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s>
  <definedNames>
    <definedName name="_xlnm._FilterDatabase" localSheetId="0" hidden="1">'Observations'!$A$1:$I$4546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4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409735</v>
      </c>
      <c r="B2" s="3" t="inlineStr">
        <is>
          <t>No</t>
        </is>
      </c>
      <c r="C2" s="4" t="inlineStr">
        <is>
          <t>★</t>
        </is>
      </c>
      <c r="D2" s="2" t="inlineStr">
        <is>
          <t>ವಸತಿ ಯೋಜನೆ</t>
        </is>
      </c>
      <c r="E2" s="2" t="inlineStr">
        <is>
          <t>Housing Scheme</t>
        </is>
      </c>
      <c r="F2" s="2" t="inlineStr">
        <is>
          <t>The citizen, B. Veeresh, applied for housing scheme (site/house allotment) under the Public Grievance Redressal System.</t>
        </is>
      </c>
      <c r="G2" s="2" t="inlineStr">
        <is>
          <t>The application for housing scheme will be placed before the Gram Sabha after the government fixes a target.</t>
        </is>
      </c>
      <c r="H2" s="2" t="inlineStr">
        <is>
          <t>ಸರ್ಕಾರದಿಂದ ಗುರಿ ನಿಗದಿಪಡಿಸಿದ ನಂತರ ಸದರಿಯವರ ಅರ್ಜಿಯನ್ನು ಗ್ರಾಮ ಸಭೆಯಲ್ಲಿ ಮಂಡಿಸಿ ನಿಯಮಾನುಸಾರ ಕ್ರಮ ವಹಿಸಲಾಗುವುದು</t>
        </is>
      </c>
      <c r="I2" s="2" t="inlineStr">
        <is>
          <t>After the government fixes a target, the application will be placed before the Gram Sabha and action will be taken in accordance with the rules.</t>
        </is>
      </c>
    </row>
    <row r="3">
      <c r="A3" s="2" t="n">
        <v>409736</v>
      </c>
      <c r="B3" s="3" t="inlineStr">
        <is>
          <t>No</t>
        </is>
      </c>
      <c r="C3" s="4" t="inlineStr">
        <is>
          <t>★</t>
        </is>
      </c>
      <c r="D3" s="2" t="inlineStr">
        <is>
          <t>ವಸತಿ ಯೋಜನೆ</t>
        </is>
      </c>
      <c r="E3" s="2" t="inlineStr">
        <is>
          <t>Housing Scheme</t>
        </is>
      </c>
      <c r="F3" s="2" t="inlineStr">
        <is>
          <t>The citizen, Anchinamma, applied for a house under the Housing Scheme.</t>
        </is>
      </c>
      <c r="G3" s="2" t="inlineStr">
        <is>
          <t>No house has been sanctioned; the application will be placed before the Gram Sabha once the government fixes a housing target.</t>
        </is>
      </c>
      <c r="H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 s="2" t="inlineStr">
        <is>
          <t>At present, the government has not sanctioned a target under the Housing Scheme. After the government fixes a target, the applicant's application will be placed before the Gram Sabha and action will be taken as per the rules.</t>
        </is>
      </c>
    </row>
    <row r="4">
      <c r="A4" s="2" t="n">
        <v>409738</v>
      </c>
      <c r="B4" s="3" t="inlineStr">
        <is>
          <t>No</t>
        </is>
      </c>
      <c r="C4" s="4" t="inlineStr">
        <is>
          <t>★★</t>
        </is>
      </c>
      <c r="D4" s="2" t="inlineStr">
        <is>
          <t>ಪಹಣಿ ತಿದ್ದುಪಡಿ</t>
        </is>
      </c>
      <c r="E4" s="2" t="inlineStr">
        <is>
          <t>Land Record Correction Scheme</t>
        </is>
      </c>
      <c r="F4" s="2" t="inlineStr">
        <is>
          <t>The citizen submitted an application requesting land record correction and account modification under the public service program.</t>
        </is>
      </c>
      <c r="G4" s="2" t="inlineStr">
        <is>
          <t>The application was disposed of without taking any action due to the lack of required documents.</t>
        </is>
      </c>
      <c r="H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 s="2" t="inlineStr">
        <is>
          <t>Since you have submitted the application without attaching any supplementary documents, it is difficult to proceed with your request without the appropriate documents. Therefore, this application must be disposed of promptly.</t>
        </is>
      </c>
    </row>
    <row r="5">
      <c r="A5" s="2" t="n">
        <v>409739</v>
      </c>
      <c r="B5" s="3" t="inlineStr">
        <is>
          <t>No</t>
        </is>
      </c>
      <c r="C5" s="4" t="inlineStr">
        <is>
          <t>★★</t>
        </is>
      </c>
      <c r="D5" s="2" t="inlineStr">
        <is>
          <t>ಪಡಿತರ ಚೀಟಿ</t>
        </is>
      </c>
      <c r="E5" s="2" t="inlineStr">
        <is>
          <t>Voter Identity Card</t>
        </is>
      </c>
      <c r="F5" s="2" t="inlineStr">
        <is>
          <t>The citizen requested a new voter identity card.</t>
        </is>
      </c>
      <c r="G5" s="2" t="inlineStr">
        <is>
          <t>The office has informed the citizen that the government has not provided the facility to issue a new voter identity card and advised them to apply at the nearest Gram One and Karnataka One Service Centers once the government order is issued.</t>
        </is>
      </c>
      <c r="H5"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5" s="2" t="inlineStr">
        <is>
          <t>The Hon'ble Government of Karnataka has not provided the facility to issue a new voter identity card. After the government order comes, if you submit an application at the nearest Gram One and Karnataka One Service Centers regarding the new voter identity card, it will be processed according to the rules, and the new voter identity card will be issued, this is hereby informed.</t>
        </is>
      </c>
    </row>
    <row r="6">
      <c r="A6" s="2" t="n">
        <v>409770</v>
      </c>
      <c r="B6" s="3" t="inlineStr">
        <is>
          <t>No</t>
        </is>
      </c>
      <c r="C6" s="4" t="inlineStr">
        <is>
          <t>★</t>
        </is>
      </c>
      <c r="D6" s="2" t="inlineStr">
        <is>
          <t>ವಸತಿ ಯೋಜನೆ</t>
        </is>
      </c>
      <c r="E6" s="2" t="inlineStr">
        <is>
          <t>Housing Scheme</t>
        </is>
      </c>
      <c r="F6" s="2" t="inlineStr">
        <is>
          <t>The citizen applied for a house under the Housing Scheme and for a new ration card and MGNREGA job scheme.</t>
        </is>
      </c>
      <c r="G6" s="2" t="inlineStr">
        <is>
          <t>No house has been sanctioned; the application will be placed before the Gram Sabha once the government fixes a housing target.</t>
        </is>
      </c>
      <c r="H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 s="2" t="inlineStr">
        <is>
          <t>At present, the government has not sanctioned a target under the Housing Scheme. After the government fixes a target, the application will be placed before the Gram Sabha and action will be taken as per the rules.</t>
        </is>
      </c>
    </row>
    <row r="7">
      <c r="A7" s="2" t="n">
        <v>409773</v>
      </c>
      <c r="B7" s="3" t="inlineStr">
        <is>
          <t>No</t>
        </is>
      </c>
      <c r="C7" s="4" t="inlineStr">
        <is>
          <t>★</t>
        </is>
      </c>
      <c r="D7" s="2" t="inlineStr">
        <is>
          <t>ಹೊಸ ಪಡಿತರ ಚೀಟಿ</t>
        </is>
      </c>
      <c r="E7" s="2" t="inlineStr">
        <is>
          <t>New Ration Card</t>
        </is>
      </c>
      <c r="F7" s="2" t="inlineStr">
        <is>
          <t>The citizen applied for a new ration card under the public grievance redressal system.</t>
        </is>
      </c>
      <c r="G7" s="2" t="inlineStr">
        <is>
          <t>The government has not sanctioned the issuance of a new ration card; the application will be processed after government orders are received.</t>
        </is>
      </c>
      <c r="H7" s="2" t="inlineStr">
        <is>
          <t>ಮಾನ್ಯ ಕರ್ನಾಟಕ ಸರ್ಕಾರದಿಂದ ಹೊಸ ಪಡಿತರ ಚೀಟಿಯನ್ನು ನೀಡಲು ಅವಕಾಶ ಕಲ್ಪಿಸಿರುವುದಿಲ್ಲ.</t>
        </is>
      </c>
      <c r="I7" s="2" t="inlineStr">
        <is>
          <t>The Hon'ble Government of Karnataka has not provided the opportunity to issue a new ration card.</t>
        </is>
      </c>
    </row>
    <row r="8">
      <c r="A8" s="2" t="n">
        <v>409775</v>
      </c>
      <c r="B8" s="3" t="inlineStr">
        <is>
          <t>No</t>
        </is>
      </c>
      <c r="C8" s="4" t="inlineStr">
        <is>
          <t>★</t>
        </is>
      </c>
      <c r="D8" s="2" t="inlineStr">
        <is>
          <t>ವಸತಿ ಯೋಜನೆ</t>
        </is>
      </c>
      <c r="E8" s="2" t="inlineStr">
        <is>
          <t>Housing Scheme</t>
        </is>
      </c>
      <c r="F8" s="2" t="inlineStr">
        <is>
          <t>The citizen applied for a house or site allotment under the Housing Scheme and also requested a new ration card.</t>
        </is>
      </c>
      <c r="G8" s="2" t="inlineStr">
        <is>
          <t>No house or site has been sanctioned; the application will be placed before the Gram Sabha once the government fixes a housing target.</t>
        </is>
      </c>
      <c r="H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 s="2" t="inlineStr">
        <is>
          <t>At present, the government has not sanctioned a target under the Housing Scheme. After the government fixes a target, the application will be placed before the Gram Sabha and action will be taken in accordance with the rules.</t>
        </is>
      </c>
    </row>
    <row r="9">
      <c r="A9" s="2" t="n">
        <v>409787</v>
      </c>
      <c r="B9" s="3" t="inlineStr">
        <is>
          <t>No</t>
        </is>
      </c>
      <c r="C9" s="4" t="inlineStr">
        <is>
          <t>★</t>
        </is>
      </c>
      <c r="D9" s="2" t="inlineStr">
        <is>
          <t>ವಸತಿ ಯೋಜನೆ</t>
        </is>
      </c>
      <c r="E9" s="2" t="inlineStr">
        <is>
          <t>Housing Scheme</t>
        </is>
      </c>
      <c r="F9" s="2" t="inlineStr">
        <is>
          <t>The citizen applied for a house or site allotment under the housing scheme.</t>
        </is>
      </c>
      <c r="G9" s="2" t="inlineStr">
        <is>
          <t>No house or site has been sanctioned; the application will be placed before the Gram Sabha once the government fixes a housing target.</t>
        </is>
      </c>
      <c r="H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 s="2" t="inlineStr">
        <is>
          <t>At present, the government has not sanctioned a target under the housing scheme. After the government fixes a target, the application will be placed before the Gram Sabha and action will be taken in accordance with the rules.</t>
        </is>
      </c>
    </row>
    <row r="10">
      <c r="A10" s="2" t="n">
        <v>409791</v>
      </c>
      <c r="B10" s="3" t="inlineStr">
        <is>
          <t>No</t>
        </is>
      </c>
      <c r="C10" s="4" t="inlineStr">
        <is>
          <t>★</t>
        </is>
      </c>
      <c r="D10" s="2" t="inlineStr">
        <is>
          <t>ಸಂಧ್ಯಾ ಸುರಕ್ಷಾ ಪಿಂಚಣಿ ಯೋಜನೆ</t>
        </is>
      </c>
      <c r="E10" s="2" t="inlineStr">
        <is>
          <t>Sandhya Suraksha Pension Scheme (old-age pension)</t>
        </is>
      </c>
      <c r="F10" s="2" t="inlineStr">
        <is>
          <t>The citizen, Milana G H, submitted a grievance regarding a suspended pension.</t>
        </is>
      </c>
      <c r="G10" s="2" t="inlineStr">
        <is>
          <t>The office has not taken any action yet; it will act after receiving reports from the Gram Panchayat and Revenue Inspectors.</t>
        </is>
      </c>
      <c r="H10" s="2" t="inlineStr">
        <is>
          <t>ಗ್ರಾಮ ಆಡಳಿತ ಅಧಿಕಾರಿಗಳ ಮತ್ತು ಕಂದಾಯ ನಿರೀಕ್ಷರ ವರದಿ ಪಡೆದು ಕ್ರಮ ವಹಿಸಲಾಗುವುದು ಎಂದು ವಿಲೇ ಮಾಡಲಾಗಿದೆ</t>
        </is>
      </c>
      <c r="I10" s="2" t="inlineStr">
        <is>
          <t>It has been disposed of with the remark that action will be taken after receiving reports from the Gram Panchayat and Revenue Inspectors.</t>
        </is>
      </c>
    </row>
    <row r="11">
      <c r="A11" s="2" t="n">
        <v>409793</v>
      </c>
      <c r="B11" s="3" t="inlineStr">
        <is>
          <t>No</t>
        </is>
      </c>
      <c r="C11" s="4" t="inlineStr">
        <is>
          <t>★</t>
        </is>
      </c>
      <c r="D11" s="2" t="inlineStr">
        <is>
          <t>ವಸತಿ ಯೋಜನೆ</t>
        </is>
      </c>
      <c r="E11" s="2" t="inlineStr">
        <is>
          <t>Housing Scheme</t>
        </is>
      </c>
      <c r="F11" s="2" t="inlineStr">
        <is>
          <t>The citizen, Raimma, applied for a house under the Housing Scheme and also for drinking water.</t>
        </is>
      </c>
      <c r="G11" s="2" t="inlineStr">
        <is>
          <t>No house has been sanctioned yet; the application will be placed before the Gram Sabha once the government fixes a housing target.</t>
        </is>
      </c>
      <c r="H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 s="2" t="inlineStr">
        <is>
          <t>At present, the government has not sanctioned a target under the Housing Scheme. After the government fixes a target, the application will be placed before the Gram Sabha and action will be taken in accordance with the rules.</t>
        </is>
      </c>
    </row>
    <row r="12">
      <c r="A12" s="2" t="n">
        <v>409806</v>
      </c>
      <c r="B12" s="3" t="inlineStr">
        <is>
          <t>No</t>
        </is>
      </c>
      <c r="C12" s="4" t="inlineStr">
        <is>
          <t>★</t>
        </is>
      </c>
      <c r="D12" s="2" t="inlineStr">
        <is>
          <t>ವಸತಿ ಯೋಜನೆ</t>
        </is>
      </c>
      <c r="E12" s="2" t="inlineStr">
        <is>
          <t>Housing Scheme</t>
        </is>
      </c>
      <c r="F12" s="2" t="inlineStr">
        <is>
          <t>The citizen, Eeramma, applied for a house under the Housing Scheme. She provided her details and requested the appropriate action.</t>
        </is>
      </c>
      <c r="G12" s="2" t="inlineStr">
        <is>
          <t>No house has been sanctioned yet; the application will be placed before the Gram Sabha once the government fixes a housing target.</t>
        </is>
      </c>
      <c r="H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 s="2" t="inlineStr">
        <is>
          <t>At present, the government has not sanctioned a target under the Housing Scheme. After the government fixes a target, the applicant's application will be placed before the Gram Sabha and action will be taken in accordance with the rules.</t>
        </is>
      </c>
    </row>
    <row r="13">
      <c r="A13" s="2" t="n">
        <v>409808</v>
      </c>
      <c r="B13" s="3" t="inlineStr">
        <is>
          <t>No</t>
        </is>
      </c>
      <c r="C13" s="4" t="inlineStr">
        <is>
          <t>★★</t>
        </is>
      </c>
      <c r="D13" s="2" t="inlineStr">
        <is>
          <t>ಸಂಧ್ಯಾ ಸುರಕ್ಷಾ ಪಿಂಚಣಿ ಯೋಜನೆ</t>
        </is>
      </c>
      <c r="E13" s="2" t="inlineStr">
        <is>
          <t>Sandhya Suraksha Pension Scheme (old-age pension)</t>
        </is>
      </c>
      <c r="F13" s="2" t="inlineStr">
        <is>
          <t>The citizen applied for the restoration of a suspended pension under the Sandhya Suraksha Pension Scheme.</t>
        </is>
      </c>
      <c r="G13" s="2" t="inlineStr">
        <is>
          <t>The office has received the application and will take action later, but no action has been completed yet.</t>
        </is>
      </c>
      <c r="H13" s="2" t="inlineStr">
        <is>
          <t>ಗ್ರಾ.ಆ.ಅ ಹಾಗೂ ಕಂ.ನಿ ವರದಿ ಪಡೆದು ಕ್ರಮವಹಿಸಲಾಗುವುದು.. ಎಂದು ತಿಳಿಸಿ ವಿಲೇಗೊಳಿಸಲಾಗಿದೆ</t>
        </is>
      </c>
      <c r="I13" s="2" t="inlineStr">
        <is>
          <t>The application has been received and action will be taken later.</t>
        </is>
      </c>
    </row>
    <row r="14">
      <c r="A14" s="2" t="n">
        <v>409811</v>
      </c>
      <c r="B14" s="3" t="inlineStr">
        <is>
          <t>No</t>
        </is>
      </c>
      <c r="C14" s="4" t="inlineStr">
        <is>
          <t>★</t>
        </is>
      </c>
      <c r="D14" s="2" t="inlineStr">
        <is>
          <t>ವಸತಿ ಯೋಜನೆ</t>
        </is>
      </c>
      <c r="E14" s="2" t="inlineStr">
        <is>
          <t>Housing Scheme</t>
        </is>
      </c>
      <c r="F14" s="2" t="inlineStr">
        <is>
          <t>The citizen applied for a house or site allotment under the Housing Scheme.</t>
        </is>
      </c>
      <c r="G14" s="2" t="inlineStr">
        <is>
          <t>No house or site has been sanctioned; the application will be considered after the government fixes a housing target.</t>
        </is>
      </c>
      <c r="H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 s="2" t="inlineStr">
        <is>
          <t>At present, the government has not sanctioned a target under the Housing Scheme. After the government fixes a target, the application will be presented before the Gram Sabha and action will be taken as per the rules.</t>
        </is>
      </c>
    </row>
    <row r="15">
      <c r="A15" s="2" t="n">
        <v>409816</v>
      </c>
      <c r="B15" s="3" t="inlineStr">
        <is>
          <t>No</t>
        </is>
      </c>
      <c r="C15" s="4" t="inlineStr">
        <is>
          <t>★</t>
        </is>
      </c>
      <c r="D15" s="2" t="inlineStr">
        <is>
          <t>ವಸತಿ ಯೋಜನೆ</t>
        </is>
      </c>
      <c r="E15" s="2" t="inlineStr">
        <is>
          <t>Housing Scheme</t>
        </is>
      </c>
      <c r="F15" s="2" t="inlineStr">
        <is>
          <t>The citizen, N Rekhamma, applied for a house under the Housing Scheme. However, the government has not sanctioned it yet.</t>
        </is>
      </c>
      <c r="G15" s="2" t="inlineStr">
        <is>
          <t>No house has been sanctioned; the application will be placed before the Gram Sabha once the government fixes a housing target.</t>
        </is>
      </c>
      <c r="H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 s="2" t="inlineStr">
        <is>
          <t>At present, the government has not sanctioned a target under the Housing Scheme. After the government fixes a target, the application will be presented before the Gram Sabha and action will be taken as per the rules.</t>
        </is>
      </c>
    </row>
    <row r="16">
      <c r="A16" s="2" t="n">
        <v>409818</v>
      </c>
      <c r="B16" s="3" t="inlineStr">
        <is>
          <t>No</t>
        </is>
      </c>
      <c r="C16" s="4" t="inlineStr">
        <is>
          <t>★</t>
        </is>
      </c>
      <c r="D16" s="2" t="inlineStr">
        <is>
          <t>ವಸತಿ ಯೋಜನೆ</t>
        </is>
      </c>
      <c r="E16" s="2" t="inlineStr">
        <is>
          <t>Housing Scheme</t>
        </is>
      </c>
      <c r="F16" s="2" t="inlineStr">
        <is>
          <t>The citizen, Kemchamma, applied for housing under the Housing Scheme for site or house allotment.</t>
        </is>
      </c>
      <c r="G16" s="2" t="inlineStr">
        <is>
          <t>The application for housing under the Housing Scheme will be considered by the Gram Sabha after the government fixes a target.</t>
        </is>
      </c>
      <c r="H16" s="2" t="inlineStr">
        <is>
          <t>ಸರ್ಕಾರದಿಂದ ಗುರಿ ನಿಗದಿಪಡಿಸಿದ ನಂತರ ಸದರಿಯವರ ಅರ್ಜಿಯನ್ನು ಗ್ರಾಮ ಸಭೆಯಲ್ಲಿ ಮಂಡಿಸಿ ನಿಯಮಾನುಸಾರ ಕ್ರಮ ವಹಿಸಲಾಗುವುದು</t>
        </is>
      </c>
      <c r="I16" s="2" t="inlineStr">
        <is>
          <t>After the government fixes a target, the application will be presented before the Gram Sabha and action will be taken in accordance with the rules.</t>
        </is>
      </c>
    </row>
    <row r="17">
      <c r="A17" s="2" t="n">
        <v>409842</v>
      </c>
      <c r="B17" s="3" t="inlineStr">
        <is>
          <t>No</t>
        </is>
      </c>
      <c r="C17" s="4" t="inlineStr">
        <is>
          <t>★</t>
        </is>
      </c>
      <c r="D17" s="2" t="inlineStr">
        <is>
          <t>ವಸತಿ ಯೋಜನೆ</t>
        </is>
      </c>
      <c r="E17" s="2" t="inlineStr">
        <is>
          <t>Housing Scheme</t>
        </is>
      </c>
      <c r="F17" s="2" t="inlineStr">
        <is>
          <t>The citizen applied for a house under the Housing Scheme.</t>
        </is>
      </c>
      <c r="G17" s="2" t="inlineStr">
        <is>
          <t>No house has been sanctioned; the application will be considered after the government sets a housing target.</t>
        </is>
      </c>
      <c r="H17" s="2" t="inlineStr">
        <is>
          <t>ಪ್ರಸ್ತುತ ಸರ್ಕಾರದಿಂದ ವಸತಿ ಯೋಜನೆಯಡಿ ಗುರಿ ನಿಗದಿಪಡಿಸಿ ಮಂಜೂರಾತಿ ನೀಡಿರುವುದಿಲ್ಲ. ಸರ್ಕಾರದಿಂದ ಗುರಿ ನಿಗದಿಪಡಿಸಿದ ನಂತರ ಸದರಿಯವರ ಅರ್ಜಿಯನ್ನು ಕ್ರಮ ಸಭೆಯಲ್ಲಿ ಮಂಡಿಸಿ ನಿಯಮಾನುಸಾರ ಕ್ರಮವಹಿಸಲಾಗುವುದು.</t>
        </is>
      </c>
      <c r="I17" s="2" t="inlineStr">
        <is>
          <t>At present, the government has not sanctioned a target under the Housing Scheme. After the government fixes a target, the application will be placed before the committee and action will be taken in accordance with the rules.</t>
        </is>
      </c>
    </row>
    <row r="18">
      <c r="A18" s="2" t="n">
        <v>409853</v>
      </c>
      <c r="B18" s="3" t="inlineStr">
        <is>
          <t>No</t>
        </is>
      </c>
      <c r="C18" s="4" t="inlineStr">
        <is>
          <t>★</t>
        </is>
      </c>
      <c r="D18" s="2" t="inlineStr">
        <is>
          <t>ಪಿಂಚಣಿ ಯೋಜನೆ</t>
        </is>
      </c>
      <c r="E18" s="2" t="inlineStr">
        <is>
          <t>Pension Scheme</t>
        </is>
      </c>
      <c r="F18" s="2" t="inlineStr">
        <is>
          <t>The citizen applied for a pension scheme, specifically under the 'Other Pension Schemes' option, as no tick was visible on the form.</t>
        </is>
      </c>
      <c r="G18" s="2" t="inlineStr">
        <is>
          <t>The ATR does not provide any specific action taken regarding the pension scheme request.</t>
        </is>
      </c>
      <c r="H18" s="2" t="inlineStr">
        <is>
          <t>ಪಿಂಚಣಿ ಯೋಜನೆ</t>
        </is>
      </c>
      <c r="I18" s="2" t="inlineStr">
        <is>
          <t>Pension Scheme</t>
        </is>
      </c>
    </row>
    <row r="19">
      <c r="A19" s="2" t="n">
        <v>409862</v>
      </c>
      <c r="B19" s="3" t="inlineStr">
        <is>
          <t>No</t>
        </is>
      </c>
      <c r="C19" s="4" t="inlineStr">
        <is>
          <t>★★</t>
        </is>
      </c>
      <c r="D19" s="2" t="inlineStr">
        <is>
          <t>ಪಿಂಚಣಿ ಯೋಜನೆ</t>
        </is>
      </c>
      <c r="E19" s="2" t="inlineStr">
        <is>
          <t>Pension Scheme</t>
        </is>
      </c>
      <c r="F19" s="2" t="inlineStr">
        <is>
          <t>The citizen, T. Besavaraja, applied for a pension scheme under the Public Grievance Redressal System.</t>
        </is>
      </c>
      <c r="G19" s="2" t="inlineStr">
        <is>
          <t>The application was disposed of without taking any action due to the lack of required documents.</t>
        </is>
      </c>
      <c r="H1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9" s="2" t="inlineStr">
        <is>
          <t>Since you have submitted an application without attaching any supplementary documents, it is difficult to proceed with your request without the appropriate documents, and therefore this application will be disposed of at this stage.</t>
        </is>
      </c>
    </row>
    <row r="20">
      <c r="A20" s="2" t="n">
        <v>409865</v>
      </c>
      <c r="B20" s="3" t="inlineStr">
        <is>
          <t>No</t>
        </is>
      </c>
      <c r="C20" s="4" t="inlineStr">
        <is>
          <t>★</t>
        </is>
      </c>
      <c r="D20" s="2" t="inlineStr">
        <is>
          <t>ಗೃಹಲಕ್ಷ್ಮಿ ಯೋಜನೆ</t>
        </is>
      </c>
      <c r="E20" s="2" t="inlineStr">
        <is>
          <t>Gruhalakshmi Scheme</t>
        </is>
      </c>
      <c r="F20" s="2" t="inlineStr">
        <is>
          <t>The citizen, Tippamma, submitted a request under the Gruhalakshmi Scheme, seeking assistance for housing or site allocation.</t>
        </is>
      </c>
      <c r="G20" s="2" t="inlineStr">
        <is>
          <t>No action was taken on the request; the ATR contains only a header with no specific information about the citizen's case.</t>
        </is>
      </c>
      <c r="H20" s="2" t="inlineStr">
        <is>
          <t>Serial No. | Ration_Card_Number | Applicant_Name | Payment_Month | Beneficiary_ID | Bank_Name | Payment_Status | Status | logdate</t>
        </is>
      </c>
      <c r="I20" s="2" t="inlineStr">
        <is>
          <t>Serial No. | Ration_Card_Number | Applicant_Name | Payment_Month | Beneficiary_ID | Bank_Name | Payment_Status | Status | logdate</t>
        </is>
      </c>
    </row>
    <row r="21">
      <c r="A21" s="2" t="n">
        <v>409869</v>
      </c>
      <c r="B21" s="3" t="inlineStr">
        <is>
          <t>No</t>
        </is>
      </c>
      <c r="C21" s="4" t="inlineStr">
        <is>
          <t>★</t>
        </is>
      </c>
      <c r="D21" s="2" t="inlineStr">
        <is>
          <t>ವಿಧವಾ ವೇತನ ಯೋಜನೆ</t>
        </is>
      </c>
      <c r="E21" s="2" t="inlineStr">
        <is>
          <t>Widow Pension Scheme</t>
        </is>
      </c>
      <c r="F21" s="2" t="inlineStr">
        <is>
          <t>The citizen applied for the Widow Pension Scheme and the Disability Pension Scheme.</t>
        </is>
      </c>
      <c r="G21" s="2" t="inlineStr">
        <is>
          <t>No action has been taken yet; the application will be processed after the government fixes a target.</t>
        </is>
      </c>
      <c r="H21" s="2" t="inlineStr">
        <is>
          <t>ಗುರಿ ನಿಗದಿಪಡಿಸಿದ ನಂತರ ... ಕ್ರಮವಹಿಸಲಾಗುವುದು</t>
        </is>
      </c>
      <c r="I21" s="2" t="inlineStr">
        <is>
          <t>Action will be taken after the government fixes a target.</t>
        </is>
      </c>
    </row>
    <row r="22">
      <c r="A22" s="2" t="n">
        <v>409879</v>
      </c>
      <c r="B22" s="3" t="inlineStr">
        <is>
          <t>No</t>
        </is>
      </c>
      <c r="C22" s="4" t="inlineStr">
        <is>
          <t>★★</t>
        </is>
      </c>
      <c r="D22" s="2" t="inlineStr">
        <is>
          <t>ಪಹಣಿ ತಿದ್ದುಪಡಿ</t>
        </is>
      </c>
      <c r="E22" s="2" t="inlineStr">
        <is>
          <t>Pension Revision Scheme</t>
        </is>
      </c>
      <c r="F22" s="2" t="inlineStr">
        <is>
          <t>The citizen applied for a pension revision, but no supporting documents were attached with the application.</t>
        </is>
      </c>
      <c r="G22" s="2" t="inlineStr">
        <is>
          <t>The application was disposed of without taking any action due to the lack of supporting documents.</t>
        </is>
      </c>
      <c r="H2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2" s="2" t="inlineStr">
        <is>
          <t>Since you have submitted the application without attaching any supporting documents, it is difficult to proceed with your request without the appropriate documents, and therefore this application must be disposed of promptly.</t>
        </is>
      </c>
    </row>
    <row r="23">
      <c r="A23" s="2" t="n">
        <v>409896</v>
      </c>
      <c r="B23" s="3" t="inlineStr">
        <is>
          <t>No</t>
        </is>
      </c>
      <c r="C23" s="4" t="inlineStr">
        <is>
          <t>★</t>
        </is>
      </c>
      <c r="D23" s="2" t="inlineStr">
        <is>
          <t>ವಸತಿ ಯೋಜನೆ</t>
        </is>
      </c>
      <c r="E23" s="2" t="inlineStr">
        <is>
          <t>Housing Scheme</t>
        </is>
      </c>
      <c r="F23" s="2" t="inlineStr">
        <is>
          <t>The citizen applied for housing scheme (site/house allotment) and other services including transport, road development, drinking water, temple development, government school development, private employment, and irrigation.</t>
        </is>
      </c>
      <c r="G23" s="2" t="inlineStr">
        <is>
          <t>The application for the housing scheme will be presented before the Gram Sabha after the government fixes a target.</t>
        </is>
      </c>
      <c r="H23" s="2" t="inlineStr">
        <is>
          <t>ಸರ್ಕಾರದಿಂದ ಗುರಿ ನಿಗದಿಪಡಿಸಿದ ನಂತರ ಸದರಿಯವರ ಅರ್ಜಿಯನ್ನು ಗ್ರಾಮ ಸಭೆಯಲ್ಲಿ ಮಂಡಿಸಿ ನಿಯಮಾನುಸಾರ ಕ್ರಮ ವಹಿಸಲಾಗುವುದು</t>
        </is>
      </c>
      <c r="I23" s="2" t="inlineStr">
        <is>
          <t>After the government fixes a target, the citizen's application will be presented before the Gram Sabha and action will be taken in accordance with the rules.</t>
        </is>
      </c>
    </row>
    <row r="24">
      <c r="A24" s="2" t="n">
        <v>409901</v>
      </c>
      <c r="B24" s="3" t="inlineStr">
        <is>
          <t>No</t>
        </is>
      </c>
      <c r="C24" s="4" t="inlineStr">
        <is>
          <t>★</t>
        </is>
      </c>
      <c r="D24" s="2" t="inlineStr">
        <is>
          <t>ವಸತಿ ಯೋಜನೆ</t>
        </is>
      </c>
      <c r="E24" s="2" t="inlineStr">
        <is>
          <t>Housing Scheme</t>
        </is>
      </c>
      <c r="F24" s="2" t="inlineStr">
        <is>
          <t>The citizen applied for a house under the Housing Scheme.</t>
        </is>
      </c>
      <c r="G24" s="2" t="inlineStr">
        <is>
          <t>No house was sanctioned; the application will be placed before the Gram Sabha once the government fixes a housing target.</t>
        </is>
      </c>
      <c r="H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 s="2" t="inlineStr">
        <is>
          <t>At present, the government has not sanctioned a target under the Housing Scheme. After the government fixes a target, the application will be placed before the Gram Sabha and action will be taken as per the rules.</t>
        </is>
      </c>
    </row>
    <row r="25">
      <c r="A25" s="2" t="n">
        <v>409915</v>
      </c>
      <c r="B25" s="3" t="inlineStr">
        <is>
          <t>No</t>
        </is>
      </c>
      <c r="C25" s="4" t="inlineStr">
        <is>
          <t>★</t>
        </is>
      </c>
      <c r="D25" s="2" t="inlineStr">
        <is>
          <t>ಹೊಸ ಪಡಿತರ ಚೀಟಿ</t>
        </is>
      </c>
      <c r="E25" s="2" t="inlineStr">
        <is>
          <t>New Ration Card</t>
        </is>
      </c>
      <c r="F25" s="2" t="inlineStr">
        <is>
          <t>The citizen requested a new ration card and a house construction under a housing scheme.</t>
        </is>
      </c>
      <c r="G25" s="2" t="inlineStr">
        <is>
          <t>The government has not sanctioned the new ration card, and the application will be processed only after government orders are received.</t>
        </is>
      </c>
      <c r="H25" s="2" t="inlineStr">
        <is>
          <t>ಮಾನ್ಯ ಕರ್ನಾಟಕ ಸರ್ಕಾರದಿಂದ ಹೊಸ ಪಡಿತರ ಚೀಟಿಯನ್ನು ನೀಡಲು ಅವಕಾಶ ಕಲ್ಪಿಸಿರುವುದಿಲ್ಲ.</t>
        </is>
      </c>
      <c r="I25" s="2" t="inlineStr">
        <is>
          <t>The Hon'ble Government of Karnataka has not provided the opportunity to issue a new ration card.</t>
        </is>
      </c>
    </row>
    <row r="26">
      <c r="A26" s="2" t="n">
        <v>409919</v>
      </c>
      <c r="B26" s="3" t="inlineStr">
        <is>
          <t>No</t>
        </is>
      </c>
      <c r="C26" s="4" t="inlineStr">
        <is>
          <t>★</t>
        </is>
      </c>
      <c r="D26" s="2" t="inlineStr">
        <is>
          <t>ವಸತಿ ಯೋಜನೆ</t>
        </is>
      </c>
      <c r="E26" s="2" t="inlineStr">
        <is>
          <t>Housing Scheme</t>
        </is>
      </c>
      <c r="F26" s="2" t="inlineStr">
        <is>
          <t>The citizen applied for a housing scheme (site/house allotment) and other pension schemes.</t>
        </is>
      </c>
      <c r="G26" s="2" t="inlineStr">
        <is>
          <t>The application for the housing scheme will be presented before the Gram Sabha after the government fixes a target.</t>
        </is>
      </c>
      <c r="H26" s="2" t="inlineStr">
        <is>
          <t>ಸರ್ಕಾರದಿಂದ ಗುರಿ ನಿಗದಿಪಡಿಸಿದ ನಂತರ ಸದರಿಯವರ ಅರ್ಜಿಯನ್ನು ಗ್ರಾಮ ಸಭೆಯಲ್ಲಿ ಮಂಡಿಸಿ ನಿಯಮಾನುಸಾರ ಕ್ರಮ ವಹಿಸಲಾಗುವುದು</t>
        </is>
      </c>
      <c r="I26" s="2" t="inlineStr">
        <is>
          <t>After the government fixes a target, the application will be presented before the Gram Sabha and action will be taken in accordance with the rules.</t>
        </is>
      </c>
    </row>
    <row r="27">
      <c r="A27" s="2" t="n">
        <v>409921</v>
      </c>
      <c r="B27" s="3" t="inlineStr">
        <is>
          <t>No</t>
        </is>
      </c>
      <c r="C27" s="4" t="inlineStr">
        <is>
          <t>★</t>
        </is>
      </c>
      <c r="D27" s="2" t="inlineStr">
        <is>
          <t>ವಸತಿ ಯೋಜನೆ</t>
        </is>
      </c>
      <c r="E27" s="2" t="inlineStr">
        <is>
          <t>Housing Scheme</t>
        </is>
      </c>
      <c r="F27" s="2" t="inlineStr">
        <is>
          <t>The citizen, Shivagangamma, applied for a house under the Housing Scheme. However, the government has not sanctioned it yet.</t>
        </is>
      </c>
      <c r="G27" s="2" t="inlineStr">
        <is>
          <t>The application for a house under the Housing Scheme has not been sanctioned yet. Action will be taken after the government fixes a target.</t>
        </is>
      </c>
      <c r="H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 s="2" t="inlineStr">
        <is>
          <t>At present, the government has not sanctioned a house under the Housing Scheme. After the government fixes a target, the application will be placed before the Gram Sabha and action will be taken as per the rules.</t>
        </is>
      </c>
    </row>
    <row r="28">
      <c r="A28" s="2" t="n">
        <v>409925</v>
      </c>
      <c r="B28" s="3" t="inlineStr">
        <is>
          <t>No</t>
        </is>
      </c>
      <c r="C28" s="4" t="inlineStr">
        <is>
          <t>★★</t>
        </is>
      </c>
      <c r="D28" s="2" t="inlineStr">
        <is>
          <t>ವಿಧವಾ ವೇತನ ಯೋಜನೆ</t>
        </is>
      </c>
      <c r="E28" s="2" t="inlineStr">
        <is>
          <t>Widow Pension Scheme</t>
        </is>
      </c>
      <c r="F28" s="2" t="inlineStr">
        <is>
          <t>The citizen, S. Sujatha, applied for the Widow Pension Scheme under the Public Grievance Redressal System.</t>
        </is>
      </c>
      <c r="G28" s="2" t="inlineStr">
        <is>
          <t>The office requested the submission of additional documents before taking any action and disposed of the application.</t>
        </is>
      </c>
      <c r="H28" s="2" t="inlineStr">
        <is>
          <t>ಅಗತ್ಯ ಪೂರಕ ದಾಖಲೆಗಳನ್ನು ಸಲ್ಲಿಸಿದಲ್ಲಿ ಕ್ರಮ ಕೈಗೊಳ್ಳಲಾಗುವುದೆಂದು ಈ ಮೂಲಕ ತಿಳಿಸುತ್ತಾ, ಅರ್ಜಿಯನ್ನು ವಿಲೇಗೊಳಿಸಿದೆ.</t>
        </is>
      </c>
      <c r="I28" s="2" t="inlineStr">
        <is>
          <t>It is hereby informed that action will be taken if the required additional documents are submitted, and the application has been disposed of.</t>
        </is>
      </c>
    </row>
    <row r="29">
      <c r="A29" s="2" t="n">
        <v>409929</v>
      </c>
      <c r="B29" s="3" t="inlineStr">
        <is>
          <t>No</t>
        </is>
      </c>
      <c r="C29" s="4" t="inlineStr">
        <is>
          <t>★</t>
        </is>
      </c>
      <c r="D29" s="2" t="inlineStr">
        <is>
          <t>ವಸತಿ ಯೋಜನೆ</t>
        </is>
      </c>
      <c r="E29" s="2" t="inlineStr">
        <is>
          <t>Housing Scheme</t>
        </is>
      </c>
      <c r="F29" s="2" t="inlineStr">
        <is>
          <t>The citizen applied for a housing scheme (site/house allotment) under the Public Grievance Redressal System.</t>
        </is>
      </c>
      <c r="G29" s="2" t="inlineStr">
        <is>
          <t>The application for the housing scheme will be considered by the Gram Sabha after the government fixes a target.</t>
        </is>
      </c>
      <c r="H29" s="2" t="inlineStr">
        <is>
          <t>ಸರ್ಕಾರದಿಂದ ಗುರಿ ನಿಗದಿಪಡಿಸಿದ ನಂತರ ಸದರಿಯವರ ಅರ್ಜಿಯನ್ನು ಗ್ರಾಮ ಸಭೆಯಲ್ಲಿ ಮಂಡಿಸಿ ನಿಯಮಾನುಸಾರ ಕ್ರಮ ವಹಿಸಲಾಗುವುದು</t>
        </is>
      </c>
      <c r="I29" s="2" t="inlineStr">
        <is>
          <t>After the government fixes a target, the citizen's application will be presented before the Gram Sabha and action will be taken in accordance with the rules.</t>
        </is>
      </c>
    </row>
    <row r="30">
      <c r="A30" s="2" t="n">
        <v>409940</v>
      </c>
      <c r="B30" s="3" t="inlineStr">
        <is>
          <t>No</t>
        </is>
      </c>
      <c r="C30" s="4" t="inlineStr">
        <is>
          <t>★</t>
        </is>
      </c>
      <c r="D30" s="2" t="inlineStr">
        <is>
          <t>ವಸತಿ ಯೋಜನೆ</t>
        </is>
      </c>
      <c r="E30" s="2" t="inlineStr">
        <is>
          <t>Housing Scheme</t>
        </is>
      </c>
      <c r="F30" s="2" t="inlineStr">
        <is>
          <t>The citizen applied for a house under the Housing Scheme, but the application has not been sanctioned yet.</t>
        </is>
      </c>
      <c r="G30" s="2" t="inlineStr">
        <is>
          <t>The application for a house under the Housing Scheme has not been sanctioned yet. Action will be taken after the government fixes a target.</t>
        </is>
      </c>
      <c r="H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0" s="2" t="inlineStr">
        <is>
          <t>At present, the government has not sanctioned the housing scheme. After the government fixes a target, the application will be presented before the Gram Sabha and action will be taken as per the rules.</t>
        </is>
      </c>
    </row>
    <row r="31">
      <c r="A31" s="2" t="n">
        <v>409943</v>
      </c>
      <c r="B31" s="3" t="inlineStr">
        <is>
          <t>No</t>
        </is>
      </c>
      <c r="C31" s="4" t="inlineStr">
        <is>
          <t>★</t>
        </is>
      </c>
      <c r="D31" s="2" t="inlineStr">
        <is>
          <t>ವಸತಿ ಯೋಜನೆ</t>
        </is>
      </c>
      <c r="E31" s="2" t="inlineStr">
        <is>
          <t>Housing Scheme</t>
        </is>
      </c>
      <c r="F31" s="2" t="inlineStr">
        <is>
          <t>The citizen, J. Kaulamm, applied for housing under the housing scheme, requesting a house or site allocation.</t>
        </is>
      </c>
      <c r="G31" s="2" t="inlineStr">
        <is>
          <t>The application for housing has been received, but no house has been sanctioned yet. Action will be taken after the government fixes a housing target.</t>
        </is>
      </c>
      <c r="H31" s="2" t="inlineStr">
        <is>
          <t>ಮುಂದಿನ ದಿನಗಳಲ್ಲಿ ಸರ್ಕಾರದಿಂದ ಗುರಿ ನಿಗದಿ ಪಡಿಸಿ ಕೊಟ್ಟಲ್ಲಿ ನಿಯಮಾನುಸಾರ ಗ್ರಾಮಸಭೆಯಲ್ಲಿ ಆದ್ಯತೆ ಮೇರೆಗೆ ಪರಿಗಣಿಸಲಾಗುವುದು</t>
        </is>
      </c>
      <c r="I31" s="2" t="inlineStr">
        <is>
          <t>If the government fixes a target in the future, it will be considered in the Gram Sabha according to the rules.</t>
        </is>
      </c>
    </row>
    <row r="32">
      <c r="A32" s="2" t="n">
        <v>409945</v>
      </c>
      <c r="B32" s="3" t="inlineStr">
        <is>
          <t>No</t>
        </is>
      </c>
      <c r="C32" s="4" t="inlineStr">
        <is>
          <t>★</t>
        </is>
      </c>
      <c r="D32" s="2" t="inlineStr">
        <is>
          <t>ವಸತಿ ಯೋಜನೆ</t>
        </is>
      </c>
      <c r="E32" s="2" t="inlineStr">
        <is>
          <t>Housing Scheme</t>
        </is>
      </c>
      <c r="F32" s="2" t="inlineStr">
        <is>
          <t>The citizen, Milana G H, applied for a house under the Housing Scheme. However, the application has not been sanctioned yet.</t>
        </is>
      </c>
      <c r="G32" s="2" t="inlineStr">
        <is>
          <t>The application for a house under the Housing Scheme has not been sanctioned yet. Action will be taken after the government fixes a target.</t>
        </is>
      </c>
      <c r="H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2" s="2" t="inlineStr">
        <is>
          <t>At present, the government has not sanctioned the housing scheme. After the government fixes a target, the application will be presented before the Gram Sabha and action will be taken as per the rules.</t>
        </is>
      </c>
    </row>
    <row r="33">
      <c r="A33" s="2" t="n">
        <v>409948</v>
      </c>
      <c r="B33" s="3" t="inlineStr">
        <is>
          <t>No</t>
        </is>
      </c>
      <c r="C33" s="4" t="inlineStr">
        <is>
          <t>★</t>
        </is>
      </c>
      <c r="D33" s="2" t="inlineStr">
        <is>
          <t>ಪೋಲೀಸ್ ಇಲಾಖೆ ಸೇವೆ</t>
        </is>
      </c>
      <c r="E33" s="2" t="inlineStr">
        <is>
          <t>Police Department Service</t>
        </is>
      </c>
      <c r="F33" s="2" t="inlineStr">
        <is>
          <t>The citizen applied for a police department service, stating they had submitted an application to join the police force but were unable to appear for the examination due to unavoidable circumstances.</t>
        </is>
      </c>
      <c r="G33" s="2" t="inlineStr">
        <is>
          <t>The citizen's application for joining the police department was closed.</t>
        </is>
      </c>
      <c r="H33" s="2" t="inlineStr">
        <is>
          <t>ತಾವು ಅರ್ಜಿಯನ್ನು ಮುಕ್ತಾಯ ಮಾಡಲಾಗಿರುತ್ತದೆ ಎಂದು ಈ ಹಿಂಬರದ ಮೂಲಕ ತಿಳಿಸಲಾಗಿದೆ.</t>
        </is>
      </c>
      <c r="I33" s="2" t="inlineStr">
        <is>
          <t>It is hereby informed that your application has been closed.</t>
        </is>
      </c>
    </row>
    <row r="34">
      <c r="A34" s="2" t="n">
        <v>409951</v>
      </c>
      <c r="B34" s="3" t="inlineStr">
        <is>
          <t>No</t>
        </is>
      </c>
      <c r="C34" s="4" t="inlineStr">
        <is>
          <t>★</t>
        </is>
      </c>
      <c r="D34" s="2" t="inlineStr">
        <is>
          <t>ವಸತಿ ಯೋಜನೆ</t>
        </is>
      </c>
      <c r="E34" s="2" t="inlineStr">
        <is>
          <t>Housing Scheme</t>
        </is>
      </c>
      <c r="F34" s="2" t="inlineStr">
        <is>
          <t>The citizen applied for housing scheme (site/house allotment) and other services including transport, road development, drinking water, MGNREGA, and Griha Lakshmi Yojana.</t>
        </is>
      </c>
      <c r="G34" s="2" t="inlineStr">
        <is>
          <t>The application for the housing scheme will be placed before the Gram Sabha after the government fixes a target.</t>
        </is>
      </c>
      <c r="H34" s="2" t="inlineStr">
        <is>
          <t>ಸರ್ಕಾರದಿಂದ ಗುರಿ ನಿಗದಿಪಡಿಸಿದ ನಂತರ ಸದರಿಯವರ ಅರ್ಜಿಯನ್ನು ಗ್ರಾಮ ಸಭೆಯಲ್ಲಿ ಮಂಡಿಸಿ ನಿಯಮಾನುಸಾರ ಕ್ರಮ ವಹಿಸಲಾಗುವುದು</t>
        </is>
      </c>
      <c r="I34" s="2" t="inlineStr">
        <is>
          <t>After the government fixes a target, the application will be placed before the Gram Sabha and action will be taken in accordance with the rules.</t>
        </is>
      </c>
    </row>
    <row r="35">
      <c r="A35" s="2" t="n">
        <v>409953</v>
      </c>
      <c r="B35" s="3" t="inlineStr">
        <is>
          <t>No</t>
        </is>
      </c>
      <c r="C35" s="4" t="inlineStr">
        <is>
          <t>★</t>
        </is>
      </c>
      <c r="D35" s="2" t="inlineStr">
        <is>
          <t>ವಸತಿ ಯೋಜನೆ</t>
        </is>
      </c>
      <c r="E35" s="2" t="inlineStr">
        <is>
          <t>Housing Scheme</t>
        </is>
      </c>
      <c r="F35" s="2" t="inlineStr">
        <is>
          <t>The citizen, Jayamma, applied for a house under the Housing Scheme. However, the government has not sanctioned any housing targets yet.</t>
        </is>
      </c>
      <c r="G35" s="2" t="inlineStr">
        <is>
          <t>No house has been sanctioned yet. The application will be considered after the government fixes a housing target.</t>
        </is>
      </c>
      <c r="H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 s="2" t="inlineStr">
        <is>
          <t>At present, the government has not sanctioned any housing targets under the Housing Scheme. After the government fixes a target, the application will be presented before the Gram Sabha and action will be taken as per the rules.</t>
        </is>
      </c>
    </row>
    <row r="36">
      <c r="A36" s="2" t="n">
        <v>409956</v>
      </c>
      <c r="B36" s="3" t="inlineStr">
        <is>
          <t>No</t>
        </is>
      </c>
      <c r="C36" s="4" t="inlineStr">
        <is>
          <t>★</t>
        </is>
      </c>
      <c r="D36" s="2" t="inlineStr">
        <is>
          <t>ವಸತಿ ಯೋಜನೆ</t>
        </is>
      </c>
      <c r="E36" s="2" t="inlineStr">
        <is>
          <t>Housing Scheme</t>
        </is>
      </c>
      <c r="F36" s="2" t="inlineStr">
        <is>
          <t>The citizen submitted an application under the Housing Scheme, requesting action on their application.</t>
        </is>
      </c>
      <c r="G36" s="2" t="inlineStr">
        <is>
          <t>The application has not been sanctioned yet. Action will be taken after the government fixes a housing target and the application is placed before the Gram Sabha.</t>
        </is>
      </c>
      <c r="H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 s="2" t="inlineStr">
        <is>
          <t>At present, the government has not sanctioned a target under the Housing Scheme. After the government fixes a target, the application will be placed before the Gram Sabha and action will be taken as per the rules.</t>
        </is>
      </c>
    </row>
    <row r="37">
      <c r="A37" s="2" t="n">
        <v>409960</v>
      </c>
      <c r="B37" s="3" t="inlineStr">
        <is>
          <t>No</t>
        </is>
      </c>
      <c r="C37" s="4" t="inlineStr">
        <is>
          <t>★★</t>
        </is>
      </c>
      <c r="D37" s="2" t="inlineStr">
        <is>
          <t>ಹೊಸ ಪಡಿತರ ಚೀಟಿ</t>
        </is>
      </c>
      <c r="E37" s="2" t="inlineStr">
        <is>
          <t>New Ration Card</t>
        </is>
      </c>
      <c r="F37" s="2" t="inlineStr">
        <is>
          <t>The citizen requested a new ration card as they do not have one, and they are unable to obtain it through the usual process.</t>
        </is>
      </c>
      <c r="G37" s="2" t="inlineStr">
        <is>
          <t>The office informed the citizen that the government has not provided the opportunity to issue a new ration card and advised them to apply at nearby Gram One and Karnataka One service centers once the government order is issued.</t>
        </is>
      </c>
      <c r="H37"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37" s="2" t="inlineStr">
        <is>
          <t>The Government of Karnataka has not provided the opportunity to issue a new ration card. After the government order comes, if you submit an application at the nearby Gram One and Karnataka One service centers regarding the new ration card, it will be processed according to the rules, and the new ration card will be issued. This is hereby informed.</t>
        </is>
      </c>
    </row>
    <row r="38">
      <c r="A38" s="2" t="n">
        <v>409983</v>
      </c>
      <c r="B38" s="3" t="inlineStr">
        <is>
          <t>No</t>
        </is>
      </c>
      <c r="C38" s="4" t="inlineStr">
        <is>
          <t>★</t>
        </is>
      </c>
      <c r="D38" s="2" t="inlineStr">
        <is>
          <t>ವಸತಿ ಯೋಜನೆ</t>
        </is>
      </c>
      <c r="E38" s="2" t="inlineStr">
        <is>
          <t>Housing Scheme</t>
        </is>
      </c>
      <c r="F38" s="2" t="inlineStr">
        <is>
          <t>The citizen applied for a house under the Housing Scheme, but the application has not been sanctioned yet.</t>
        </is>
      </c>
      <c r="G38" s="2" t="inlineStr">
        <is>
          <t>The housing application has not been sanctioned yet. Action will be taken after the government fixes a target and the application is presented before the Gram Sabha.</t>
        </is>
      </c>
      <c r="H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 s="2" t="inlineStr">
        <is>
          <t>At present, the government has not sanctioned the housing scheme. After the government fixes a target, the application will be presented before the Gram Sabha and action will be taken as per the rules.</t>
        </is>
      </c>
    </row>
    <row r="39">
      <c r="A39" s="2" t="n">
        <v>409987</v>
      </c>
      <c r="B39" s="3" t="inlineStr">
        <is>
          <t>No</t>
        </is>
      </c>
      <c r="C39" s="4" t="inlineStr">
        <is>
          <t>★★</t>
        </is>
      </c>
      <c r="D39" s="2" t="inlineStr">
        <is>
          <t>ಸಾರಿಗೆ/KSRTC</t>
        </is>
      </c>
      <c r="E39" s="2" t="inlineStr">
        <is>
          <t>transport/KSRTC</t>
        </is>
      </c>
      <c r="F39" s="2" t="inlineStr">
        <is>
          <t>The citizen applied for transport services under the KSRTC scheme, requesting bus facilities, but the request was not specific about the route or area.</t>
        </is>
      </c>
      <c r="G39" s="2" t="inlineStr">
        <is>
          <t>The office informed the citizen that their request for bus facilities was not specific and advised them to submit a new application with clear details to the KSRTC department.</t>
        </is>
      </c>
      <c r="H39" s="2" t="inlineStr">
        <is>
          <t>ನಿಮ್ಮ ಅರ್ಜಿಯಲ್ಲಿ ಸಾರಿಗೆ ಇಲಾಖೆಗೆ ಸಂಬಂಧಿಸಿದಂತೆ ಬಸ್ ಸೌಲಭ್ಯ ಎಲ್ಲಿಂದ ಎಲ್ಲಿಯವರೆವಿಗೂ ಬೇಕು ಎಂದು ಸ್ಪಷ್ಟವಾಗಿ ತಿಳಿಸಿರುವುದಿಲ್ಲ.</t>
        </is>
      </c>
      <c r="I39" s="2" t="inlineStr">
        <is>
          <t>Your application does not clearly specify where and up to where bus facilities are needed under the transport department.</t>
        </is>
      </c>
    </row>
    <row r="40">
      <c r="A40" s="2" t="n">
        <v>409988</v>
      </c>
      <c r="B40" s="3" t="inlineStr">
        <is>
          <t>No</t>
        </is>
      </c>
      <c r="C40" s="4" t="inlineStr">
        <is>
          <t>★</t>
        </is>
      </c>
      <c r="D40" s="2" t="inlineStr">
        <is>
          <t>ವಸತಿ ಯೋಜನೆ</t>
        </is>
      </c>
      <c r="E40" s="2" t="inlineStr">
        <is>
          <t>Housing Scheme</t>
        </is>
      </c>
      <c r="F40" s="2" t="inlineStr">
        <is>
          <t>The citizen, Gangamma, applied for housing under the Housing Scheme for site or house allotment.</t>
        </is>
      </c>
      <c r="G40" s="2" t="inlineStr">
        <is>
          <t>The application for housing under the Housing Scheme will be considered by the Gram Sabha after the government fixes a target.</t>
        </is>
      </c>
      <c r="H40" s="2" t="inlineStr">
        <is>
          <t>ಸರ್ಕಾರದಿಂದ ಗುರಿ ನಿಗದಿಪಡಿಸಿದ ನಂತರ ಸದರಿಯವರ ಅರ್ಜಿಯನ್ನು ಗ್ರಾಮ ಸಭೆಯಲ್ಲಿ ಮಂಡಿಸಿ ನಿಯಮಾನುಸಾರ ಕ್ರಮ ವಹಿಸಲಾಗುವುದು</t>
        </is>
      </c>
      <c r="I40" s="2" t="inlineStr">
        <is>
          <t>After the government fixes a target, the application will be presented before the Gram Sabha and action will be taken in accordance with the rules.</t>
        </is>
      </c>
    </row>
    <row r="41">
      <c r="A41" s="2" t="n">
        <v>409998</v>
      </c>
      <c r="B41" s="3" t="inlineStr">
        <is>
          <t>No</t>
        </is>
      </c>
      <c r="C41" s="4" t="inlineStr">
        <is>
          <t>★</t>
        </is>
      </c>
      <c r="D41" s="2" t="inlineStr">
        <is>
          <t>ಹೊಸ ಪಡಿತರ ಚೀಟಿ</t>
        </is>
      </c>
      <c r="E41" s="2" t="inlineStr">
        <is>
          <t>New Ration Card</t>
        </is>
      </c>
      <c r="F41" s="2" t="inlineStr">
        <is>
          <t>The citizen applied for a new ration card.</t>
        </is>
      </c>
      <c r="G41" s="2" t="inlineStr">
        <is>
          <t>The government has not provided the opportunity to issue a new ration card.</t>
        </is>
      </c>
      <c r="H41" s="2" t="inlineStr">
        <is>
          <t>ಮಾನ್ಯ ಕರ್ನಾಟಕ ಸರ್ಕಾರದಿಂದ ಹೊಸ ಪಡಿತರ ಚೀಟಿಯನ್ನು ನೀಡಲು ಅವಕಾಶ ಕಲ್ಪಿಸಿರುವುದಿಲ್ಲ.</t>
        </is>
      </c>
      <c r="I41" s="2" t="inlineStr">
        <is>
          <t>The Government of Karnataka has not provided the opportunity to issue a new ration card.</t>
        </is>
      </c>
    </row>
    <row r="42">
      <c r="A42" s="2" t="n">
        <v>409999</v>
      </c>
      <c r="B42" s="3" t="inlineStr">
        <is>
          <t>No</t>
        </is>
      </c>
      <c r="C42" s="4" t="inlineStr">
        <is>
          <t>★★</t>
        </is>
      </c>
      <c r="D42" s="2" t="inlineStr">
        <is>
          <t>ವಿಧವಾ ವೇತನ ಯೋಜನೆ</t>
        </is>
      </c>
      <c r="E42" s="2" t="inlineStr">
        <is>
          <t>Widow Pension Scheme</t>
        </is>
      </c>
      <c r="F42" s="2" t="inlineStr">
        <is>
          <t>The citizen, Renuka Honnappa Hadapad, applied for the Widow Pension Scheme, seeking restoration of her suspended pension.</t>
        </is>
      </c>
      <c r="G42" s="2" t="inlineStr">
        <is>
          <t>The office has ordered to resume the suspended pension of the citizen, Renuka Honnappa Hadapad, under the Widow Pension Scheme.</t>
        </is>
      </c>
      <c r="H42"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2" s="2" t="inlineStr">
        <is>
          <t>As per the proposal, the revenue inspector of Shirhatti has ordered to resume the suspended pension of eligible beneficiaries whose income falls within the limit, as per the report submitted in reference (4).</t>
        </is>
      </c>
    </row>
    <row r="43">
      <c r="A43" s="2" t="n">
        <v>410003</v>
      </c>
      <c r="B43" s="3" t="inlineStr">
        <is>
          <t>No</t>
        </is>
      </c>
      <c r="C43" s="4" t="inlineStr">
        <is>
          <t>★</t>
        </is>
      </c>
      <c r="D43" s="2" t="inlineStr">
        <is>
          <t>ಸಂಧ್ಯಾ ಸುರಕ್ಷಾ ಪಿಂಚಣಿ ಯೋಜನೆ</t>
        </is>
      </c>
      <c r="E43" s="2" t="inlineStr">
        <is>
          <t>Sandhya Suraksha Pension Scheme (old-age pension)</t>
        </is>
      </c>
      <c r="F43" s="2" t="inlineStr">
        <is>
          <t>The citizen applied for the restoration of a suspended pension under the Sandhya Suraksha Pension Scheme.</t>
        </is>
      </c>
      <c r="G43" s="2" t="inlineStr">
        <is>
          <t>The office has informed that action will be taken after receiving reports from the Gram Panchayat and the concerned department.</t>
        </is>
      </c>
      <c r="H43" s="2" t="inlineStr">
        <is>
          <t>ಗ್ರಾ.ಆ.ಅ ಹಾಗೂ ಕಂ.ನಿ ವರದಿ ಪಡೆದು ಕ್ರಮವಹಿಸಲಾಗುವುದು.. ಎಂದು ತಿಳಿಸಿ ವಿಲೇಗೊಳಿಸಲಾಗಿದೆ</t>
        </is>
      </c>
      <c r="I43" s="2" t="inlineStr">
        <is>
          <t>It has been informed that action will be taken after receiving reports from the Gram Panchayat and the concerned department.</t>
        </is>
      </c>
    </row>
    <row r="44">
      <c r="A44" s="2" t="n">
        <v>410006</v>
      </c>
      <c r="B44" s="3" t="inlineStr">
        <is>
          <t>No</t>
        </is>
      </c>
      <c r="C44" s="4" t="inlineStr">
        <is>
          <t>★★</t>
        </is>
      </c>
      <c r="D44" s="2" t="inlineStr">
        <is>
          <t>ಸಂಧ್ಯಾ ಸುರಕ್ಷಾ ಪಿಂಚಣಿ ಯೋಜನೆ</t>
        </is>
      </c>
      <c r="E44" s="2" t="inlineStr">
        <is>
          <t>Sandhya Suraksha Pension Scheme (old-age pension)</t>
        </is>
      </c>
      <c r="F44" s="2" t="inlineStr">
        <is>
          <t>The citizen applied for the restoration of their suspended pension under the Sandhya Suraksha Pension Scheme.</t>
        </is>
      </c>
      <c r="G44" s="2" t="inlineStr">
        <is>
          <t>The office has not yet received the required documents and will restart the pension after verifying the documents with VAO and RI.</t>
        </is>
      </c>
      <c r="H44" s="2" t="inlineStr">
        <is>
          <t>ದಾಖಲೆಗಳನ್ನೂ ಸಲ್ಲಿಸಿರುವುದಿಲ್ಲ VAOಮತ್ತು RI ರವರಿಂದ ಪರಿಶೀಲಿಸಿ ದಾಖಲೆಗಳನ್ನು ಪಡೆದು ಮರು ಚಾಲನೆ ಗೋಳಿಸಲಾವುದೇಂದು ತಿಳಿಯಪಡಿಸಿದೆ</t>
        </is>
      </c>
      <c r="I44" s="2" t="inlineStr">
        <is>
          <t>Documents have not been submitted; after verification by VAO and RI, the documents will be obtained and the pension will be restarted.</t>
        </is>
      </c>
    </row>
    <row r="45">
      <c r="A45" s="2" t="n">
        <v>410010</v>
      </c>
      <c r="B45" s="10" t="inlineStr">
        <is>
          <t>Yes</t>
        </is>
      </c>
      <c r="C45" s="4" t="inlineStr">
        <is>
          <t>★★★</t>
        </is>
      </c>
      <c r="D45" s="2" t="inlineStr">
        <is>
          <t>ಸಾಮಾಜಿಕ ಭದ್ರತಾ ಪಿಂಚಣಿ ಯೋಜನೆ</t>
        </is>
      </c>
      <c r="E45" s="2" t="inlineStr">
        <is>
          <t>Social Security Pension Scheme</t>
        </is>
      </c>
      <c r="F45" s="2" t="inlineStr">
        <is>
          <t>The citizen requested a re-examination of suspicious pension cases in Chandrabanda Hobli, Rayachuru Taluk, to ensure eligible beneficiaries receive their pensions and to issue re-approval certificates for suspended pensions.</t>
        </is>
      </c>
      <c r="G45" s="2" t="inlineStr">
        <is>
          <t>The citizen's request for re-examination of suspicious pension cases was addressed by issuing a re-approval certificate for the suspended pension of Sri Jayamma Gow/Lakshmi, and the monthly pension will be credited to their savings account.</t>
        </is>
      </c>
      <c r="H45" s="2" t="inlineStr">
        <is>
          <t>ಪೀಠಿಕೆಯಲ್ಲಿ ವಿವರಿಸಿದ್ದ ಹಿನ್ನೆಲೆಯಲ್ಲಿ ರಾಯಚೂರು ತಾಲೂಕಿನ ಚಂದ್ರಬಂಡಾ ಹೋಬಳಿ ಯಾದ ಗ್ರಾಮದ ಶ್ರೀ ಜಯಮ್ಮ ಗೌ/ ಲಕ್ಷ್ಮೀ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45" s="2" t="inlineStr">
        <is>
          <t>In the context described in the preamble, the government has ordered to issue a re-approval certificate for the suspended pension of Sri Jayamma Gow/Lakshmi of Chandrabanda Hobli, Rayachuru Taluk, based on documents, and the monthly pension will be credited to their savings account.</t>
        </is>
      </c>
    </row>
    <row r="46">
      <c r="A46" s="2" t="n">
        <v>410013</v>
      </c>
      <c r="B46" s="3" t="inlineStr">
        <is>
          <t>No</t>
        </is>
      </c>
      <c r="C46" s="4" t="inlineStr">
        <is>
          <t>★★</t>
        </is>
      </c>
      <c r="D46" s="2" t="inlineStr">
        <is>
          <t>ಗಂಗಾ ಕಲ್ಯಾಣ ಯೋಜನೆ</t>
        </is>
      </c>
      <c r="E46" s="2" t="inlineStr">
        <is>
          <t>Ganga Kalayan Yojana (Ganga Cleanliness Scheme)</t>
        </is>
      </c>
      <c r="F46" s="2" t="inlineStr">
        <is>
          <t>The citizen requested assistance under the Ganga Kalayan Yojana to install a borewell on their 2.35 cents of land, as they are unable to afford it themselves and have previously applied multiple times without success.</t>
        </is>
      </c>
      <c r="G46" s="2" t="inlineStr">
        <is>
          <t>The office informed the citizen that no online application was found and that action will be taken after the application is submitted online and forwarded to the Elected Members Committee.</t>
        </is>
      </c>
      <c r="H46" s="2" t="inlineStr">
        <is>
          <t>ಆನ್ ಲೈನ್ ನಲ್ಲಿ ಯಾವುದೇ ಅರ್ಜಿ ಇರುವುದಿಲ್ಲ. ಕಾರಣ 2026-27ನೇ ಸಾಲಿಗೆ ಆನ್ಲೈನ್ ಮೂಲಕ ಅರ್ಜಿ ಸಲ್ಲಿಸಿದಲ್ಲಿ ತಮ್ಮ ಅರ್ಜಿಯನ್ನು ಮಾನ್ಯ ಶಾಸಕರ ಆಯ್ಕೆ ಸಮಿತಿಯಲ್ಲಿ ಮಂಡಿಸಿ ನಿಯಮಾನುಸಾರ ಕ್ರಮ ವಹಿಸಲಾಗುವುದು.</t>
        </is>
      </c>
      <c r="I46" s="2" t="inlineStr">
        <is>
          <t>There is no application online. Because if you submit the application online for the 2026-27 fiscal year, your application will be forwarded to the Elected Members Committee and action will be taken as per the rules.</t>
        </is>
      </c>
    </row>
    <row r="47">
      <c r="A47" s="2" t="n">
        <v>410014</v>
      </c>
      <c r="B47" s="3" t="inlineStr">
        <is>
          <t>No</t>
        </is>
      </c>
      <c r="C47" s="4" t="inlineStr">
        <is>
          <t>★</t>
        </is>
      </c>
      <c r="D47" s="2" t="inlineStr">
        <is>
          <t>ವಸತಿ ಯೋಜನೆ</t>
        </is>
      </c>
      <c r="E47" s="2" t="inlineStr">
        <is>
          <t>Housing Scheme</t>
        </is>
      </c>
      <c r="F47" s="2" t="inlineStr">
        <is>
          <t>The citizen applied for housing scheme (site/house allotment) and other services including road development, drinking water, and temple development.</t>
        </is>
      </c>
      <c r="G47" s="2" t="inlineStr">
        <is>
          <t>The application for the housing scheme will be presented before the Gram Sabha after the government fixes a target.</t>
        </is>
      </c>
      <c r="H47" s="2" t="inlineStr">
        <is>
          <t>ಸರ್ಕಾರದಿಂದ ಗುರಿ ನಿಗದಿಪಡಿಸಿದ ನಂತರ ಸದರಿಯವರ ಅರ್ಜಿಯನ್ನು ಗ್ರಾಮ ಸಭೆಯಲ್ಲಿ ಮಂಡಿಸಿ ನಿಯಮಾನುಸಾರ ಕ್ರಮ ವಹಿಸಲಾಗುವುದು</t>
        </is>
      </c>
      <c r="I47" s="2" t="inlineStr">
        <is>
          <t>After the government fixes a target, the citizen's application will be presented before the Gram Sabha and action will be taken in accordance with the rules.</t>
        </is>
      </c>
    </row>
    <row r="48">
      <c r="A48" s="2" t="n">
        <v>410016</v>
      </c>
      <c r="B48" s="3" t="inlineStr">
        <is>
          <t>No</t>
        </is>
      </c>
      <c r="C48" s="4" t="inlineStr">
        <is>
          <t>★</t>
        </is>
      </c>
      <c r="D48" s="2" t="inlineStr">
        <is>
          <t>ವಸತಿ ಯೋಜನೆ</t>
        </is>
      </c>
      <c r="E48" s="2" t="inlineStr">
        <is>
          <t>Housing Scheme</t>
        </is>
      </c>
      <c r="F48" s="2" t="inlineStr">
        <is>
          <t>The citizen applied for a house under the Housing Scheme.</t>
        </is>
      </c>
      <c r="G48" s="2" t="inlineStr">
        <is>
          <t>No house has been sanctioned; the application will be placed before the Gram Sabha once the government fixes a housing target.</t>
        </is>
      </c>
      <c r="H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8" s="2" t="inlineStr">
        <is>
          <t>At present, the government has not sanctioned a target under the Housing Scheme. After the government fixes a target, the applicant's application will be placed before the Gram Sabha and action will be taken in accordance with the rules.</t>
        </is>
      </c>
    </row>
    <row r="49">
      <c r="A49" s="2" t="n">
        <v>410023</v>
      </c>
      <c r="B49" s="3" t="inlineStr">
        <is>
          <t>No</t>
        </is>
      </c>
      <c r="C49" s="4" t="inlineStr">
        <is>
          <t>★★</t>
        </is>
      </c>
      <c r="D49" s="2" t="inlineStr">
        <is>
          <t>ವಿಧವಾ ವೇತನ ಯೋಜನೆ</t>
        </is>
      </c>
      <c r="E49" s="2" t="inlineStr">
        <is>
          <t>Widow Pension Scheme</t>
        </is>
      </c>
      <c r="F49" s="2" t="inlineStr">
        <is>
          <t>The citizen applied for the Widow Pension Scheme, indicating that their pension had been suspended.</t>
        </is>
      </c>
      <c r="G49" s="2" t="inlineStr">
        <is>
          <t>The application will be processed after receiving reports from the Gram Panchayat and the concerned department.</t>
        </is>
      </c>
      <c r="H49" s="2" t="inlineStr">
        <is>
          <t>ಗ್ರಾ.ಆ.ಅ ಹಾಗೂ ಕಂ.ನಿ ವರದಿ ಪಡೆದು ಕ್ರಮವಹಿಸಲಾಗುವುದು.. ಎಂದು ತಿಳಿಸಿ ವಿಲೇಗೊಳಿಸಲಾಗಿದೆ</t>
        </is>
      </c>
      <c r="I49" s="2" t="inlineStr">
        <is>
          <t>It has been informed that the application will be processed after receiving reports from the Gram Panchayat and the concerned department.</t>
        </is>
      </c>
    </row>
    <row r="50">
      <c r="A50" s="2" t="n">
        <v>410029</v>
      </c>
      <c r="B50" s="3" t="inlineStr">
        <is>
          <t>No</t>
        </is>
      </c>
      <c r="C50" s="4" t="inlineStr">
        <is>
          <t>★</t>
        </is>
      </c>
      <c r="D50" s="2" t="inlineStr">
        <is>
          <t>ವಸತಿ ಯೋಜನೆ</t>
        </is>
      </c>
      <c r="E50" s="2" t="inlineStr">
        <is>
          <t>Housing Scheme</t>
        </is>
      </c>
      <c r="F50" s="2" t="inlineStr">
        <is>
          <t>The citizen applied for a housing scheme, requesting a house or site under the scheme.</t>
        </is>
      </c>
      <c r="G50" s="2" t="inlineStr">
        <is>
          <t>No house or site has been sanctioned; the application will be placed before the Gram Sabha once the government fixes a housing target.</t>
        </is>
      </c>
      <c r="H50" s="2" t="inlineStr">
        <is>
          <t>ಸರ್ಕಾರದಿಂದ ಗುರಿ ನಿಗದಿಪಡಿಸಿದ ನಂತರ ಸದರಿಯವರ ಅರ್ಜಿಯನ್ನು ಗ್ರಾಮ ಸಭೆಯಲ್ಲಿ ಮಂಡಿಸಿ ನಿಯಮಾನುಸಾರ ಕ್ರಮ ವಹಿಸಲಾಗುವುದು</t>
        </is>
      </c>
      <c r="I50" s="2" t="inlineStr">
        <is>
          <t>After the government fixes a target, the application will be presented before the Gram Sabha and action will be taken in accordance with the rules.</t>
        </is>
      </c>
    </row>
    <row r="51">
      <c r="A51" s="2" t="n">
        <v>410031</v>
      </c>
      <c r="B51" s="3" t="inlineStr">
        <is>
          <t>No</t>
        </is>
      </c>
      <c r="C51" s="4" t="inlineStr">
        <is>
          <t>★</t>
        </is>
      </c>
      <c r="D51" s="2" t="inlineStr">
        <is>
          <t>ವಸತಿ ಯೋಜನೆ</t>
        </is>
      </c>
      <c r="E51" s="2" t="inlineStr">
        <is>
          <t>Housing Scheme</t>
        </is>
      </c>
      <c r="F51" s="2" t="inlineStr">
        <is>
          <t>The citizen applied for housing scheme (site/house allotment) under the Public Grievance Redressal System.</t>
        </is>
      </c>
      <c r="G51" s="2" t="inlineStr">
        <is>
          <t>No house or site has been sanctioned; the application will be placed before the Gram Sabha once the government fixes a housing target.</t>
        </is>
      </c>
      <c r="H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1" s="2" t="inlineStr">
        <is>
          <t>At present, the government has not sanctioned a target under the housing scheme. After the government fixes a target, the application will be placed before the Gram Sabha and action will be taken as per the rules.</t>
        </is>
      </c>
    </row>
    <row r="52">
      <c r="A52" s="2" t="n">
        <v>410032</v>
      </c>
      <c r="B52" s="3" t="inlineStr">
        <is>
          <t>No</t>
        </is>
      </c>
      <c r="C52" s="4" t="inlineStr">
        <is>
          <t>★</t>
        </is>
      </c>
      <c r="D52" s="2" t="inlineStr">
        <is>
          <t>ಹೊಸ ಪಡಿತರ ಚೀಟಿ</t>
        </is>
      </c>
      <c r="E52" s="2" t="inlineStr">
        <is>
          <t>New Ration Card</t>
        </is>
      </c>
      <c r="F52" s="2" t="inlineStr">
        <is>
          <t>The citizen applied for a new ration card through the Public Grievance Redressal System (PGRS).</t>
        </is>
      </c>
      <c r="G52" s="2" t="inlineStr">
        <is>
          <t>The office stated that the government has not provided the opportunity to issue a new ration card.</t>
        </is>
      </c>
      <c r="H52" s="2" t="inlineStr">
        <is>
          <t>ಮಾನ್ಯ ಕರ್ನಾಟಕ ಸರ್ಕಾರದಿಂದ ಹೊಸ ಪಡಿತರ ಚೀಟಿಯನ್ನು ನೀಡಲು ಅವಕಾಶ ಕಲ್ಪಿಸಿರುವುದಿಲ್ಲ.</t>
        </is>
      </c>
      <c r="I52" s="2" t="inlineStr">
        <is>
          <t>The Government of Karnataka has not provided the opportunity to issue a new ration card.</t>
        </is>
      </c>
    </row>
    <row r="53">
      <c r="A53" s="2" t="n">
        <v>410038</v>
      </c>
      <c r="B53" s="10" t="inlineStr">
        <is>
          <t>Yes</t>
        </is>
      </c>
      <c r="C53" s="4" t="inlineStr">
        <is>
          <t>★★★</t>
        </is>
      </c>
      <c r="D53" s="2" t="inlineStr">
        <is>
          <t>ಸಾಮಾಜಿಕ ಭದ್ರತಾ ಪಿಂಚಣಿ ಯೋಜನೆ</t>
        </is>
      </c>
      <c r="E53" s="2" t="inlineStr">
        <is>
          <t>Social Security Pension Scheme</t>
        </is>
      </c>
      <c r="F53" s="2" t="inlineStr">
        <is>
          <t>The citizen requested a re-examination of suspicious pension cases in Chandrabanda Hobli, Rayachuru Taluk, and the re-approval of pensions for eligible beneficiaries.</t>
        </is>
      </c>
      <c r="G53" s="2" t="inlineStr">
        <is>
          <t>The suspended pension of Sri Gangamma and Mallappa was re-approved, and the monthly pension will be credited to their savings account.</t>
        </is>
      </c>
      <c r="H53" s="2" t="inlineStr">
        <is>
          <t>ಹೇಳಿಕೆಯಲ್ಲಿ ವಿವರಿಸಿದ ಹಿನ್ನೆಲೆಯಲ್ಲಿ ರಾಯಚೂರು ತಾಲೂಕಿನ ಚಂದ್ರಬಂಡಾ ಹೋಬಳಿ ಗ್ರಾಮದ ಶ್ರೀ ಗಂಗೆಮ್ಮ ಗಾ, ಮಲ್ಲಪ್ಪ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53" s="2" t="inlineStr">
        <is>
          <t>Based on the explanation provided, an order is issued to provide a re-approval certificate for the suspended pension of Sri Gangamma and Mallappa of Chandrabanda Grama, Rayachuru Taluk, on the basis of documents, and the monthly pension will be credited to their savings account.</t>
        </is>
      </c>
    </row>
    <row r="54">
      <c r="A54" s="2" t="n">
        <v>410044</v>
      </c>
      <c r="B54" s="3" t="inlineStr">
        <is>
          <t>No</t>
        </is>
      </c>
      <c r="C54" s="4" t="inlineStr">
        <is>
          <t>★★</t>
        </is>
      </c>
      <c r="D54" s="2" t="inlineStr">
        <is>
          <t>ಪೋತಿ ವಿರಾಸತ್ ವರ್ಗಾವಣೆ</t>
        </is>
      </c>
      <c r="E54" s="2" t="inlineStr">
        <is>
          <t>Inheritance Land Transfer</t>
        </is>
      </c>
      <c r="F54" s="2" t="inlineStr">
        <is>
          <t>The applicant, Anjina, is requesting the transfer of three plots of land (507/2/2, 507/2/5, 507/2/4) inherited by her after the death of her husband, Bheema, in the Gorakal village of Kurdhi Hobli.</t>
        </is>
      </c>
      <c r="G54" s="2" t="inlineStr">
        <is>
          <t>The application for land inheritance transfer has been forwarded to the Gram Panchayat for further processing through the new e-legacy mobile app.</t>
        </is>
      </c>
      <c r="H54" s="2" t="inlineStr">
        <is>
          <t>ಪರೀಶೀಲಿಸಲಾಗಿ, ಸದರಿ ಅರ್ಜಿಯನ್ನು ಭೂಮಿ ತಂತ್ರಾಂಶದಲ್ಲಿ ಅಳವಡಿಸಲು ಲಾಗಿನ್ ಇರುವುದಿಲ್ಲ, ಸದರಿ ಪೋತಿ ವಿರಾಸತ್ ಅರ್ಜಿಯನ್ನು ಅಳವಡಿಸಲು ಗ್ರಾಮ ಆಡಳಿತ ಅಧಿಕಾರಿಗಳಿಗೆ ಹೊಸದಾಗಿ ಇ-ಪೋತಿ ಮೋಬೈಲ್ ಆಫ್ ನಲ್ಲಿ ಅವಕಾಶ ಕಲ್ಪಿಸಲಾಗಿರುತ್ತದೆ.</t>
        </is>
      </c>
      <c r="I54" s="2" t="inlineStr">
        <is>
          <t>Upon verification, it was found that the application has not been registered in the land software, and the inheritance application will be processed by the Gram Panchayat through the new e-legacy mobile app.</t>
        </is>
      </c>
    </row>
    <row r="55">
      <c r="A55" s="2" t="n">
        <v>410045</v>
      </c>
      <c r="B55" s="3" t="inlineStr">
        <is>
          <t>No</t>
        </is>
      </c>
      <c r="C55" s="4" t="inlineStr">
        <is>
          <t>★</t>
        </is>
      </c>
      <c r="D55" s="2" t="inlineStr">
        <is>
          <t>ವಸತಿ ಯೋಜನೆ</t>
        </is>
      </c>
      <c r="E55" s="2" t="inlineStr">
        <is>
          <t>Housing Scheme</t>
        </is>
      </c>
      <c r="F55" s="2" t="inlineStr">
        <is>
          <t>The citizen applied for a house or site allotment under the Housing Scheme.</t>
        </is>
      </c>
      <c r="G55" s="2" t="inlineStr">
        <is>
          <t>No house or site has been sanctioned yet; the application will be placed before the Grama Sabha once the government fixes a housing target.</t>
        </is>
      </c>
      <c r="H55" s="2" t="inlineStr">
        <is>
          <t>ಗುರಿ ನಿಗದಿಪಡಿಸಿದ ನಂತರ ... ಕ್ರಮವಹಿಸಲಾಗುವುದು</t>
        </is>
      </c>
      <c r="I55" s="2" t="inlineStr">
        <is>
          <t>Action will be taken after the government fixes a target.</t>
        </is>
      </c>
    </row>
    <row r="56">
      <c r="A56" s="2" t="n">
        <v>410048</v>
      </c>
      <c r="B56" s="3" t="inlineStr">
        <is>
          <t>No</t>
        </is>
      </c>
      <c r="C56" s="4" t="inlineStr">
        <is>
          <t>★</t>
        </is>
      </c>
      <c r="D56" s="2" t="inlineStr">
        <is>
          <t>ವಿಧವಾ ವೇತನ ಯೋಜನೆ</t>
        </is>
      </c>
      <c r="E56" s="2" t="inlineStr">
        <is>
          <t>Widow Pension Scheme</t>
        </is>
      </c>
      <c r="F56" s="2" t="inlineStr">
        <is>
          <t>The citizen applied for the Widow Pension Scheme, seeking assistance under the scheme.</t>
        </is>
      </c>
      <c r="G56" s="2" t="inlineStr">
        <is>
          <t>The ATR does not provide a clear outcome or action taken regarding the citizen's request for the Widow Pension Scheme.</t>
        </is>
      </c>
      <c r="H56" s="2" t="inlineStr">
        <is>
          <t>ಕರ್ನಾಟಕ ಸರ್ಕಾರ</t>
        </is>
      </c>
      <c r="I56"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row>
    <row r="57">
      <c r="A57" s="2" t="n">
        <v>410051</v>
      </c>
      <c r="B57" s="3" t="inlineStr">
        <is>
          <t>No</t>
        </is>
      </c>
      <c r="C57" s="4" t="inlineStr">
        <is>
          <t>★</t>
        </is>
      </c>
      <c r="D57" s="2" t="inlineStr">
        <is>
          <t>ಹೊಸ ಪಡಿತರ ಚೀಟಿ</t>
        </is>
      </c>
      <c r="E57" s="2" t="inlineStr">
        <is>
          <t>New Ration Card</t>
        </is>
      </c>
      <c r="F57" s="2" t="inlineStr">
        <is>
          <t>The citizen applied for a new ration card through the Public Grievance Redressal System (PGRS).</t>
        </is>
      </c>
      <c r="G57" s="2" t="inlineStr">
        <is>
          <t>The office stated that the government has not provided the opportunity to issue a new ration card.</t>
        </is>
      </c>
      <c r="H57" s="2" t="inlineStr">
        <is>
          <t>ಮಾನ್ಯ ಕರ್ನಾಟಕ ಸರ್ಕಾರದಿಂದ ಹೊಸ ಪಡಿತರ ಚೀಟಿಯನ್ನು ನೀಡಲು ಅವಕಾಶ ಕಲ್ಪಿಸಿರುವುದಿಲ್ಲ.</t>
        </is>
      </c>
      <c r="I57" s="2" t="inlineStr">
        <is>
          <t>The Government of Karnataka has not provided the opportunity to issue a new ration card.</t>
        </is>
      </c>
    </row>
    <row r="58">
      <c r="A58" s="2" t="n">
        <v>410052</v>
      </c>
      <c r="B58" s="3" t="inlineStr">
        <is>
          <t>No</t>
        </is>
      </c>
      <c r="C58" s="4" t="inlineStr">
        <is>
          <t>★★</t>
        </is>
      </c>
      <c r="D58" s="2" t="inlineStr">
        <is>
          <t>ಅಂಗವಿಕಲರ ಮಾಸಾಶನ ಯೋಜನೆ</t>
        </is>
      </c>
      <c r="E58" s="2" t="inlineStr">
        <is>
          <t>Disability Pension Scheme</t>
        </is>
      </c>
      <c r="F58" s="2" t="inlineStr">
        <is>
          <t>The citizen, Krishnamma, applied for a pension under the Disability Pension Scheme, stating that her pension had been suspended.</t>
        </is>
      </c>
      <c r="G58" s="2" t="inlineStr">
        <is>
          <t>The application will be processed after receiving reports from the Gram Panchayat and the concerned department.</t>
        </is>
      </c>
      <c r="H58" s="2" t="inlineStr">
        <is>
          <t>ಗ್ರಾ.ಆ.ಅ ಹಾಗೂ ಕಂ.ನಿ ವರದಿ ಪಡೆದು ಕ್ರಮವಹಿಸಲಾಗುವುದು.. ಎಂದು ತಿಳಿಸಿ ವಿಲೇಗೊಳಿಸಲಾಗಿದೆ</t>
        </is>
      </c>
      <c r="I58" s="2" t="inlineStr">
        <is>
          <t>It has been informed that the application will be processed after receiving reports from the Gram Panchayat and the concerned department.</t>
        </is>
      </c>
    </row>
    <row r="59">
      <c r="A59" s="2" t="n">
        <v>410053</v>
      </c>
      <c r="B59" s="3" t="inlineStr">
        <is>
          <t>No</t>
        </is>
      </c>
      <c r="C59" s="4" t="inlineStr">
        <is>
          <t>★★</t>
        </is>
      </c>
      <c r="D59" s="2" t="inlineStr">
        <is>
          <t>ಸಂಧ್ಯಾ ಸುರಕ್ಷಾ ಪಿಂಚಣಿ ಯೋಜನೆ</t>
        </is>
      </c>
      <c r="E59" s="2" t="inlineStr">
        <is>
          <t>Sandhya Suraksha Pension Scheme (old-age pension)</t>
        </is>
      </c>
      <c r="F59" s="2" t="inlineStr">
        <is>
          <t>The citizen applied for the restoration of a suspended pension under the Sandhya Suraksha Pension Scheme.</t>
        </is>
      </c>
      <c r="G59" s="2" t="inlineStr">
        <is>
          <t>The office has not yet taken any action; it will verify the documents and reactivate the pension once they are obtained.</t>
        </is>
      </c>
      <c r="H59" s="2" t="inlineStr">
        <is>
          <t>ದಾಖಲೆಗಳನ್ನೂ ಸಲ್ಲಿಸಿರುವುದಿಲ್ಲ VAOಮತ್ತು RI ರವರಿಂದ ಪರಿಶೀಲಿಸಿ ದಾಖಲೆಗಳನ್ನು ಪಡೆದು ಮರು ಚಾಲನೆ ಗೋಳಿಸಲಾವುದೇಂದು ತಿಳಿಯಪಡಿಸಿದೆ</t>
        </is>
      </c>
      <c r="I59" s="2" t="inlineStr">
        <is>
          <t>Documents have not been submitted; after verification by VAO and RI, the documents will be obtained and the pension will be reactivated.</t>
        </is>
      </c>
    </row>
    <row r="60">
      <c r="A60" s="2" t="n">
        <v>410062</v>
      </c>
      <c r="B60" s="3" t="inlineStr">
        <is>
          <t>No</t>
        </is>
      </c>
      <c r="C60" s="4" t="inlineStr">
        <is>
          <t>★</t>
        </is>
      </c>
      <c r="D60" s="2" t="inlineStr">
        <is>
          <t>ಹೊಸ ಪಡಿತರ ಚೀಟಿ</t>
        </is>
      </c>
      <c r="E60" s="2" t="inlineStr">
        <is>
          <t>New Ration Card</t>
        </is>
      </c>
      <c r="F60" s="2" t="inlineStr">
        <is>
          <t>The citizen applied for a new ration card.</t>
        </is>
      </c>
      <c r="G60" s="2" t="inlineStr">
        <is>
          <t>The government has not provided the opportunity to issue a new ration card.</t>
        </is>
      </c>
      <c r="H60" s="2" t="inlineStr">
        <is>
          <t>ಮಾನ್ಯ ಕರ್ನಾಟಕ ಸರ್ಕಾರದಿಂದ ಹೊಸ ಪಡಿತರ ಚೀಟಿಯನ್ನು ನೀಡಲು ಅವಕಾಶ ಕಲ್ಪಿಸಿರುವುದಿಲ್ಲ.</t>
        </is>
      </c>
      <c r="I60" s="2" t="inlineStr">
        <is>
          <t>The Government of Karnataka has not provided the opportunity to issue a new ration card.</t>
        </is>
      </c>
    </row>
    <row r="61">
      <c r="A61" s="2" t="n">
        <v>410066</v>
      </c>
      <c r="B61" s="10" t="inlineStr">
        <is>
          <t>Yes</t>
        </is>
      </c>
      <c r="C61" s="4" t="inlineStr">
        <is>
          <t>★★★</t>
        </is>
      </c>
      <c r="D61" s="2" t="inlineStr">
        <is>
          <t>ಸಾಮಾಜಿಕ ಭದ್ರತಾ ಪಿಂಚಣಿ ಯೋಜನೆ</t>
        </is>
      </c>
      <c r="E61" s="2" t="inlineStr">
        <is>
          <t>Social Security Pension Scheme</t>
        </is>
      </c>
      <c r="F61" s="2" t="inlineStr">
        <is>
          <t>The citizen requested a re-examination of suspicious cases under the Social Security Pension Scheme and the issuance of a re-approval certificate for eligible beneficiaries.</t>
        </is>
      </c>
      <c r="G61" s="2" t="inlineStr">
        <is>
          <t>The officials ordered the issuance of a re-approval certificate for the suspended pension of Sri Ananthayya Go Rangavva, and the monthly pension will be credited to their savings account.</t>
        </is>
      </c>
      <c r="H61" s="2" t="inlineStr">
        <is>
          <t>ಪೀಠಿಕೆಯಲ್ಲಿ ವಿವರಿಸಿದ ಹಿನ್ನೆಲೆಯಲ್ಲಿ ರಾಯಚೂರು ತಾಲೂಕಿನ ಚಂದ್ರಬಂಡಾ ಹೋಬಳಿ ರಾಶಿಯವರು ಗ್ರಾಮದ ಶ್ರೀ ಅನಂತಯ್ಯ ಗೋ ರಂಗವ್ವ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61" s="2" t="inlineStr">
        <is>
          <t>In the context described in the preamble, the officials of Chandrabanda Hobli, Raichur Taluk, have ordered the issuance of a re-approval certificate for the pension that has been suspended for Sri Ananthayya Go Rangavva, based on documents, and it is stated that the monthly pension will be credited to their savings account.</t>
        </is>
      </c>
    </row>
    <row r="62">
      <c r="A62" s="2" t="n">
        <v>410070</v>
      </c>
      <c r="B62" s="3" t="inlineStr">
        <is>
          <t>No</t>
        </is>
      </c>
      <c r="C62" s="4" t="inlineStr">
        <is>
          <t>★</t>
        </is>
      </c>
      <c r="D62" s="2" t="inlineStr">
        <is>
          <t>ಹೊಸ ಪಡಿತರ ಚೀಟಿ</t>
        </is>
      </c>
      <c r="E62" s="2" t="inlineStr">
        <is>
          <t>New Ration Card</t>
        </is>
      </c>
      <c r="F62" s="2" t="inlineStr">
        <is>
          <t>The citizen applied for a new ration card through the IPGRS portal.</t>
        </is>
      </c>
      <c r="G62" s="2" t="inlineStr">
        <is>
          <t>The government has not provided the opportunity to issue a new ration card.</t>
        </is>
      </c>
      <c r="H62" s="2" t="inlineStr">
        <is>
          <t>ಮಾನ್ಯ ಕರ್ನಾಟಕ ಸರ್ಕಾರದಿಂದ ಹೊಸ ಪಡಿತರ ಚೀಟಿಯನ್ನು ನೀಡಲು ಅವಕಾಶ ಕಲ್ಪಿಸಿರುವುದಿಲ್ಲ.</t>
        </is>
      </c>
      <c r="I62" s="2" t="inlineStr">
        <is>
          <t>The Hon'ble Government of Karnataka has not provided the opportunity to issue a new ration card.</t>
        </is>
      </c>
    </row>
    <row r="63">
      <c r="A63" s="2" t="n">
        <v>410071</v>
      </c>
      <c r="B63" s="3" t="inlineStr">
        <is>
          <t>No</t>
        </is>
      </c>
      <c r="C63" s="4" t="inlineStr">
        <is>
          <t>★</t>
        </is>
      </c>
      <c r="D63" s="2" t="inlineStr">
        <is>
          <t>ವಿಧವಾ ವೇತನ ಯೋಜನೆ</t>
        </is>
      </c>
      <c r="E63" s="2" t="inlineStr">
        <is>
          <t>Widow Pension Scheme</t>
        </is>
      </c>
      <c r="F63" s="2" t="inlineStr">
        <is>
          <t>The citizen applied for the Widow Pension Scheme and the Sandhya Suraksha Pension Scheme, seeking assistance under these government schemes.</t>
        </is>
      </c>
      <c r="G63" s="2" t="inlineStr">
        <is>
          <t>The application will be presented before the Gram Sabha once the government fixes a target, but no action has been taken yet.</t>
        </is>
      </c>
      <c r="H63" s="2" t="inlineStr">
        <is>
          <t>ಸರ್ಕಾರದಿಂದ ಗುರಿ ನಿಗದಿಪಡಿಸಿದ ನಂತರ ಸದರಿಯವರ ಅರ್ಜಿಯನ್ನು ಗ್ರಾಮ ಸಭೆಯಲ್ಲಿ ಮಂಡಿಸಿ ನಿಯಮಾನುಸಾರ ಕ್ರಮ ವಹಿಸಲಾಗುವುದು</t>
        </is>
      </c>
      <c r="I63" s="2" t="inlineStr">
        <is>
          <t>After the government fixes a target, the citizen's application will be presented before the Gram Sabha and action will be taken in accordance with the rules.</t>
        </is>
      </c>
    </row>
    <row r="64">
      <c r="A64" s="2" t="n">
        <v>410075</v>
      </c>
      <c r="B64" s="10" t="inlineStr">
        <is>
          <t>Yes</t>
        </is>
      </c>
      <c r="C64" s="4" t="inlineStr">
        <is>
          <t>★★★</t>
        </is>
      </c>
      <c r="D64" s="2" t="inlineStr">
        <is>
          <t>ಸಾಮಾಜಿಕ ಭದ್ರತಾ ಪಿಂಚಣಿ ಯೋಜನೆ</t>
        </is>
      </c>
      <c r="E64" s="2" t="inlineStr">
        <is>
          <t>Social Security Pension Scheme</t>
        </is>
      </c>
      <c r="F64" s="2" t="inlineStr">
        <is>
          <t>The citizen requested a review of suspicious pension cases in Chandrabanda Hobli, Rayachuru Taluk, to re-sanction pensions for eligible beneficiaries.</t>
        </is>
      </c>
      <c r="G64" s="2" t="inlineStr">
        <is>
          <t>The government has ordered the re-sanction of pensions for Sri Buddhimma Ga and Abdul, and the monthly pension will be credited to their savings account.</t>
        </is>
      </c>
      <c r="H64" s="2" t="inlineStr">
        <is>
          <t>ಪೀಠಿಕೆಯಲ್ಲಿ ವಿವರಿಸಿದ ಹಿನ್ನೆಲೆಯಲ್ಲಿ ರಾಯಚೂರು ತಾಲೂಕಿನ ಚಂದ್ರಬಂಡಾ ಹೋಬಳಿ ಗ್ರಾಮದ ಶ್ರೀ ಬುದ್ಧಿಮ್ಮ ಗಾ, ಅಬ್ದುಲ್ಲ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64" s="2" t="inlineStr">
        <is>
          <t>In the context described in the preamble, the government has ordered to issue a re-sanction certificate for the pension of Sri Buddhimma Ga and Abdul, who are eligible beneficiaries, based on documents, and the monthly pension will be credited to their savings account.</t>
        </is>
      </c>
    </row>
    <row r="65">
      <c r="A65" s="2" t="n">
        <v>410079</v>
      </c>
      <c r="B65" s="3" t="inlineStr">
        <is>
          <t>No</t>
        </is>
      </c>
      <c r="C65" s="4" t="inlineStr">
        <is>
          <t>★</t>
        </is>
      </c>
      <c r="D65" s="2" t="inlineStr">
        <is>
          <t>ಹೊಸ ಪಡಿತರ ಚೀಟಿ</t>
        </is>
      </c>
      <c r="E65" s="2" t="inlineStr">
        <is>
          <t>New Aadhaar Card</t>
        </is>
      </c>
      <c r="F65" s="2" t="inlineStr">
        <is>
          <t>The citizen applied for a new Aadhaar card through the Public Grievance Redressal System.</t>
        </is>
      </c>
      <c r="G65" s="2" t="inlineStr">
        <is>
          <t>The government has not provided the opportunity to issue a new Aadhaar card.</t>
        </is>
      </c>
      <c r="H65" s="2" t="inlineStr">
        <is>
          <t>ಮಾನ್ಯ ಕರ್ನಾಟಕ ಸರ್ಕಾರದಿಂದ ಹೊಸ ಪಡಿತರ ಚೀಟಿಯನ್ನು ನೀಡಲು ಅವಕಾಶ ಕಲ್ಪಿಸಿರುವುದಿಲ್ಲ.</t>
        </is>
      </c>
      <c r="I65" s="2" t="inlineStr">
        <is>
          <t>The Hon'ble Government of Karnataka has not provided the opportunity to issue a new Aadhaar card.</t>
        </is>
      </c>
    </row>
    <row r="66">
      <c r="A66" s="2" t="n">
        <v>410080</v>
      </c>
      <c r="B66" s="3" t="inlineStr">
        <is>
          <t>No</t>
        </is>
      </c>
      <c r="C66" s="4" t="inlineStr">
        <is>
          <t>★</t>
        </is>
      </c>
      <c r="D66" s="2" t="inlineStr">
        <is>
          <t>ವಸತಿ ಯೋಜನೆ</t>
        </is>
      </c>
      <c r="E66" s="2" t="inlineStr">
        <is>
          <t>Housing Scheme</t>
        </is>
      </c>
      <c r="F66" s="2" t="inlineStr">
        <is>
          <t>The citizen, Minakshi from Meerb village, applied for a house under the Housing Scheme. However, the government has not sanctioned the application yet.</t>
        </is>
      </c>
      <c r="G66" s="2" t="inlineStr">
        <is>
          <t>No house has been sanctioned; the application will be considered by the Gram Sabha once the government sets a housing target.</t>
        </is>
      </c>
      <c r="H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6" s="2" t="inlineStr">
        <is>
          <t>At present, the government has not sanctioned the application under the Housing Scheme. After the government fixes a target, the application will be presented to the Gram Sabha and action will be taken as per the rules.</t>
        </is>
      </c>
    </row>
    <row r="67">
      <c r="A67" s="2" t="n">
        <v>410084</v>
      </c>
      <c r="B67" s="10" t="inlineStr">
        <is>
          <t>Yes</t>
        </is>
      </c>
      <c r="C67" s="4" t="inlineStr">
        <is>
          <t>★★★</t>
        </is>
      </c>
      <c r="D67" s="2" t="inlineStr">
        <is>
          <t>ಸಾಮಾಜಿಕ ಭದ್ರತಾ ಪಿಂಚಣಿ ಯೋಜನೆ</t>
        </is>
      </c>
      <c r="E67" s="2" t="inlineStr">
        <is>
          <t>Social Security Pension Scheme</t>
        </is>
      </c>
      <c r="F67" s="2" t="inlineStr">
        <is>
          <t>The citizen requested a re-examination of suspicious cases under the Social Security Pension Scheme and the issuance of a re-approval certificate for eligible beneficiaries.</t>
        </is>
      </c>
      <c r="G67" s="2" t="inlineStr">
        <is>
          <t>A re-approval certificate for the suspended pension was issued to the eligible beneficiary, and the monthly pension will be credited to their savings account.</t>
        </is>
      </c>
      <c r="H67" s="2" t="inlineStr">
        <is>
          <t>ಪೀಠಿಕೆಯಲ್ಲಿ ವಿವರಿಸಿದ ಹಿನ್ನೆಲೆಯಲ್ಲಿ ರಾಯಚೂರು ತಾಲೂಕಿನ ಚಂದ್ರಬಂಡಾ ಹೋಬಳಿ ಗ್ರಾಮದ ಶ್ರೀ ಅಪ್ಪಗಂ/ಚುಂಬಿಪ್ಪ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67" s="2" t="inlineStr">
        <is>
          <t>Based on the details provided in the preamble, an order is issued to provide a re-approval certificate for the pension that has been suspended for Shri Appagang/Chumbipp of Chandrabanda Hobli, Rayachuru Taluk, based on documents, and the monthly pension will be credited to their savings account.</t>
        </is>
      </c>
    </row>
    <row r="68">
      <c r="A68" s="2" t="n">
        <v>410087</v>
      </c>
      <c r="B68" s="3" t="inlineStr">
        <is>
          <t>No</t>
        </is>
      </c>
      <c r="C68" s="4" t="inlineStr">
        <is>
          <t>★</t>
        </is>
      </c>
      <c r="D68" s="2" t="inlineStr">
        <is>
          <t>ಸಂಧ್ಯಾ ಸುರಕ್ಷಾ ಯೋಜನೆ</t>
        </is>
      </c>
      <c r="E68" s="2" t="inlineStr">
        <is>
          <t>Sandhya Suraksha Pension Scheme (old-age pension)</t>
        </is>
      </c>
      <c r="F68" s="2" t="inlineStr">
        <is>
          <t>The citizen applied for the Sandhya Suraksha Pension Scheme, seeking assistance under the old-age pension scheme.</t>
        </is>
      </c>
      <c r="G68" s="2" t="inlineStr">
        <is>
          <t>No action has been taken yet; the application will be considered after the government fixes a target.</t>
        </is>
      </c>
      <c r="H68" s="2" t="inlineStr">
        <is>
          <t>ಪ್ರಸ್ತುತ ಸರ್ಕಾರದಿಂದ ವಸತಿ ಯೋಜನೆಯಡಿ ಗುರಿ ನಿಗದಿಪಡಿಸಿ ವ ಸುವುದಿಲ್ಲ. ಸರ್ಕಾರದಿಂದ ಗುರಿ ನಿಗದಿಪಡಿಸಿದ ನಂತರ ಸದರಿಯವರ ಸಭೆಯಲ್ಲಿ ಮಂಡಿಸಿ ನಿಯಮಾನುಸಾರ ಕ್ರಮವಹಿಸಲಾಗುವುದು.</t>
        </is>
      </c>
      <c r="I68" s="2" t="inlineStr">
        <is>
          <t>The government has not yet fixed a target under the housing scheme. Action will be taken after the government fixes a target, and the matter will be placed before the Grama Sabha in accordance with the rules.</t>
        </is>
      </c>
    </row>
    <row r="69">
      <c r="A69" s="2" t="n">
        <v>410090</v>
      </c>
      <c r="B69" s="3" t="inlineStr">
        <is>
          <t>No</t>
        </is>
      </c>
      <c r="C69" s="4" t="inlineStr">
        <is>
          <t>★</t>
        </is>
      </c>
      <c r="D69" s="2" t="inlineStr">
        <is>
          <t>ಹೊಸ ಪಡಿತರ ಚೀಟಿ</t>
        </is>
      </c>
      <c r="E69" s="2" t="inlineStr">
        <is>
          <t>New Ration Card</t>
        </is>
      </c>
      <c r="F69" s="2" t="inlineStr">
        <is>
          <t>The citizen applied for a new ration card through the Public Grievance Redressal System (PGRS).</t>
        </is>
      </c>
      <c r="G69" s="2" t="inlineStr">
        <is>
          <t>The office stated that the government has not provided the opportunity to issue a new ration card.</t>
        </is>
      </c>
      <c r="H69" s="2" t="inlineStr">
        <is>
          <t>ಮಾನ್ಯ ಕರ್ನಾಟಕ ಸರ್ಕಾರದಿಂದ ಹೊಸ ಪಡಿತರ ಚೀಟಿಯನ್ನು ನೀಡಲು ಅವಕಾಶ ಕಲ್ಪಿಸಿರುವುದಿಲ್ಲ.</t>
        </is>
      </c>
      <c r="I69" s="2" t="inlineStr">
        <is>
          <t>The Government of Karnataka has not provided the opportunity to issue a new ration card.</t>
        </is>
      </c>
    </row>
    <row r="70">
      <c r="A70" s="2" t="n">
        <v>410094</v>
      </c>
      <c r="B70" s="3" t="inlineStr">
        <is>
          <t>No</t>
        </is>
      </c>
      <c r="C70" s="4" t="inlineStr">
        <is>
          <t>★</t>
        </is>
      </c>
      <c r="D70" s="2" t="inlineStr">
        <is>
          <t>ವಸತಿ ಯೋಜನೆ</t>
        </is>
      </c>
      <c r="E70" s="2" t="inlineStr">
        <is>
          <t>Housing Scheme</t>
        </is>
      </c>
      <c r="F70" s="2" t="inlineStr">
        <is>
          <t>The citizen applied for a house under the Housing Scheme, but the application has not been sanctioned yet.</t>
        </is>
      </c>
      <c r="G70" s="2" t="inlineStr">
        <is>
          <t>The application for a house has not been sanctioned yet. Action will be taken after the government fixes a housing target.</t>
        </is>
      </c>
      <c r="H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0" s="2" t="inlineStr">
        <is>
          <t>At present, under the Housing Scheme, the government has not sanctioned the target. After the government fixes the target, the application will be placed before the Gram Sabha and action will be taken as per the rules.</t>
        </is>
      </c>
    </row>
    <row r="71">
      <c r="A71" s="2" t="n">
        <v>410096</v>
      </c>
      <c r="B71" s="3" t="inlineStr">
        <is>
          <t>No</t>
        </is>
      </c>
      <c r="C71" s="4" t="inlineStr">
        <is>
          <t>★</t>
        </is>
      </c>
      <c r="D71" s="2" t="inlineStr">
        <is>
          <t>ಸಾಮಾಜಿಕ ಭದ್ರತಾ ಯೋಜನೆ</t>
        </is>
      </c>
      <c r="E71" s="2" t="inlineStr">
        <is>
          <t>Social Security Scheme</t>
        </is>
      </c>
      <c r="F71" s="2" t="inlineStr">
        <is>
          <t>The citizen applied for a pension under the Social Security Scheme, stating that they have not been receiving it.</t>
        </is>
      </c>
      <c r="G71" s="2" t="inlineStr">
        <is>
          <t>The application was rejected as the citizen's family income exceeds the government's prescribed limit or the citizen is not of the required age.</t>
        </is>
      </c>
      <c r="H71" s="2" t="inlineStr">
        <is>
          <t>ನೀವು ಸಲ್ಲಿಸಿದ ದಾಖಲೆಗಳ ಮೂಲಕ ಎ.ಜೆ.ಎಸ್.ಕೇ ಕೇಂದ್ರದ ಮೂಲಕ ಅರ್ಜಿಸಲ್ಲಿಸಿ ಸದರಿ ತಂತ್ರಾಂಶದಲ್ಲಿ ಮಾನ್ಯ ಸರಕಾರದ ನಿಗದಿಪಡಿಸಿದ ಆದಾಯಕ್ಕಿಂತ ನಿಮ್ಮ ಕುಟುಂಬದ ಆದಾಯ ಜಾಸ್ತಿ ಇರುವ ಕಾರಣ/ನಿಗದಿತ ವಯಸ್ಕರಲ್ಲದ ಕಾರಣ ನಿಮ್ಮ ಅರ್ಜಿಯು ನೊಂದಣಿಯಾಗಿರುವುದಿಲ್ಲ</t>
        </is>
      </c>
      <c r="I71" s="2" t="inlineStr">
        <is>
          <t>Based on the documents you submitted, through the AJSC centre, it has been found that your family's income is higher than the government's fixed income, or you are not of the prescribed age, and therefore your application is not eligible.</t>
        </is>
      </c>
    </row>
    <row r="72">
      <c r="A72" s="2" t="n">
        <v>410099</v>
      </c>
      <c r="B72" s="3" t="inlineStr">
        <is>
          <t>No</t>
        </is>
      </c>
      <c r="C72" s="4" t="inlineStr">
        <is>
          <t>★</t>
        </is>
      </c>
      <c r="D72" s="2" t="inlineStr">
        <is>
          <t>ಹೊಸ ಪಡಿತರ ಚೀಟಿ</t>
        </is>
      </c>
      <c r="E72" s="2" t="inlineStr">
        <is>
          <t>New Ration Card</t>
        </is>
      </c>
      <c r="F72" s="2" t="inlineStr">
        <is>
          <t>The citizen applied for a new ration card through the Public Grievance Redressal System (PGRS).</t>
        </is>
      </c>
      <c r="G72" s="2" t="inlineStr">
        <is>
          <t>The office stated that the government has not provided the opportunity to issue a new ration card.</t>
        </is>
      </c>
      <c r="H72" s="2" t="inlineStr">
        <is>
          <t>ಮಾನ್ಯ ಕರ್ನಾಟಕ ಸರ್ಕಾರದಿಂದ ಹೊಸ ಪಡಿತರ ಚೀಟಿಯನ್ನು ನೀಡಲು ಅವಕಾಶ ಕಲ್ಪಿಸಿರುವುದಿಲ್ಲ.</t>
        </is>
      </c>
      <c r="I72" s="2" t="inlineStr">
        <is>
          <t>The Government of Karnataka has not provided the opportunity to issue a new ration card.</t>
        </is>
      </c>
    </row>
    <row r="73">
      <c r="A73" s="2" t="n">
        <v>410100</v>
      </c>
      <c r="B73" s="10" t="inlineStr">
        <is>
          <t>Yes</t>
        </is>
      </c>
      <c r="C73" s="4" t="inlineStr">
        <is>
          <t>★★★</t>
        </is>
      </c>
      <c r="D73" s="2" t="inlineStr">
        <is>
          <t>ಸಾಮಾಜಿಕ ಭದ್ರತಾ ಪಿಂಚಣಿ ಯೋಜನೆ</t>
        </is>
      </c>
      <c r="E73" s="2" t="inlineStr">
        <is>
          <t>Social Security Pension Scheme</t>
        </is>
      </c>
      <c r="F73" s="2" t="inlineStr">
        <is>
          <t>The citizen requested a re-examination of suspicious cases under the Social Security Pension Scheme in Chandrabanda Hobli, Rayachuru Taluk, to re-sanction pensions for eligible beneficiaries.</t>
        </is>
      </c>
      <c r="G73" s="2" t="inlineStr">
        <is>
          <t>The office has re-sanctioned the pension for the citizen, and the monthly pension will be credited to their savings account.</t>
        </is>
      </c>
      <c r="H73" s="2" t="inlineStr">
        <is>
          <t>ಪೀಠಿಕೆಯಲ್ಲಿ ವಿವರಿಸಿದ ಹಿನ್ನೆಲೆಯಲ್ಲಿ ರಾಯಚೂರು ತಾಲೂಕಿನ ಚಂದ್ರಬಂಡಾ ಹೋಬಳಿ ಯಾಸಿಲ.ಗ್ಯಾಮದ ಶ್ರೀನಂದಕಪ್ಪ ಗಳ ಬಂಗಾಡಿ ಜಗ್ಗಪ್ಪ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73" s="2" t="inlineStr">
        <is>
          <t>Based on the details provided in the preamble, the pension for Shri Nandakappa Bangadgi Jaggappa of Yasilgam, Chandrabanda Hobli, Rayachuru Taluk, will be re-sanctioned with a re-sanction certificate, and the monthly pension will be credited to their savings account.</t>
        </is>
      </c>
    </row>
    <row r="74">
      <c r="A74" s="2" t="n">
        <v>410103</v>
      </c>
      <c r="B74" s="3" t="inlineStr">
        <is>
          <t>No</t>
        </is>
      </c>
      <c r="C74" s="4" t="inlineStr">
        <is>
          <t>★★</t>
        </is>
      </c>
      <c r="D74" s="2" t="inlineStr">
        <is>
          <t>ಸಾಮಾಜಿಕ ಭದ್ರತಾ ಪಿಂಚಣಿ ಯೋಜನೆ</t>
        </is>
      </c>
      <c r="E74" s="2" t="inlineStr">
        <is>
          <t>Social Security Pension Scheme</t>
        </is>
      </c>
      <c r="F74" s="2" t="inlineStr">
        <is>
          <t>The citizen requested a re-examination of suspicious cases under the Social Security Pension Scheme to re-sanction pensions for eligible beneficiaries.</t>
        </is>
      </c>
      <c r="G74" s="2" t="inlineStr">
        <is>
          <t>The office has ordered the re-sanction of the suspended pension for the eligible beneficiary based on documents, and the monthly pension will be credited to their savings account.</t>
        </is>
      </c>
      <c r="H74" s="2" t="inlineStr">
        <is>
          <t>ಪೀಠಿಕೆಯಲ್ಲಿ ವಿವರಿಸಿದ ಹಿನ್ನೆಲೆಯಲ್ಲಿ ರಾಯಚೂರು ತಾಲೂಕಿನ ಚಂದ್ರಬಂಡಾ ಹೋಬಳಿ ಗ್ರಾಮದ ಶ್ರೀ ಜಿ.ಪಿ. ಗಂ/ಜಿ.ಬಿ.ಕೆ.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74" s="2" t="inlineStr">
        <is>
          <t>In the context described in the preamble, an order is issued to provide a re-sanction certificate for the pension that has been suspended to the eligible beneficiary, Sri J.P. Gang/ J.B.K. of Chandrabanda Hobli, Rayachuru Taluk, based on documents, and each monthly pension will be credited to their savings account.</t>
        </is>
      </c>
    </row>
    <row r="75">
      <c r="A75" s="2" t="n">
        <v>410106</v>
      </c>
      <c r="B75" s="3" t="inlineStr">
        <is>
          <t>No</t>
        </is>
      </c>
      <c r="C75" s="4" t="inlineStr">
        <is>
          <t>★★</t>
        </is>
      </c>
      <c r="D75" s="2" t="inlineStr">
        <is>
          <t>ವಿಧವಾ ವೇತನ ಯೋಜನೆ</t>
        </is>
      </c>
      <c r="E75" s="2" t="inlineStr">
        <is>
          <t>Widow Pension Scheme</t>
        </is>
      </c>
      <c r="F75" s="2" t="inlineStr">
        <is>
          <t>The citizen applied for the Widow Pension Scheme, but no supporting documents were attached with the application.</t>
        </is>
      </c>
      <c r="G75" s="2" t="inlineStr">
        <is>
          <t>The application was disposed of without taking any action due to the absence of required documents.</t>
        </is>
      </c>
      <c r="H7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75" s="2" t="inlineStr">
        <is>
          <t>Since you have submitted the application without attaching any supporting documents, it is difficult to proceed with your request without the necessary documents. Therefore, this application must be disposed of at this stage, as no information or documents are available under IPGRS, and your application will be disposed of at this stage.</t>
        </is>
      </c>
    </row>
    <row r="76">
      <c r="A76" s="2" t="n">
        <v>410108</v>
      </c>
      <c r="B76" s="10" t="inlineStr">
        <is>
          <t>Yes</t>
        </is>
      </c>
      <c r="C76" s="4" t="inlineStr">
        <is>
          <t>★★★</t>
        </is>
      </c>
      <c r="D76" s="2" t="inlineStr">
        <is>
          <t>ಅಂದಿರಾ ಗಾಂಧಿ ರಾಷ್ಟ್ರೀಯ ವೃದ್ಧಾಪ್ಯ ವೇತನ ಪಿಂಚಣಿ ಯೋಜನೆ</t>
        </is>
      </c>
      <c r="E76" s="2" t="inlineStr">
        <is>
          <t>Indira Gandhi National Old Age Pension Scheme</t>
        </is>
      </c>
      <c r="F76" s="2" t="inlineStr">
        <is>
          <t>The citizen, NARASAMMA, requested the sanctioning of a monthly pension under the Indira Gandhi National Old Age Pension Scheme.</t>
        </is>
      </c>
      <c r="G76" s="2" t="inlineStr">
        <is>
          <t>The monthly pension under the Indira Gandhi National Old Age Pension Scheme has been sanctioned to the citizen.</t>
        </is>
      </c>
      <c r="H76" s="2" t="inlineStr">
        <is>
          <t>ಬದಿರಾ ಗಾಂಧಿ ರಾಷ್ಟ್ರೀಯ ವೃದ್ಧಾಪ್ಯ ವೇತನ ಪಿಂಚಣಿ ಯೋಜನೆಯಡಿ ಮಾಸಿಕ ಪಿಂಚಣಿ ಮಂಜೂರು ಮಾಡಲಾಗಿದೆ.</t>
        </is>
      </c>
      <c r="I76" s="2" t="inlineStr">
        <is>
          <t>Monthly pension under the Indira Gandhi National Old Age Pension Scheme has been sanctioned.</t>
        </is>
      </c>
    </row>
    <row r="77">
      <c r="A77" s="2" t="n">
        <v>410111</v>
      </c>
      <c r="B77" s="3" t="inlineStr">
        <is>
          <t>No</t>
        </is>
      </c>
      <c r="C77" s="4" t="inlineStr">
        <is>
          <t>★</t>
        </is>
      </c>
      <c r="D77" s="2" t="inlineStr">
        <is>
          <t>ಹೊಸ ಪಡಿತರ ಚೀಟಿ</t>
        </is>
      </c>
      <c r="E77" s="2" t="inlineStr">
        <is>
          <t>New Ration Card</t>
        </is>
      </c>
      <c r="F77" s="2" t="inlineStr">
        <is>
          <t>The citizen applied for a new ration card through the IPGRS portal.</t>
        </is>
      </c>
      <c r="G77" s="2" t="inlineStr">
        <is>
          <t>The government has not provided the opportunity to issue a new ration card. The citizen is advised to apply at the nearest Gram One and Karnataka One service centers once the government issues an order.</t>
        </is>
      </c>
      <c r="H77" s="2" t="inlineStr">
        <is>
          <t>ಮಾನ್ಯ ಕರ್ನಾಟಕ ಸರ್ಕಾರದಿಂದ ಹೊಸ ಪಡಿತರ ಚೀಟಿಯನ್ನು ನೀಡಲು ಅವಕಾಶ ಕಲ್ಪಿಸಿರುವುದಿಲ್ಲ.</t>
        </is>
      </c>
      <c r="I77" s="2" t="inlineStr">
        <is>
          <t>The Hon'ble Government of Karnataka has not provided the opportunity to issue a new ration card.</t>
        </is>
      </c>
    </row>
    <row r="78">
      <c r="A78" s="2" t="n">
        <v>410112</v>
      </c>
      <c r="B78" s="3" t="inlineStr">
        <is>
          <t>No</t>
        </is>
      </c>
      <c r="C78" s="4" t="inlineStr">
        <is>
          <t>★</t>
        </is>
      </c>
      <c r="D78" s="2" t="inlineStr">
        <is>
          <t>ವಸತಿ ಯೋಜನೆ</t>
        </is>
      </c>
      <c r="E78" s="2" t="inlineStr">
        <is>
          <t>Housing Scheme</t>
        </is>
      </c>
      <c r="F78" s="2" t="inlineStr">
        <is>
          <t>The citizen applied for housing under the Housing Scheme, requesting approval for a house or site.</t>
        </is>
      </c>
      <c r="G78" s="2" t="inlineStr">
        <is>
          <t>No house was sanctioned; the application will be placed before the Gram Sabha once the government fixes a housing target.</t>
        </is>
      </c>
      <c r="H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8" s="2" t="inlineStr">
        <is>
          <t>At present, the government has not sanctioned a target under the Housing Scheme. After the government fixes a target, the application will be placed before the Gram Sabha and action will be taken in accordance with the rules.</t>
        </is>
      </c>
    </row>
    <row r="79">
      <c r="A79" s="2" t="n">
        <v>410114</v>
      </c>
      <c r="B79" s="3" t="inlineStr">
        <is>
          <t>No</t>
        </is>
      </c>
      <c r="C79" s="4" t="inlineStr">
        <is>
          <t>★</t>
        </is>
      </c>
      <c r="D79" s="2" t="inlineStr">
        <is>
          <t>ಇಂಡಿರಾ ಗಾಂಧಿ ರಾಷ್ಟ್ರೀಯ ವೃದ್ಧಾಪ್ಯ ವೇತನ ಯೋಜನೆ</t>
        </is>
      </c>
      <c r="E79" s="2" t="inlineStr">
        <is>
          <t>Indira Gandhi National Old Age Pension Scheme</t>
        </is>
      </c>
      <c r="F79" s="2" t="inlineStr">
        <is>
          <t>The citizen requested the sanctioning of the Indira Gandhi National Old Age Pension Scheme for her husband, Sri. Rangappa, with a monthly payment of ₹500.</t>
        </is>
      </c>
      <c r="G79" s="2" t="inlineStr">
        <is>
          <t>No action taken as the ATR is empty and no outcome is stated.</t>
        </is>
      </c>
      <c r="H79" s="2" t="inlineStr"/>
      <c r="I7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80">
      <c r="A80" s="2" t="n">
        <v>410118</v>
      </c>
      <c r="B80" s="3" t="inlineStr">
        <is>
          <t>No</t>
        </is>
      </c>
      <c r="C80" s="4" t="inlineStr">
        <is>
          <t>★</t>
        </is>
      </c>
      <c r="D80" s="2" t="inlineStr">
        <is>
          <t>ಹೊಸ ಪಡಿತರ ಚೀಟಿ</t>
        </is>
      </c>
      <c r="E80" s="2" t="inlineStr">
        <is>
          <t>New Ration Card</t>
        </is>
      </c>
      <c r="F80" s="2" t="inlineStr">
        <is>
          <t>The citizen applied for a new ration card, but the government has not sanctioned it yet.</t>
        </is>
      </c>
      <c r="G80" s="2" t="inlineStr">
        <is>
          <t>The government has not sanctioned the new ration card, and the application will be processed only after government orders are received.</t>
        </is>
      </c>
      <c r="H80" s="2" t="inlineStr">
        <is>
          <t>ಮಾನ್ಯ ಕರ್ನಾಟಕ ಸರ್ಕಾರದಿಂದ ಹೊಸ ಪಡಿತರ ಚೀಟಿಯನ್ನು ನೀಡಲು ಅವಕಾಶ ಕಲ್ಪಿಸಿರುವುದಿಲ್ಲ.</t>
        </is>
      </c>
      <c r="I80" s="2" t="inlineStr">
        <is>
          <t>The Government of Karnataka has not provided the opportunity to issue a new ration card.</t>
        </is>
      </c>
    </row>
    <row r="81">
      <c r="A81" s="2" t="n">
        <v>410121</v>
      </c>
      <c r="B81" s="3" t="inlineStr">
        <is>
          <t>No</t>
        </is>
      </c>
      <c r="C81" s="4" t="inlineStr">
        <is>
          <t>★★</t>
        </is>
      </c>
      <c r="D81" s="2" t="inlineStr">
        <is>
          <t>ಹೊಸ ಪಡಿತರ ಚೀಟಿ</t>
        </is>
      </c>
      <c r="E81" s="2" t="inlineStr">
        <is>
          <t>New Ration Card</t>
        </is>
      </c>
      <c r="F81" s="2" t="inlineStr">
        <is>
          <t>The citizen applied for a new ration card through the IPGRS portal.</t>
        </is>
      </c>
      <c r="G81" s="2" t="inlineStr">
        <is>
          <t>The application for a new ration card was not sanctioned; the citizen is advised to apply at the nearest Gram One and Karnataka One Service Centers after the government order is issued.</t>
        </is>
      </c>
      <c r="H81"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81"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82">
      <c r="A82" s="2" t="n">
        <v>410123</v>
      </c>
      <c r="B82" s="3" t="inlineStr">
        <is>
          <t>No</t>
        </is>
      </c>
      <c r="C82" s="4" t="inlineStr">
        <is>
          <t>★★</t>
        </is>
      </c>
      <c r="D82" s="2" t="inlineStr">
        <is>
          <t>ಸಾಮಾಜಿಕ ಭದ್ರತಾ ಪಿಂಚಣಿ ಯೋಜನೆ</t>
        </is>
      </c>
      <c r="E82" s="2" t="inlineStr">
        <is>
          <t>Social Security Pension Scheme</t>
        </is>
      </c>
      <c r="F82" s="2" t="inlineStr">
        <is>
          <t>The citizen requested a review of suspected cases under the Social Security Pension Scheme in Chandrabanda Hobli, Rayachuru Taluk, to re-sanction pensions for eligible beneficiaries.</t>
        </is>
      </c>
      <c r="G82" s="2" t="inlineStr">
        <is>
          <t>The office has decided to re-sanction the pension for the eligible beneficiary, Sri Ambin Bhagangha, and the monthly pension will be credited to their savings account.</t>
        </is>
      </c>
      <c r="H82" s="2" t="inlineStr">
        <is>
          <t>ಹೇಳಿಕೆಯಲ್ಲಿ ವಿವರಿಸಿದ ಹಿನ್ನೆಲೆಯಲ್ಲಿ ರಾಯಚೂರು ತಾಲೂಕಿನ ಚಂದ್ರಬಂಡಾ ಹೋಬಳಿ ಅತಿಲುಕಿದೆ. ಗ್ರಾಮದ ಶ್ರೀ ಅಂಬಿನ ಭಗಂಗಾ ಅನ್ಯರ..................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82" s="2" t="inlineStr">
        <is>
          <t>In the context described in the statement, Chandrabanda Hobli in Rayachuru Taluk has been considered. A re-sanction certificate for the pension, which has been suspended, will be issued to Sri Ambin Bhagangha and others based on documents, and the monthly pension will be credited to their savings account.</t>
        </is>
      </c>
    </row>
    <row r="83">
      <c r="A83" s="2" t="n">
        <v>410127</v>
      </c>
      <c r="B83" s="3" t="inlineStr">
        <is>
          <t>No</t>
        </is>
      </c>
      <c r="C83" s="4" t="inlineStr">
        <is>
          <t>★</t>
        </is>
      </c>
      <c r="D83" s="2" t="inlineStr">
        <is>
          <t>ವಸತಿ ಯೋಜನೆ</t>
        </is>
      </c>
      <c r="E83" s="2" t="inlineStr">
        <is>
          <t>Housing Scheme</t>
        </is>
      </c>
      <c r="F83" s="2" t="inlineStr">
        <is>
          <t>The citizen, Savithramma, applied for a house or site allotment under the Housing Scheme.</t>
        </is>
      </c>
      <c r="G83" s="2" t="inlineStr">
        <is>
          <t>No house or site has been sanctioned; the application will be considered after the government fixes a housing target.</t>
        </is>
      </c>
      <c r="H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3" s="2" t="inlineStr">
        <is>
          <t>At present, the government has not sanctioned a target under the Housing Scheme. After the government fixes a target, the application will be presented before the Gram Sabha and action will be taken in accordance with the rules.</t>
        </is>
      </c>
    </row>
    <row r="84">
      <c r="A84" s="2" t="n">
        <v>410128</v>
      </c>
      <c r="B84" s="3" t="inlineStr">
        <is>
          <t>No</t>
        </is>
      </c>
      <c r="C84" s="4" t="inlineStr">
        <is>
          <t>★</t>
        </is>
      </c>
      <c r="D84" s="2" t="inlineStr">
        <is>
          <t>ವಸತಿ ಯೋಜನೆ</t>
        </is>
      </c>
      <c r="E84" s="2" t="inlineStr">
        <is>
          <t>Housing Scheme</t>
        </is>
      </c>
      <c r="F84" s="2" t="inlineStr">
        <is>
          <t>The citizen applied for a house under the housing scheme.</t>
        </is>
      </c>
      <c r="G84" s="2" t="inlineStr">
        <is>
          <t>The housing scheme has not been sanctioned yet; action will be taken only after the government fixes a target.</t>
        </is>
      </c>
      <c r="H84" s="2" t="inlineStr">
        <is>
          <t>ಪ್ರಸ್ತುತ ಸರ್ಕಾರದ ವಸತಿ ಯೋಜನೆಡಿ ಗುರಿ ನಿಗದಿಪಡಿಸಿ ಮಂಜೂರಾತಿ ನೀಡಿರುವುದಿಲ್ಲ.</t>
        </is>
      </c>
      <c r="I84" s="2" t="inlineStr">
        <is>
          <t>At present, the housing scheme has not been sanctioned as the government has not fixed a target.</t>
        </is>
      </c>
    </row>
    <row r="85">
      <c r="A85" s="2" t="n">
        <v>410129</v>
      </c>
      <c r="B85" s="3" t="inlineStr">
        <is>
          <t>No</t>
        </is>
      </c>
      <c r="C85" s="4" t="inlineStr">
        <is>
          <t>★★</t>
        </is>
      </c>
      <c r="D85" s="2" t="inlineStr">
        <is>
          <t>ಸಂಧ್ಯಾ ಸುರಕ್ಷಾ ಪಿಂಚಣಿ ಯೋಜನೆ</t>
        </is>
      </c>
      <c r="E85" s="2" t="inlineStr">
        <is>
          <t>Sandhya Suraksha Pension Scheme (old-age pension)</t>
        </is>
      </c>
      <c r="F85" s="2" t="inlineStr">
        <is>
          <t>The citizen, Veni J, applied for the Sandhya Suraksha Pension Scheme, requesting the government to provide the pension benefits.</t>
        </is>
      </c>
      <c r="G85" s="2" t="inlineStr">
        <is>
          <t>The pension payment was scheduled to be pushed to the DBT system on August 6, 2026.</t>
        </is>
      </c>
      <c r="H85" s="2" t="inlineStr">
        <is>
          <t>pushed to DBT on: Aug 6 2026 4:19PM</t>
        </is>
      </c>
      <c r="I85" s="2" t="inlineStr">
        <is>
          <t>Pushed to DBT on: Aug 6 2026 4:19PM</t>
        </is>
      </c>
    </row>
    <row r="86">
      <c r="A86" s="2" t="n">
        <v>410133</v>
      </c>
      <c r="B86" s="3" t="inlineStr">
        <is>
          <t>No</t>
        </is>
      </c>
      <c r="C86" s="4" t="inlineStr">
        <is>
          <t>★★</t>
        </is>
      </c>
      <c r="D86" s="2" t="inlineStr">
        <is>
          <t>ಸಾಮಾಜಿಕ ಭದ್ರತಾ ಪಿಂಚಣಿ ಯೋಜನೆ</t>
        </is>
      </c>
      <c r="E86" s="2" t="inlineStr">
        <is>
          <t>Social Security Pension Scheme</t>
        </is>
      </c>
      <c r="F86" s="2" t="inlineStr">
        <is>
          <t>The citizen requested a re-examination of suspicious cases under the Social Security Pension Scheme to re-sanction pensions for eligible beneficiaries.</t>
        </is>
      </c>
      <c r="G86" s="2" t="inlineStr">
        <is>
          <t>The office has ordered the re-sanction of the suspended pension for the eligible beneficiary based on documents, and the monthly pension will be credited to their savings account.</t>
        </is>
      </c>
      <c r="H86" s="2" t="inlineStr">
        <is>
          <t>ಪೀಠಿಕೆಯಲ್ಲಿ ವಿವರಿಸಿದ ಹಿನ್ನೆಲೆಯಲ್ಲಿ ರಾಯಚೂರು ತಾಲೂಕಿನ ಚಂದ್ರಬಂಡಾ ಹೋಬಳಿ ಗ್ರಾಮದ ಶ್ರೀ ಜಿ.ಪಿ. ಗಂ/ಜಿ.ಬಿ.ಕೆ.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86" s="2" t="inlineStr">
        <is>
          <t>In the context described in the preamble, an order is issued to provide a re-sanction certificate for the pension that has been suspended to the eligible beneficiary, Sri J.P. Gang/ J.B.K. of Chandrabanda Hobli, Rayachuru Taluk, based on documents, and each monthly pension will be credited to their savings account.</t>
        </is>
      </c>
    </row>
    <row r="87">
      <c r="A87" s="2" t="n">
        <v>410136</v>
      </c>
      <c r="B87" s="3" t="inlineStr">
        <is>
          <t>No</t>
        </is>
      </c>
      <c r="C87" s="4" t="inlineStr">
        <is>
          <t>★</t>
        </is>
      </c>
      <c r="D87" s="2" t="inlineStr">
        <is>
          <t>ವಸತಿ ಯೋಜನೆ</t>
        </is>
      </c>
      <c r="E87" s="2" t="inlineStr">
        <is>
          <t>Housing Scheme</t>
        </is>
      </c>
      <c r="F87" s="2" t="inlineStr">
        <is>
          <t>The citizen submitted an application under the Housing Scheme, requesting action on their application.</t>
        </is>
      </c>
      <c r="G87" s="2" t="inlineStr">
        <is>
          <t>The application has not been sanctioned yet. Action will be taken after the government fixes a housing target and the application is placed before the Gram Sabha.</t>
        </is>
      </c>
      <c r="H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7" s="2" t="inlineStr">
        <is>
          <t>At present, the government has not sanctioned a target under the Housing Scheme. After the government fixes a target, the application will be placed before the Gram Sabha and action will be taken as per the rules.</t>
        </is>
      </c>
    </row>
    <row r="88">
      <c r="A88" s="2" t="n">
        <v>410137</v>
      </c>
      <c r="B88" s="3" t="inlineStr">
        <is>
          <t>No</t>
        </is>
      </c>
      <c r="C88" s="4" t="inlineStr">
        <is>
          <t>★</t>
        </is>
      </c>
      <c r="D88" s="2" t="inlineStr">
        <is>
          <t>ವಸತಿ ಯೋಜನೆ</t>
        </is>
      </c>
      <c r="E88" s="2" t="inlineStr">
        <is>
          <t>Housing Scheme</t>
        </is>
      </c>
      <c r="F88" s="2" t="inlineStr">
        <is>
          <t>The citizen, Rathnamma Kolagada, applied for a house under the housing scheme.</t>
        </is>
      </c>
      <c r="G88" s="2" t="inlineStr">
        <is>
          <t>No house has been sanctioned; the application will be placed before the Gram Sabha once the government fixes a housing target.</t>
        </is>
      </c>
      <c r="H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8" s="2" t="inlineStr">
        <is>
          <t>At present, the government has not sanctioned a target under the housing scheme. After the government fixes a target, the applicant's application will be placed before the Gram Sabha and action will be taken in accordance with the rules.</t>
        </is>
      </c>
    </row>
    <row r="89">
      <c r="A89" s="2" t="n">
        <v>410141</v>
      </c>
      <c r="B89" s="3" t="inlineStr">
        <is>
          <t>No</t>
        </is>
      </c>
      <c r="C89" s="4" t="inlineStr">
        <is>
          <t>★</t>
        </is>
      </c>
      <c r="D89" s="2" t="inlineStr">
        <is>
          <t>ಸಂಧ್ಯಾ ಸುರಕ್ಷಾ ಪಿಂಚಣಿ ಯೋಜನೆ</t>
        </is>
      </c>
      <c r="E89" s="2" t="inlineStr">
        <is>
          <t>Sandhya Suraksha Pension Scheme (old-age pension)</t>
        </is>
      </c>
      <c r="F89" s="2" t="inlineStr">
        <is>
          <t>The citizen, Shrimati Lakshamma Kon Narasappa, requested the sanctioning of her old-age pension under the Sandhya Suraksha Pension Scheme.</t>
        </is>
      </c>
      <c r="G89" s="2" t="inlineStr">
        <is>
          <t>No information on the final action taken by the office is available as the ATR is empty.</t>
        </is>
      </c>
      <c r="H89" s="2" t="inlineStr"/>
      <c r="I8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90">
      <c r="A90" s="2" t="n">
        <v>410142</v>
      </c>
      <c r="B90" s="10" t="inlineStr">
        <is>
          <t>Yes</t>
        </is>
      </c>
      <c r="C90" s="4" t="inlineStr">
        <is>
          <t>★★★</t>
        </is>
      </c>
      <c r="D90" s="2" t="inlineStr">
        <is>
          <t>ಇಂದಿರಾ ಗಾಂಧಿ ರಾಷ್ಟ್ರೀಯ ವೃದ್ಧಾಪ್ಯ ವೇತನ ಪಿಂಚಣಿ ಯೋಜನೆ</t>
        </is>
      </c>
      <c r="E90" s="2" t="inlineStr">
        <is>
          <t>Indira Gandhi National Old Age Pension Scheme</t>
        </is>
      </c>
      <c r="F90" s="2" t="inlineStr">
        <is>
          <t>The citizen requested the sanctioning of a monthly pension under the Indira Gandhi National Old Age Pension Scheme for the beneficiary Timmareddy.</t>
        </is>
      </c>
      <c r="G90" s="2" t="inlineStr">
        <is>
          <t>The monthly pension under the Indira Gandhi National Old Age Pension Scheme has been sanctioned for the beneficiary.</t>
        </is>
      </c>
      <c r="H90" s="2" t="inlineStr">
        <is>
          <t>ಇಂದಿಗೂ ಗಾಂಧಿ ರಾಷ್ಟ್ರೀಯ ವೃದ್ಧಾಪ್ಯ ವೇತನ ಪಿಂಚಣಿ ಯೋಜನೆಯಡಿ ಮಾಸಿಕ ಪಿಂಚಣಿ ಮಂಜೂರು ಮಾಡಲಾಗಿದೆ.</t>
        </is>
      </c>
      <c r="I90" s="2" t="inlineStr">
        <is>
          <t>Monthly pension under the Indira Gandhi National Old Age Pension Scheme has been sanctioned.</t>
        </is>
      </c>
    </row>
    <row r="91">
      <c r="A91" s="2" t="n">
        <v>410145</v>
      </c>
      <c r="B91" s="3" t="inlineStr">
        <is>
          <t>No</t>
        </is>
      </c>
      <c r="C91" s="4" t="inlineStr">
        <is>
          <t>★</t>
        </is>
      </c>
      <c r="D91" s="2" t="inlineStr">
        <is>
          <t>ವಸತಿ ಯೋಜನೆ</t>
        </is>
      </c>
      <c r="E91" s="2" t="inlineStr">
        <is>
          <t>Housing Scheme</t>
        </is>
      </c>
      <c r="F91" s="2" t="inlineStr">
        <is>
          <t>The citizen applied for housing scheme (site/house allotment) and other services like transport, road development, drinking water, and temple development.</t>
        </is>
      </c>
      <c r="G91" s="2" t="inlineStr">
        <is>
          <t>No house was sanctioned under the housing scheme; the application will be considered after the government fixes a target.</t>
        </is>
      </c>
      <c r="H91"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91" s="2" t="inlineStr">
        <is>
          <t>At present, the government has not sanctioned the housing scheme. After the government fixes a target, the application will be placed before the committee and action will be taken as per the rules.</t>
        </is>
      </c>
    </row>
    <row r="92">
      <c r="A92" s="2" t="n">
        <v>410146</v>
      </c>
      <c r="B92" s="3" t="inlineStr">
        <is>
          <t>No</t>
        </is>
      </c>
      <c r="C92" s="4" t="inlineStr">
        <is>
          <t>★</t>
        </is>
      </c>
      <c r="D92" s="2" t="inlineStr">
        <is>
          <t>ವಸತಿ ಯೋಜನೆ</t>
        </is>
      </c>
      <c r="E92" s="2" t="inlineStr">
        <is>
          <t>Housing Scheme</t>
        </is>
      </c>
      <c r="F92" s="2" t="inlineStr">
        <is>
          <t>The citizen, Mallamma, applied for a house under the Housing Scheme.</t>
        </is>
      </c>
      <c r="G92" s="2" t="inlineStr">
        <is>
          <t>No house has been sanctioned; the application will be placed before the Gram Sabha once the government fixes a housing target.</t>
        </is>
      </c>
      <c r="H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2" s="2" t="inlineStr">
        <is>
          <t>At present, the government has not sanctioned a target under the Housing Scheme. After the government fixes a target, the application will be presented before the Gram Sabha and action will be taken as per the rules.</t>
        </is>
      </c>
    </row>
    <row r="93">
      <c r="A93" s="2" t="n">
        <v>410150</v>
      </c>
      <c r="B93" s="3" t="inlineStr">
        <is>
          <t>No</t>
        </is>
      </c>
      <c r="C93" s="4" t="inlineStr">
        <is>
          <t>★</t>
        </is>
      </c>
      <c r="D93" s="2" t="inlineStr">
        <is>
          <t>ವಸತಿ ಯೋಜನೆ</t>
        </is>
      </c>
      <c r="E93" s="2" t="inlineStr">
        <is>
          <t>Housing Scheme</t>
        </is>
      </c>
      <c r="F93" s="2" t="inlineStr">
        <is>
          <t>The citizen, Sharanamma, applied for a house under the Housing Scheme. However, the government has not sanctioned it yet.</t>
        </is>
      </c>
      <c r="G93" s="2" t="inlineStr">
        <is>
          <t>The application for a house under the Housing Scheme has not been sanctioned yet. Action will be taken after the government fixes a target.</t>
        </is>
      </c>
      <c r="H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 s="2" t="inlineStr">
        <is>
          <t>At present, the government has not sanctioned the housing scheme. After the government fixes a target, the application will be placed before the Grama Sabha and action will be taken as per the rules.</t>
        </is>
      </c>
    </row>
    <row r="94">
      <c r="A94" s="2" t="n">
        <v>410152</v>
      </c>
      <c r="B94" s="3" t="inlineStr">
        <is>
          <t>No</t>
        </is>
      </c>
      <c r="C94" s="4" t="inlineStr">
        <is>
          <t>★</t>
        </is>
      </c>
      <c r="D94" s="2" t="inlineStr">
        <is>
          <t>ವಸತಿ ಯೋಜನೆ</t>
        </is>
      </c>
      <c r="E94" s="2" t="inlineStr">
        <is>
          <t>Housing Scheme</t>
        </is>
      </c>
      <c r="F94" s="2" t="inlineStr">
        <is>
          <t>The citizen applied for a house under the Housing Scheme, but the application has not been sanctioned yet.</t>
        </is>
      </c>
      <c r="G94" s="2" t="inlineStr">
        <is>
          <t>The application for a house under the Housing Scheme has not been sanctioned yet. Action will be taken after the government fixes a target.</t>
        </is>
      </c>
      <c r="H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4" s="2" t="inlineStr">
        <is>
          <t>At present, the government has not sanctioned the housing scheme. After the government fixes a target, the application will be presented before the Gram Sabha and action will be taken as per the rules.</t>
        </is>
      </c>
    </row>
    <row r="95">
      <c r="A95" s="2" t="n">
        <v>410153</v>
      </c>
      <c r="B95" s="10" t="inlineStr">
        <is>
          <t>Yes</t>
        </is>
      </c>
      <c r="C95" s="4" t="inlineStr">
        <is>
          <t>★★★</t>
        </is>
      </c>
      <c r="D95" s="2" t="inlineStr">
        <is>
          <t>ಗೃಹಲಕ್ಷ್ಮಿ ಯೋಜನೆ</t>
        </is>
      </c>
      <c r="E95" s="2" t="inlineStr">
        <is>
          <t>Gruha Lakshmi Scheme</t>
        </is>
      </c>
      <c r="F95" s="2" t="inlineStr">
        <is>
          <t>The citizen applied for the Gruha Lakshmi Scheme, requesting financial assistance under the scheme.</t>
        </is>
      </c>
      <c r="G95" s="2" t="inlineStr">
        <is>
          <t>The application was processed, and the payment status is marked as 'Success' for the month of June.</t>
        </is>
      </c>
      <c r="H95" s="2" t="inlineStr">
        <is>
          <t>Serial No. | Ration Card Number | Applicant Name | Payment Month | Beneficiary ID | Bank Name | Payment Status | Status | logdate</t>
        </is>
      </c>
      <c r="I95" s="2" t="inlineStr">
        <is>
          <t>Serial No. | Ration Card Number | Applicant Name | Payment Month | Beneficiary ID | Bank Name | Payment Status | Status | logdate</t>
        </is>
      </c>
    </row>
    <row r="96">
      <c r="A96" s="2" t="n">
        <v>410154</v>
      </c>
      <c r="B96" s="3" t="inlineStr">
        <is>
          <t>No</t>
        </is>
      </c>
      <c r="C96" s="4" t="inlineStr">
        <is>
          <t>★★</t>
        </is>
      </c>
      <c r="D96" s="2" t="inlineStr">
        <is>
          <t>ಸಂಧ್ಯಾ ಸುರಕ್ಷಾ ಪಿಂಚಣಿ ಯೋಜನೆ</t>
        </is>
      </c>
      <c r="E96" s="2" t="inlineStr">
        <is>
          <t>Sandhya Suraksha Pension Scheme (old-age pension)</t>
        </is>
      </c>
      <c r="F96" s="2" t="inlineStr">
        <is>
          <t>The citizen requested the restoration of their suspended pension under the Sandhya Suraksha Pension Scheme.</t>
        </is>
      </c>
      <c r="G96" s="2" t="inlineStr">
        <is>
          <t>The application for the restoration of the citizen's pension has been forwarded to the Gram Panchayat and the concerned department for further action.</t>
        </is>
      </c>
      <c r="H96" s="2" t="inlineStr">
        <is>
          <t>ಗ್ರಾ.ಆ.ಅ ಹಾಗೂ ಕಂ.ನಿ ವರದಿ ಪಡೆದು ಕ್ರಮವಹಿಸಲಾಗುವುದು.. ಎಂದು ತಿಳಿಸಿ ವಿಲೇಗೊಳಿಸಲಾಗಿದೆ</t>
        </is>
      </c>
      <c r="I96" s="2" t="inlineStr">
        <is>
          <t>The application has been forwarded to the Gram Panchayat and the concerned department, and action will be taken later.</t>
        </is>
      </c>
    </row>
    <row r="97">
      <c r="A97" s="2" t="n">
        <v>410158</v>
      </c>
      <c r="B97" s="10" t="inlineStr">
        <is>
          <t>Yes</t>
        </is>
      </c>
      <c r="C97" s="4" t="inlineStr">
        <is>
          <t>★★★</t>
        </is>
      </c>
      <c r="D97" s="2" t="inlineStr">
        <is>
          <t>ಸಾಮಾಜಿಕ ಭದ್ರತಾ ಪಿಂಚಣಿ ಯೋಜನೆ</t>
        </is>
      </c>
      <c r="E97" s="2" t="inlineStr">
        <is>
          <t>Social Security Pension Scheme</t>
        </is>
      </c>
      <c r="F97" s="2" t="inlineStr">
        <is>
          <t>The citizen requested a re-examination of suspicious cases under the Social Security Pension Scheme and the issuance of a re-approval certificate for eligible beneficiaries.</t>
        </is>
      </c>
      <c r="G97" s="2" t="inlineStr">
        <is>
          <t>A re-approval certificate for the suspended pension of Sri Ananthamma/ Rangappa was issued, and the monthly pension will be credited to their savings account.</t>
        </is>
      </c>
      <c r="H97" s="2" t="inlineStr">
        <is>
          <t>ಪೀಠಿಕೆಯಲ್ಲಿ ವಿವರಿಸಿದ ಹಿನ್ನೆಲೆಯಲ್ಲಿ ರಾಯಚೂರು ತಾಲೂಕಿನ ಚಂದ್ರಬಂಡಾ ಹೋಬಳಿ ಅಪ್ಪನಸಾವಿ ಗ್ರಾಮದ ಶ್ರೀ ಅನಂತಮ್ಮ ಡಾ/ 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97" s="2" t="inlineStr">
        <is>
          <t>In the context described in the preamble, the officer directs that a re-approval certificate for the suspended pension of Sri Ananthamma/ Rangappa of Appanasavi village, Chandrabanda Hobli, be issued based on documents, and that the monthly pension will be credited to their savings account.</t>
        </is>
      </c>
    </row>
    <row r="98">
      <c r="A98" s="2" t="n">
        <v>410160</v>
      </c>
      <c r="B98" s="3" t="inlineStr">
        <is>
          <t>No</t>
        </is>
      </c>
      <c r="C98" s="4" t="inlineStr">
        <is>
          <t>★</t>
        </is>
      </c>
      <c r="D98" s="2" t="inlineStr">
        <is>
          <t>ವಸತಿ ಯೋಜನೆ</t>
        </is>
      </c>
      <c r="E98" s="2" t="inlineStr">
        <is>
          <t>Housing Scheme</t>
        </is>
      </c>
      <c r="F98" s="2" t="inlineStr">
        <is>
          <t>The citizen, B. Manjamma, applied for a house or site allotment under the housing scheme.</t>
        </is>
      </c>
      <c r="G98" s="2" t="inlineStr">
        <is>
          <t>No house or site has been sanctioned yet; the application will be placed before the Gram Sabha once the government fixes a housing target.</t>
        </is>
      </c>
      <c r="H98" s="2" t="inlineStr">
        <is>
          <t>ಪ್ರಸ್ತುತ ಸರ್ಕಾರದಿಂದ ವಸತಿ ಯೋಜನೆಯಡಿ ಗುರಿ ನಿಗದಿಪಡಿಸಿ ಮಂಜೂರಾತಿ ನೀಡಿರುವುದಿಲ್ಲ. ಸರ್ಕಾರದಿಂದ ಗುರಿ ನಿಗದಿಪಡಿಸಿದ ನಂತರ ಸದರಿಯವರ ಅರ್ಜಿಯ ಗ್ರಾಮ ಸಭೆಯಲ್ಲಿ ಮಂಡಿಸಿ ನಿಯಮಾನುಸಾರ ಕ್ರಮವಹಿಸಲಾಗುವುದು.</t>
        </is>
      </c>
      <c r="I98" s="2" t="inlineStr">
        <is>
          <t>At present, the government has not sanctioned a target under the housing scheme. After the government fixes a target, the application will be placed before the Gram Sabha and action will be taken in accordance with the rules.</t>
        </is>
      </c>
    </row>
    <row r="99">
      <c r="A99" s="2" t="n">
        <v>410161</v>
      </c>
      <c r="B99" s="3" t="inlineStr">
        <is>
          <t>No</t>
        </is>
      </c>
      <c r="C99" s="4" t="inlineStr">
        <is>
          <t>★</t>
        </is>
      </c>
      <c r="D99" s="2" t="inlineStr">
        <is>
          <t>ಆಧಾರ್ - ಶ್ರೀಸಾಮಾನ್ಯನ ಅಧಿಕಾರ</t>
        </is>
      </c>
      <c r="E99" s="2" t="inlineStr">
        <is>
          <t>Aadhaar - Right to Common Citizen</t>
        </is>
      </c>
      <c r="F99" s="2" t="inlineStr">
        <is>
          <t>The citizen submitted an application related to Aadhaar, possibly seeking clarification or assistance with their Aadhaar details or services.</t>
        </is>
      </c>
      <c r="G99" s="2" t="inlineStr">
        <is>
          <t>No action was taken as the ATR is empty and no outcome is mentioned.</t>
        </is>
      </c>
      <c r="H99" s="2" t="inlineStr"/>
      <c r="I9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00">
      <c r="A100" s="2" t="n">
        <v>410164</v>
      </c>
      <c r="B100" s="10" t="inlineStr">
        <is>
          <t>Yes</t>
        </is>
      </c>
      <c r="C100" s="4" t="inlineStr">
        <is>
          <t>★★★</t>
        </is>
      </c>
      <c r="D100" s="2" t="inlineStr">
        <is>
          <t>ಇಂದಿರಾ ಗಾಂಧಿ ರಾಷ್ಟ್ರೀಯ ವೃದ್ಧಾಪ್ಯ ವೇತನ ಪಿಂಚಣಿ ಯೋಜನೆ</t>
        </is>
      </c>
      <c r="E100" s="2" t="inlineStr">
        <is>
          <t>Indira Gandhi National Old Age Pension Scheme</t>
        </is>
      </c>
      <c r="F100" s="2" t="inlineStr">
        <is>
          <t>The citizen, Narasappa Mekala, applied for a monthly pension under the Indira Gandhi National Old Age Pension Scheme.</t>
        </is>
      </c>
      <c r="G100" s="2" t="inlineStr">
        <is>
          <t>The monthly pension under the Indira Gandhi National Old Age Pension Scheme has been sanctioned for the citizen.</t>
        </is>
      </c>
      <c r="H100" s="2" t="inlineStr">
        <is>
          <t>ಇಂದಿರಾ ಗಾಂಧಿ ರಾಷ್ಟ್ರೀಯ ವೃದ್ಧಾಪ್ಯ ವೇತನ ಪಿಂಚಣಿ ಯೋಜನೆಯಡಿ ಮಾಸಿಕ ಪಿಂಚಣಿ ಮಂಜೂರು ಮಾಡಲಾಗಿದೆ.</t>
        </is>
      </c>
      <c r="I100" s="2" t="inlineStr">
        <is>
          <t>Monthly pension under the Indira Gandhi National Old Age Pension Scheme has been sanctioned.</t>
        </is>
      </c>
    </row>
    <row r="101">
      <c r="A101" s="2" t="n">
        <v>410168</v>
      </c>
      <c r="B101" s="3" t="inlineStr">
        <is>
          <t>No</t>
        </is>
      </c>
      <c r="C101" s="4" t="inlineStr">
        <is>
          <t>★★</t>
        </is>
      </c>
      <c r="D101" s="2" t="inlineStr">
        <is>
          <t>ಸಾಮಾಜಿಕ ಭದ್ರತಾ ಪಿಂಚಣಿ ಯೋಜನೆ</t>
        </is>
      </c>
      <c r="E101" s="2" t="inlineStr">
        <is>
          <t>Social Security Pension Scheme</t>
        </is>
      </c>
      <c r="F101" s="2" t="inlineStr">
        <is>
          <t>The citizen requested a re-examination of suspicious cases under the Social Security Pension Scheme to re-sanction pensions to eligible beneficiaries.</t>
        </is>
      </c>
      <c r="G101" s="2" t="inlineStr">
        <is>
          <t>The office has requested the Deputy Tahsildar, Tax Inspector, and Gram Panchayat Officers to re-sanction pensions to eligible beneficiaries whose pensions were suspended, following a re-examination of their cases.</t>
        </is>
      </c>
      <c r="H101" s="2" t="inlineStr">
        <is>
          <t>ಮರುಪರಿಶೀಲನೆಯ ಸಂದರ್ಭದಲ್ಲಿ ಫಲಾನುಭವಿಯು ಸಂಬಂಧಿಸಿದ ಪಿಂಚಣಿ ಯೋಜನೆಯ ಎಲ್ಲಾ ಅರ್ಹತಾ ಮಾನದಂಡಗಳನ್ನು ಪೂರೈಸಿರುವುದು ದೃಢಪಟ್ಟಲ್ಲಿ, ಹಿಂದಿನ ಪಿಂಚಣಿ ಸ್ಥಗಿತಗೊಂಡಿದ್ದರೆ ನಿಯಮಾನುಸಾರ ಪಿಂಚಣಿ ಮರುಮಂಜೂರು ಮಾಡಿ, ಫಲಾನುಭವಿಗೆ ಪಿಂಚಣಿ ಮರುಮಂಜೂರಾತಿ ಪ್ರಮಾಣ ಪತ್ರ ನೀಡುವಂತೆ ಸರ್ಕಾರದ ಘನ ಉದ್ದೇಶವಾದ ಪ್ರಜಾಸೀವೆ ಆಂದೋಲವನ್ನು ಹಮ್ಮಿಕೊಳ್ಳುವ ಪೂರ್ವಭಾವಿ ಸಭೆಯಲ್ಲಿ ಉಪ ತಹಸೀಲ್ದಾರ ಚಂದ್ರಬಂಡಾ/ಕಂದಾಯ ನೀರಕ್ಷಕರು ಚಂದ್ರಬಂಡಾ/ ಹಾಗೂ ಚಂದ್ರಬಂಡಾ ಹೋಬಳಿಯ ಎಲ್ಲಾ ಗ್ರಾಮ ಆಡಳಿತ ಅಧಿಕಾರಿಗಳು ಪಿಂಚಣಿ ಸ್ಥಗೀತಗೊಂಡ ಫಲಾನುಭವಿಗಳಿಗೆ ಪಿಂಚಣಿ ಮರು ಮಂಜೂರಾತಿ ಆದೇಶವನ್ನು ನೀಡುವಂತೆ ಕೋರಿರುತ್ತಾರೆ.</t>
        </is>
      </c>
      <c r="I101" s="2" t="inlineStr">
        <is>
          <t>If during the re-examination it is confirmed that the beneficiary meets all the eligibility criteria of the pension scheme and the previous pension was suspended, then the pension will be re-sanctioned and a re-sanction certificate will be issued to the beneficiary. The Deputy Tahsildar Chandrabanda/Tax Inspector Chandrabanda and all the Gram Panchayat Officers of Chandrabanda Hobli will be requested to issue re-sanction orders to beneficiaries whose pensions were suspended.</t>
        </is>
      </c>
    </row>
    <row r="102">
      <c r="A102" s="2" t="n">
        <v>410169</v>
      </c>
      <c r="B102" s="3" t="inlineStr">
        <is>
          <t>No</t>
        </is>
      </c>
      <c r="C102" s="4" t="inlineStr">
        <is>
          <t>★★</t>
        </is>
      </c>
      <c r="D102" s="2" t="inlineStr">
        <is>
          <t>ವಿಧವಾ ವೇತನ ಯೋಜನೆ</t>
        </is>
      </c>
      <c r="E102" s="2" t="inlineStr">
        <is>
          <t>Widow Pension Scheme</t>
        </is>
      </c>
      <c r="F102" s="2" t="inlineStr">
        <is>
          <t>The citizen, B. Hiryamma, applied for the Widow Pension Scheme and the Disability Pension Scheme, requesting the government to restart her suspended pensions.</t>
        </is>
      </c>
      <c r="G102" s="2" t="inlineStr">
        <is>
          <t>The office has decided to take action after receiving reports from the Gram Panchayat and the Revenue Inspector, but no action has been taken yet.</t>
        </is>
      </c>
      <c r="H102" s="2" t="inlineStr">
        <is>
          <t>ಗ್ರಾಮ ಆಡಳಿತ ಅಧಿಕಾರಿಗಳ ಮತ್ತು ಕಂದಾಯ ನಿರೀಕ್ಷರ ವರದಿ ಪಡೆದು ಕ್ರಮ ವಹಿಸಲಾಗುವುದು ಎಂದು ವಿಲೇ ಮಾಡಲಾಗಿದೆ</t>
        </is>
      </c>
      <c r="I102" s="2" t="inlineStr">
        <is>
          <t>It has been decided that action will be taken after receiving reports from the Gram Panchayat and the Revenue Inspector.</t>
        </is>
      </c>
    </row>
    <row r="103">
      <c r="A103" s="2" t="n">
        <v>410175</v>
      </c>
      <c r="B103" s="3" t="inlineStr">
        <is>
          <t>No</t>
        </is>
      </c>
      <c r="C103" s="4" t="inlineStr">
        <is>
          <t>★★</t>
        </is>
      </c>
      <c r="D103" s="2" t="inlineStr">
        <is>
          <t>ಹೊಸ ಪಡಿತರ ಚೀಟಿ</t>
        </is>
      </c>
      <c r="E103" s="2" t="inlineStr">
        <is>
          <t>New Ration Card</t>
        </is>
      </c>
      <c r="F103" s="2" t="inlineStr">
        <is>
          <t>The citizen applied for a new ration card through the IPGRS portal.</t>
        </is>
      </c>
      <c r="G103" s="2" t="inlineStr">
        <is>
          <t>The application for a new ration card was not sanctioned; the citizen is advised to apply at the nearest Gram One and Karnataka One Service Centers after the government issues an order.</t>
        </is>
      </c>
      <c r="H103"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103"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104">
      <c r="A104" s="2" t="n">
        <v>410179</v>
      </c>
      <c r="B104" s="3" t="inlineStr">
        <is>
          <t>No</t>
        </is>
      </c>
      <c r="C104" s="4" t="inlineStr">
        <is>
          <t>★★</t>
        </is>
      </c>
      <c r="D104" s="2" t="inlineStr">
        <is>
          <t>ಬೂದು ನೀರು ಸಂಸ್ಕರಣ ಘಟಕ (GWM) ಯೋಜನೆ</t>
        </is>
      </c>
      <c r="E104" s="2" t="inlineStr">
        <is>
          <t>Budhu Water Treatment Plant (GWM) Scheme</t>
        </is>
      </c>
      <c r="F104" s="2" t="inlineStr">
        <is>
          <t>The contractor requested the release of funds for a completed GWM project in Janekal village, Raichur district, under the Budhu Water Treatment Plant (GWM) Scheme.</t>
        </is>
      </c>
      <c r="G104" s="2" t="inlineStr">
        <is>
          <t>The request was forwarded to the concerned authority for further action.</t>
        </is>
      </c>
      <c r="H104" s="2" t="inlineStr">
        <is>
          <t>ಆದ್ದರಿಂದ ಸದರಿ ವಿಷಯವನ್ನು ಮಾನ್ಯರ ಮಾಹಿತಿಗಾಗಿ ಹಾಗೂ ಮುಂದಿನ ಕ್ರಮಕ್ಕಾಗಿ ಸಲ್ಲಿಸಿದೆ.</t>
        </is>
      </c>
      <c r="I104" s="2" t="inlineStr">
        <is>
          <t>Therefore, the subject has been submitted to you for information and further action.</t>
        </is>
      </c>
    </row>
    <row r="105">
      <c r="A105" s="2" t="n">
        <v>410182</v>
      </c>
      <c r="B105" s="3" t="inlineStr">
        <is>
          <t>No</t>
        </is>
      </c>
      <c r="C105" s="4" t="inlineStr">
        <is>
          <t>★★</t>
        </is>
      </c>
      <c r="D105" s="2" t="inlineStr">
        <is>
          <t>ಪಿಂಚಣಿ ಯೋಜನೆ</t>
        </is>
      </c>
      <c r="E105" s="2" t="inlineStr">
        <is>
          <t>Pension Scheme</t>
        </is>
      </c>
      <c r="F105" s="2" t="inlineStr">
        <is>
          <t>The citizen, Diva R, applied for a pension scheme and provided her details including address, mobile number, and Aadhaar number.</t>
        </is>
      </c>
      <c r="G105" s="2" t="inlineStr">
        <is>
          <t>The application was pushed to the Direct Benefit Transfer (DBT) system on August 6, 2026.</t>
        </is>
      </c>
      <c r="H105" s="2" t="inlineStr">
        <is>
          <t>pushed to DBT on: Aug 6 2026 4:19PM</t>
        </is>
      </c>
      <c r="I105" s="2" t="inlineStr">
        <is>
          <t>Pushed to DBT on: Aug 6 2026 4:19PM</t>
        </is>
      </c>
    </row>
    <row r="106">
      <c r="A106" s="2" t="n">
        <v>410183</v>
      </c>
      <c r="B106" s="3" t="inlineStr">
        <is>
          <t>No</t>
        </is>
      </c>
      <c r="C106" s="4" t="inlineStr">
        <is>
          <t>★</t>
        </is>
      </c>
      <c r="D106" s="2" t="inlineStr">
        <is>
          <t>ಸಂಧ್ಯಾ ಸುರಕ್ಷಾ ಪಿಂಚಣಿ ಯೋಜನೆ</t>
        </is>
      </c>
      <c r="E106" s="2" t="inlineStr">
        <is>
          <t>Sandhya Suraksha Pension Scheme (old-age pension)</t>
        </is>
      </c>
      <c r="F106" s="2" t="inlineStr">
        <is>
          <t>The citizen, M. Shanthamma, applied for the restoration of her suspended pension under the Sandhya Suraksha Pension Scheme.</t>
        </is>
      </c>
      <c r="G106" s="2" t="inlineStr">
        <is>
          <t>The office has received the application and will take action later.</t>
        </is>
      </c>
      <c r="H106" s="2" t="inlineStr">
        <is>
          <t>ಗ್ರಾ.ಆ.ಅ ಹಾಗೂ ಕಂ.ನಿ ವರದಿ ಪಡೆದು ಕ್ರಮವಹಿಸಲಾಗುವುದು.. ಎಂದು ತಿಳಿಸಿ ವಿಲೇಗೊಳಿಸಲಾಗಿದೆ</t>
        </is>
      </c>
      <c r="I106" s="2" t="inlineStr">
        <is>
          <t>The application has been received and action will be taken later.</t>
        </is>
      </c>
    </row>
    <row r="107">
      <c r="A107" s="2" t="n">
        <v>410184</v>
      </c>
      <c r="B107" s="10" t="inlineStr">
        <is>
          <t>Yes</t>
        </is>
      </c>
      <c r="C107" s="4" t="inlineStr">
        <is>
          <t>★★★</t>
        </is>
      </c>
      <c r="D107" s="2" t="inlineStr">
        <is>
          <t>ಸಾಮಾಜಿಕ ಭದ್ರತಾ ಪಿಂಚಣಿ ಯೋಜನೆ</t>
        </is>
      </c>
      <c r="E107" s="2" t="inlineStr">
        <is>
          <t>Social Security Pension Scheme</t>
        </is>
      </c>
      <c r="F107" s="2" t="inlineStr">
        <is>
          <t>The citizen requested a re-examination of suspicious pension cases under the Social Security Pension Scheme and the issuance of a re-approval certificate to eligible beneficiaries.</t>
        </is>
      </c>
      <c r="G107" s="2" t="inlineStr">
        <is>
          <t>A re-approval certificate for the suspended pension of Sri Govindappa Ambekar was issued, and the monthly pension will be credited to his savings account.</t>
        </is>
      </c>
      <c r="H107" s="2" t="inlineStr">
        <is>
          <t>ಪೀಠಿಕೆಯಲ್ಲಿ ವಿವರಿಸಿದ ಹಿನ್ನೆಲೆಯಲ್ಲಿ ರಾಯಚೂರು ತಾಲೂಕಿನ ಚಂದ್ರಬಂಡಾ ಹೋಬಳಿ ರಾಳನಾಥ ಗ್ರಾಮದ ಶ್ರೀ ಗೋವಿಂದಪ್ಪ ಅಂಬೇಡ್ಕರ್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07" s="2" t="inlineStr">
        <is>
          <t>In the context described in the preamble, the officer directs that a re-approval certificate for the suspended pension of Sri Govindappa Ambekar of Ralnath Gram, Chandrabanda Hobli, Rayachuru Taluk, be issued based on documents, and that the monthly pension will be credited to the beneficiary's savings account.</t>
        </is>
      </c>
    </row>
    <row r="108">
      <c r="A108" s="2" t="n">
        <v>410186</v>
      </c>
      <c r="B108" s="3" t="inlineStr">
        <is>
          <t>No</t>
        </is>
      </c>
      <c r="C108" s="4" t="inlineStr">
        <is>
          <t>★</t>
        </is>
      </c>
      <c r="D108" s="2" t="inlineStr">
        <is>
          <t>ವಸತಿ ಯೋಜನೆ</t>
        </is>
      </c>
      <c r="E108" s="2" t="inlineStr">
        <is>
          <t>Housing Scheme</t>
        </is>
      </c>
      <c r="F108" s="2" t="inlineStr">
        <is>
          <t>The citizen submitted a grievance related to a housing scheme, but no specific request or issue was clearly mentioned in the documents.</t>
        </is>
      </c>
      <c r="G108" s="2" t="inlineStr">
        <is>
          <t>The ATR does not provide a clear outcome or action taken regarding the citizen's request.</t>
        </is>
      </c>
      <c r="H108" s="2" t="inlineStr">
        <is>
          <t>ವಿವರಣೆ ಮರುಪಾತ್ರ</t>
        </is>
      </c>
      <c r="I108"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09">
      <c r="A109" s="2" t="n">
        <v>410187</v>
      </c>
      <c r="B109" s="3" t="inlineStr">
        <is>
          <t>No</t>
        </is>
      </c>
      <c r="C109" s="4" t="inlineStr">
        <is>
          <t>★</t>
        </is>
      </c>
      <c r="D109" s="2" t="inlineStr">
        <is>
          <t>ವಸತಿ ಯೋಜನೆ</t>
        </is>
      </c>
      <c r="E109" s="2" t="inlineStr">
        <is>
          <t>Housing Scheme</t>
        </is>
      </c>
      <c r="F109" s="2" t="inlineStr">
        <is>
          <t>The citizen applied for a house under the Housing Scheme. The application was submitted to the Gram Panchayat.</t>
        </is>
      </c>
      <c r="G109" s="2" t="inlineStr">
        <is>
          <t>No house has been sanctioned; the application will be placed before the Gram Sabha once the government fixes a housing target.</t>
        </is>
      </c>
      <c r="H1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9" s="2" t="inlineStr">
        <is>
          <t>At present, the government has not sanctioned a target under the Housing Scheme. After the government fixes a target, the application will be placed before the Gram Sabha and action will be taken as per the rules.</t>
        </is>
      </c>
    </row>
    <row r="110">
      <c r="A110" s="2" t="n">
        <v>410190</v>
      </c>
      <c r="B110" s="3" t="inlineStr">
        <is>
          <t>No</t>
        </is>
      </c>
      <c r="C110" s="4" t="inlineStr">
        <is>
          <t>★</t>
        </is>
      </c>
      <c r="D110" s="2" t="inlineStr">
        <is>
          <t>ಹೊಸ ಪಡಿತರ ಚೀಟಿ</t>
        </is>
      </c>
      <c r="E110" s="2" t="inlineStr">
        <is>
          <t>New Ration Card</t>
        </is>
      </c>
      <c r="F110" s="2" t="inlineStr">
        <is>
          <t>The citizen, Gangamma, applied for a new ration card under the relevant government scheme.</t>
        </is>
      </c>
      <c r="G110" s="2" t="inlineStr">
        <is>
          <t>The government has not sanctioned the issuance of a new ration card; the application will be processed after government orders are received.</t>
        </is>
      </c>
      <c r="H110" s="2" t="inlineStr">
        <is>
          <t>ಮಾನ್ಯ ಕರ್ನಾಟಕ ಸರ್ಕಾರದಿಂದ ಹೊಸ ಪಡಿತರ ಚೀಟಿಯನ್ನು ನೀಡಲು ಅವಕಾಶ ಕಲ್ಪಿಸಿರುವುದಿಲ್ಲ.</t>
        </is>
      </c>
      <c r="I110" s="2" t="inlineStr">
        <is>
          <t>The Government of Karnataka has not provided the opportunity to issue a new ration card.</t>
        </is>
      </c>
    </row>
    <row r="111">
      <c r="A111" s="2" t="n">
        <v>410194</v>
      </c>
      <c r="B111" s="3" t="inlineStr">
        <is>
          <t>No</t>
        </is>
      </c>
      <c r="C111" s="4" t="inlineStr">
        <is>
          <t>★★</t>
        </is>
      </c>
      <c r="D111" s="2" t="inlineStr">
        <is>
          <t>ಸಾಮಾಜಿಕ ಭದ್ರತಾ ಪಿಂಚಣಿ ಯೋಜನೆ</t>
        </is>
      </c>
      <c r="E111" s="2" t="inlineStr">
        <is>
          <t>Social Security Pension Scheme</t>
        </is>
      </c>
      <c r="F111" s="2" t="inlineStr">
        <is>
          <t>The citizen requested a re-examination of suspicious cases under the Social Security Pension Scheme in Chandrabanda Hobli, Rayachuru Taluk, to re-sanction pensions for eligible beneficiaries.</t>
        </is>
      </c>
      <c r="G111" s="2" t="inlineStr">
        <is>
          <t>The office has ordered the re-sanction of the pension for the eligible beneficiary, Shri Ambekar, N. Dr. Basavanna, based on the documents.</t>
        </is>
      </c>
      <c r="H111" s="2" t="inlineStr">
        <is>
          <t>ಹೇಳಿಕೆಯಲ್ಲಿ ವಿವರಿಸಿದ ಹಿನ್ನೆಲೆಯಲ್ಲಿ ರಾಯಚೂರು ತಾಲ್ಲೂಕಿನ ಚಂದ್ರಬಂಡಾ ಹೋರಪುರಕ್ಕೆ ಗ್ರಾಮದ ಶ್ರೀ ಅಂಬೇಡ್ಕರ್, ಎನ್. ಡಾ. ಬಸವಣ್ಣ.. ರವರಿಗೆ ದಾಖಲೆಗಳ ಆಧಾರದ ಮೇಲೆ ಅರ್ಹ ಫಲಾನುಭವಿಗೆ ಸ್ವರ್ಗಗೊಂಡ ಪಿಂಚಣಿಗೆ ಮರೆ ಮಂಜೂರಾತಿ ಪ್ರಮಾಣ ಪತ್ರವನ್ನು ನಿ</t>
        </is>
      </c>
      <c r="I111" s="2" t="inlineStr">
        <is>
          <t>Based on the explanation provided, a re-sanction certificate for the pension that was suspended will be issued to Shri Ambekar, N. Dr. Basavanna of Chandrabanda Hobli, Rayachuru Taluk, based on the documents.</t>
        </is>
      </c>
    </row>
    <row r="112">
      <c r="A112" s="2" t="n">
        <v>410195</v>
      </c>
      <c r="B112" s="3" t="inlineStr">
        <is>
          <t>No</t>
        </is>
      </c>
      <c r="C112" s="4" t="inlineStr">
        <is>
          <t>★</t>
        </is>
      </c>
      <c r="D112" s="2" t="inlineStr">
        <is>
          <t>ಯುವನಿಧಿ ಯೋಜನೆ</t>
        </is>
      </c>
      <c r="E112" s="2" t="inlineStr">
        <is>
          <t>Yuva Nidhi Scheme</t>
        </is>
      </c>
      <c r="F112" s="2" t="inlineStr">
        <is>
          <t>The citizen applied for the Yuva Nidhi Scheme, which provides unemployment allowance, but did not provide the required application number or other details.</t>
        </is>
      </c>
      <c r="G112" s="2" t="inlineStr">
        <is>
          <t>The grievance was closed because the citizen did not provide the required application number or other details to resolve the issue.</t>
        </is>
      </c>
      <c r="H112" s="2" t="inlineStr">
        <is>
          <t>ಕುಂದುಕೊರತೆ ಅರ್ಜಿಯನ್ನು ಮುಕ್ತಾಯಗೊಳಿಸಲಾಗಿದೆ</t>
        </is>
      </c>
      <c r="I112" s="2" t="inlineStr">
        <is>
          <t>The grievance application has been closed.</t>
        </is>
      </c>
    </row>
    <row r="113">
      <c r="A113" s="2" t="n">
        <v>410197</v>
      </c>
      <c r="B113" s="10" t="inlineStr">
        <is>
          <t>Yes</t>
        </is>
      </c>
      <c r="C113" s="4" t="inlineStr">
        <is>
          <t>★★★</t>
        </is>
      </c>
      <c r="D113" s="2" t="inlineStr">
        <is>
          <t>ಇಂದಿರಾ ಗಾಂಧಿ ರಾಷ್ಟ್ರೀಯ ವೃದ್ಧಾಪ್ಯ ವೇತನ ಯೋಜನೆ</t>
        </is>
      </c>
      <c r="E113" s="2" t="inlineStr">
        <is>
          <t>Indira Gandhi National Old Age Pension Scheme</t>
        </is>
      </c>
      <c r="F113" s="2" t="inlineStr">
        <is>
          <t>The citizen requested the sanctioning of a monthly pension of ₹200 under the Indira Gandhi National Old Age Pension Scheme for the applicant, Shrimati Narasamma Kon Sri Mahadevappa.</t>
        </is>
      </c>
      <c r="G113" s="2" t="inlineStr">
        <is>
          <t>The citizen's application for a monthly pension of ₹200 under the Indira Gandhi National Old Age Pension Scheme has been sanctioned.</t>
        </is>
      </c>
      <c r="H113" s="2" t="inlineStr">
        <is>
          <t>ವೇತನದ ಸಂದಾಯಕ್ಕೆ ಮಂಜೂರಾತಿ ನೀಡಲಾಗಿದೆ</t>
        </is>
      </c>
      <c r="I113" s="2" t="inlineStr">
        <is>
          <t>Sanction has been given for the pension payment.</t>
        </is>
      </c>
    </row>
    <row r="114">
      <c r="A114" s="2" t="n">
        <v>410198</v>
      </c>
      <c r="B114" s="3" t="inlineStr">
        <is>
          <t>No</t>
        </is>
      </c>
      <c r="C114" s="4" t="inlineStr">
        <is>
          <t>★</t>
        </is>
      </c>
      <c r="D114" s="2" t="inlineStr">
        <is>
          <t>ವಸತಿ ಯೋಜನೆ</t>
        </is>
      </c>
      <c r="E114" s="2" t="inlineStr">
        <is>
          <t>Housing Scheme</t>
        </is>
      </c>
      <c r="F114" s="2" t="inlineStr">
        <is>
          <t>The citizen, Lata Mai from Amlapur village, applied for a house under the Housing Scheme. However, the government has not sanctioned the application yet.</t>
        </is>
      </c>
      <c r="G114" s="2" t="inlineStr">
        <is>
          <t>The application for a house under the Housing Scheme has not been sanctioned yet. Action will be taken after the government fixes a target.</t>
        </is>
      </c>
      <c r="H1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4" s="2" t="inlineStr">
        <is>
          <t>At present, the government has not sanctioned the application under the Housing Scheme. After the government fixes a target, the application will be placed before the Gram Sabha and action will be taken as per the rules.</t>
        </is>
      </c>
    </row>
    <row r="115">
      <c r="A115" s="2" t="n">
        <v>410200</v>
      </c>
      <c r="B115" s="10" t="inlineStr">
        <is>
          <t>Yes</t>
        </is>
      </c>
      <c r="C115" s="4" t="inlineStr">
        <is>
          <t>★★★</t>
        </is>
      </c>
      <c r="D115" s="2" t="inlineStr">
        <is>
          <t>ಅವಿರಾ ಗಾಂಧಿ ರಾಷ್ಟ್ರೀಯ ವೃದ್ಧಾಪ್ಯ ವೇತನ</t>
        </is>
      </c>
      <c r="E115" s="2" t="inlineStr">
        <is>
          <t>Indira Gandhi National Old Age Pension Scheme</t>
        </is>
      </c>
      <c r="F115" s="2" t="inlineStr">
        <is>
          <t>The citizen applied for the Indira Gandhi National Old Age Pension Scheme, and the application was sanctioned with a monthly pension of ₹1200 effective from 01/10/2022.</t>
        </is>
      </c>
      <c r="G115" s="2" t="inlineStr">
        <is>
          <t>The citizen's application for the Indira Gandhi National Old Age Pension Scheme was sanctioned with a monthly pension of ₹1200 effective from 01/10/2022.</t>
        </is>
      </c>
      <c r="H115" s="2" t="inlineStr">
        <is>
          <t>ಅಂದಾ ಗಾಧಿ ರಾಷ್ಟ್ರೀಯ ವೃದ್ಧಾಪ್ಯ ವೇತನ ಮಿಂಚಿನ ದೋನನೆಯರಿ ಮಾಸಿಕ ಪಿಂಚಣಿ ಮಂಡೂರು ಮಾಡಲಾಗಿದೆ.</t>
        </is>
      </c>
      <c r="I115" s="2" t="inlineStr">
        <is>
          <t>The Indira Gandhi National Old Age Pension Scheme monthly pension has been sanctioned.</t>
        </is>
      </c>
    </row>
    <row r="116">
      <c r="A116" s="2" t="n">
        <v>410209</v>
      </c>
      <c r="B116" s="3" t="inlineStr">
        <is>
          <t>No</t>
        </is>
      </c>
      <c r="C116" s="4" t="inlineStr">
        <is>
          <t>★</t>
        </is>
      </c>
      <c r="D116" s="2" t="inlineStr">
        <is>
          <t>ಕನ್ನಡದಲ್ಲಿಯ ರಾಮಾಯಣ ರವರ ಸೇವೆಗಳು</t>
        </is>
      </c>
      <c r="E116" s="2" t="inlineStr">
        <is>
          <t>Services related to Ramayana in Kannada</t>
        </is>
      </c>
      <c r="F116" s="2" t="inlineStr">
        <is>
          <t>The citizen has submitted a request related to services for Ramayana in Kannada.</t>
        </is>
      </c>
      <c r="G116" s="2" t="inlineStr">
        <is>
          <t>The ATR does not provide any specific action taken regarding the request.</t>
        </is>
      </c>
      <c r="H116" s="2" t="inlineStr">
        <is>
          <t>ಕನ್ನಡದಲ್ಲಿಯ ರಾಮಾಯಣ ರವರ ಸೇವೆಗಳು</t>
        </is>
      </c>
      <c r="I116" s="2" t="inlineStr">
        <is>
          <t>Services related to Ramayana in Kannada</t>
        </is>
      </c>
    </row>
    <row r="117">
      <c r="A117" s="2" t="n">
        <v>410210</v>
      </c>
      <c r="B117" s="3" t="inlineStr">
        <is>
          <t>No</t>
        </is>
      </c>
      <c r="C117" s="4" t="inlineStr">
        <is>
          <t>★</t>
        </is>
      </c>
      <c r="D117" s="2" t="inlineStr">
        <is>
          <t>ವಸತಿ ಯೋಜನೆ</t>
        </is>
      </c>
      <c r="E117" s="2" t="inlineStr">
        <is>
          <t>Housing Scheme</t>
        </is>
      </c>
      <c r="F117" s="2" t="inlineStr">
        <is>
          <t>The citizen, Shri/ Smt. Haradamma, applied for a house under the Housing Scheme.</t>
        </is>
      </c>
      <c r="G117" s="2" t="inlineStr">
        <is>
          <t>No house has been sanctioned; the application will be placed before the Gram Sabha once the government fixes a housing target.</t>
        </is>
      </c>
      <c r="H1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7" s="2" t="inlineStr">
        <is>
          <t>At present, the government has not sanctioned a target under the Housing Scheme. After the government fixes a target, the application will be placed before the Gram Sabha and action will be taken in accordance with the rules.</t>
        </is>
      </c>
    </row>
    <row r="118">
      <c r="A118" s="2" t="n">
        <v>410212</v>
      </c>
      <c r="B118" s="3" t="inlineStr">
        <is>
          <t>No</t>
        </is>
      </c>
      <c r="C118" s="4" t="inlineStr">
        <is>
          <t>★★</t>
        </is>
      </c>
      <c r="D118" s="2" t="inlineStr">
        <is>
          <t>ಸಂಧ್ಯಾ ಸುರಕ್ಷಾ ಪಿಂಚಣಿ ಯೋಜನೆ</t>
        </is>
      </c>
      <c r="E118" s="2" t="inlineStr">
        <is>
          <t>Sandhya Suraksha Pension Scheme (old-age pension)</t>
        </is>
      </c>
      <c r="F118" s="2" t="inlineStr">
        <is>
          <t>The citizen applied for the restoration of a pension that had been suspended under the Sandhya Suraksha Pension Scheme.</t>
        </is>
      </c>
      <c r="G118" s="2" t="inlineStr">
        <is>
          <t>The office has informed the citizen that action will be taken after receiving reports from the Gram Panchayat and the concerned department.</t>
        </is>
      </c>
      <c r="H118" s="2" t="inlineStr">
        <is>
          <t>ಗ್ರಾ.ಆ.ಅ ಹಾಗೂ ಕಂ.ನಿ ವರದಿ ಪಡೆದು ಕ್ರಮವಹಿಸಲಾಗುವುದು.. ಎಂದು ತಿಳಿಸಿ ವಿಲೇಗೊಳಿಸಲಾಗಿದೆ</t>
        </is>
      </c>
      <c r="I118" s="2" t="inlineStr">
        <is>
          <t>It has been informed that action will be taken after receiving reports from the Gram Panchayat and the concerned department.</t>
        </is>
      </c>
    </row>
    <row r="119">
      <c r="A119" s="2" t="n">
        <v>410213</v>
      </c>
      <c r="B119" s="10" t="inlineStr">
        <is>
          <t>Yes</t>
        </is>
      </c>
      <c r="C119" s="4" t="inlineStr">
        <is>
          <t>★★★</t>
        </is>
      </c>
      <c r="D119" s="2" t="inlineStr">
        <is>
          <t>ಇಂಡಿಯಾ ಗಾಂಧಿ ರಾಷ್ಟ್ರೀಯ ವೃದ್ಧಾಪ್ಯ ಪಿಂಚಣಿ ಯೋಜನೆ</t>
        </is>
      </c>
      <c r="E119" s="2" t="inlineStr">
        <is>
          <t>India Gandhi National Old Age Pension Scheme</t>
        </is>
      </c>
      <c r="F119" s="2" t="inlineStr">
        <is>
          <t>The citizen requested the sanctioning of a monthly pension under the India Gandhi National Old Age Pension Scheme.</t>
        </is>
      </c>
      <c r="G119" s="2" t="inlineStr">
        <is>
          <t>The monthly pension under the India Gandhi National Old Age Pension Scheme was sanctioned to the citizen.</t>
        </is>
      </c>
      <c r="H119" s="2" t="inlineStr">
        <is>
          <t>Monthly Pension Under India Gandhi National Old Age Pension Scheme is sanctioned to the person below as per Inspection Report Number 25/10/24/674 dated 08/11/2024 at Chandrabanda Hobli RACHUR Taluk RACHUR District</t>
        </is>
      </c>
      <c r="I119" s="2" t="inlineStr">
        <is>
          <t>Monthly Pension Under India Gandhi National Old Age Pension Scheme is sanctioned to the person below as per Inspection Report Number 25/10/24/674 dated 08/11/2024 at Chandrabanda Hobli RACHUR Taluk RACHUR District</t>
        </is>
      </c>
    </row>
    <row r="120">
      <c r="A120" s="2" t="n">
        <v>410215</v>
      </c>
      <c r="B120" s="3" t="inlineStr">
        <is>
          <t>No</t>
        </is>
      </c>
      <c r="C120" s="4" t="inlineStr">
        <is>
          <t>★</t>
        </is>
      </c>
      <c r="D120" s="2" t="inlineStr">
        <is>
          <t>ವಸತಿ ಯೋಜನೆ</t>
        </is>
      </c>
      <c r="E120" s="2" t="inlineStr">
        <is>
          <t>Housing Scheme</t>
        </is>
      </c>
      <c r="F120" s="2" t="inlineStr">
        <is>
          <t>The citizen applied for housing under the Housing Scheme, requesting a house or site allocation.</t>
        </is>
      </c>
      <c r="G120" s="2" t="inlineStr">
        <is>
          <t>No house was sanctioned; the application will be placed before the Gram Sabha once the government fixes a housing target.</t>
        </is>
      </c>
      <c r="H1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0" s="2" t="inlineStr">
        <is>
          <t>At present, the government has not sanctioned a target under the Housing Scheme. After the government fixes a target, the applicant's application will be presented before the Gram Sabha and action will be taken as per the rules.</t>
        </is>
      </c>
    </row>
    <row r="121">
      <c r="A121" s="2" t="n">
        <v>410218</v>
      </c>
      <c r="B121" s="3" t="inlineStr">
        <is>
          <t>No</t>
        </is>
      </c>
      <c r="C121" s="4" t="inlineStr">
        <is>
          <t>★</t>
        </is>
      </c>
      <c r="D121" s="2" t="inlineStr">
        <is>
          <t>ವಸತಿ ಯೋಜನೆ</t>
        </is>
      </c>
      <c r="E121" s="2" t="inlineStr">
        <is>
          <t>Housing Scheme</t>
        </is>
      </c>
      <c r="F121" s="2" t="inlineStr">
        <is>
          <t>The citizen applied for a house under the housing scheme. The application was submitted through IPGRS.</t>
        </is>
      </c>
      <c r="G121" s="2" t="inlineStr">
        <is>
          <t>No house has been sanctioned; the application will be placed before the Gram Sabha once the government fixes a housing target.</t>
        </is>
      </c>
      <c r="H121"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121" s="2" t="inlineStr">
        <is>
          <t>At present, under the housing scheme, no target has been fixed and approval has not been granted. After the government fixes a target, the application will be placed before the Gram Sabha and action will be taken in accordance with the rules.</t>
        </is>
      </c>
    </row>
    <row r="122">
      <c r="A122" s="2" t="n">
        <v>410219</v>
      </c>
      <c r="B122" s="10" t="inlineStr">
        <is>
          <t>Yes</t>
        </is>
      </c>
      <c r="C122" s="4" t="inlineStr">
        <is>
          <t>★★★</t>
        </is>
      </c>
      <c r="D122" s="2" t="inlineStr">
        <is>
          <t>ಇಂದಿರಾ ಗಾಂಧಿ ರಾಷ್ಟ್ರೀಯ ವೃದ್ಧಾಪ್ಯ ವೇತನ ಪಿಂಚಣಿ ಯೋಜನೆ</t>
        </is>
      </c>
      <c r="E122" s="2" t="inlineStr">
        <is>
          <t>Indira Gandhi National Old Age Pension Scheme</t>
        </is>
      </c>
      <c r="F122" s="2" t="inlineStr">
        <is>
          <t>The citizen, NARASAPPA, applied for a monthly pension under the Indira Gandhi National Old Age Pension Scheme. The application was approved with a pension amount of ₹1200 effective from 01/01/2023.</t>
        </is>
      </c>
      <c r="G122" s="2" t="inlineStr">
        <is>
          <t>The citizen's application for a monthly pension under the Indira Gandhi National Old Age Pension Scheme has been sanctioned with an amount of ₹1200 effective from 01/01/2023.</t>
        </is>
      </c>
      <c r="H122" s="2" t="inlineStr">
        <is>
          <t>ಇಂದಿರಾ ಗಾಂಧಿ ರಾಷ್ಟ್ರೀಯ ವೃದ್ಧಾಪ್ಯ ವೇತನ ಪಿಂಚಣಿ ಯೋಜನೆಯಡಿ ಮಾಸಿಕ ಪಿಂಚಣಿ ಮಂಜೂರು ಮಾಡಲಾಗಿದೆ.</t>
        </is>
      </c>
      <c r="I122" s="2" t="inlineStr">
        <is>
          <t>Monthly pension under the Indira Gandhi National Old Age Pension Scheme has been sanctioned.</t>
        </is>
      </c>
    </row>
    <row r="123">
      <c r="A123" s="2" t="n">
        <v>410221</v>
      </c>
      <c r="B123" s="3" t="inlineStr">
        <is>
          <t>No</t>
        </is>
      </c>
      <c r="C123" s="4" t="inlineStr">
        <is>
          <t>★</t>
        </is>
      </c>
      <c r="D123" s="2" t="inlineStr">
        <is>
          <t>ವಸತಿ ಯೋಜನೆ</t>
        </is>
      </c>
      <c r="E123" s="2" t="inlineStr">
        <is>
          <t>Housing Scheme</t>
        </is>
      </c>
      <c r="F123" s="2" t="inlineStr">
        <is>
          <t>The citizen applied for a housing scheme under the Public Grievance Redressal System.</t>
        </is>
      </c>
      <c r="G123" s="2" t="inlineStr">
        <is>
          <t>No house was sanctioned; the application will be placed before the Gram Sabha once the government fixes a housing target.</t>
        </is>
      </c>
      <c r="H1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3" s="2" t="inlineStr">
        <is>
          <t>At present, the government has not sanctioned a target under the housing scheme. After the government fixes a target, the application will be placed before the Gram Sabha and action will be taken as per the rules.</t>
        </is>
      </c>
    </row>
    <row r="124">
      <c r="A124" s="2" t="n">
        <v>410222</v>
      </c>
      <c r="B124" s="10" t="inlineStr">
        <is>
          <t>Yes</t>
        </is>
      </c>
      <c r="C124" s="4" t="inlineStr">
        <is>
          <t>★★★</t>
        </is>
      </c>
      <c r="D124" s="2" t="inlineStr">
        <is>
          <t>ಸಂಧ್ಯಾ ಸುರಕ್ಷಾ ಪಿಂಚಣಿ ಯೋಜನೆ</t>
        </is>
      </c>
      <c r="E124" s="2" t="inlineStr">
        <is>
          <t>Sandhya Suraksha Pension Scheme (old-age pension)</t>
        </is>
      </c>
      <c r="F124" s="2" t="inlineStr">
        <is>
          <t>The citizen, Eramma Kon Hanumanthapp, requested the sanctioning of a pension under the Sandhya Suraksha Pension Scheme.</t>
        </is>
      </c>
      <c r="G124" s="2" t="inlineStr">
        <is>
          <t>The citizen's application for a pension under the Sandhya Suraksha Pension Scheme was sanctioned, with a monthly payment of ₹3000 (only ₹500) until the applicant's death.</t>
        </is>
      </c>
      <c r="H124" s="2" t="inlineStr">
        <is>
          <t>ಕೆಳಕಂಡ ವಿಳಾಸದಲ್ಲಿ ದಾಸವಾಗಿರುವ ಶ್ರೀಮತಿ. ಈರಮ್ಮ ಕೋಂ ಶ್ರೀ. ಹನುಮಂತಪ್ಪ ರವರಿಗೆ ಈ ಆದೇಶದ ದಿನಾಂಕದಿಂದ ಜಾರಿಗೆ ಬರುವಂತೆ ಆಗ/ಆತ ಮೃತನಾಗುವವರೆಗೆ ಪ್ರತಿ ತಿಂಗಳಿಗೆ ರೂ 3000 (ರೂ. ಐದು ನೂರು ಮಾತ್ರ) ಸಂಧ್ಯಾ ಸುರಕ್ಷಾ ಯೋಜನೆ ದೇಶದದ ಸಂದಾಯಕ್ಕೆ ದುಂಬಿಲಾತಿ ನೀಡಲಾಗಿದೆ.</t>
        </is>
      </c>
      <c r="I124" s="2" t="inlineStr">
        <is>
          <t>To the applicant, Smt. Eramma Kon Hanumanthapp, residing at the below address, a monthly pension of ₹3000 (only ₹500) under the Sandhya Suraksha Pension Scheme has been sanctioned from the date of this order until the applicant's death.</t>
        </is>
      </c>
    </row>
    <row r="125">
      <c r="A125" s="2" t="n">
        <v>410227</v>
      </c>
      <c r="B125" s="3" t="inlineStr">
        <is>
          <t>No</t>
        </is>
      </c>
      <c r="C125" s="4" t="inlineStr">
        <is>
          <t>★★</t>
        </is>
      </c>
      <c r="D125" s="2" t="inlineStr">
        <is>
          <t>ವಸತಿ ಯೋಜನೆ</t>
        </is>
      </c>
      <c r="E125" s="2" t="inlineStr">
        <is>
          <t>Housing Scheme</t>
        </is>
      </c>
      <c r="F125" s="2" t="inlineStr">
        <is>
          <t>The citizen requested the government to sanction government land (s. no. 72/*/1, area 8 acres 10 guntas) in Kaddidinni village for agricultural use, as it has been cultivated by their family for generations.</t>
        </is>
      </c>
      <c r="G125" s="2" t="inlineStr">
        <is>
          <t>The office has requested the applicant to submit the attached document and will take appropriate action after examining the facts, providing a clear explanation to the applicant and submitting a copy to the office.</t>
        </is>
      </c>
      <c r="H125" s="2" t="inlineStr">
        <is>
          <t>ಪ್ರಯುಕ್ತ ಉಲ್ಲೇಖಿತ ಪತ್ರವನ್ನು ಈ ಪತ್ರದೊಂದಿಗೆ ಲಗತ್ತಿಸಿ ಸಲ್ಲಿಸುತ್ತಾ, ವಿಳಂಬಕ್ಕೆ ಅವಕಾಶ ನೀಡದೇ 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125" s="2" t="inlineStr">
        <is>
          <t>Along with this letter, submit the attached document, and without giving any delay, examine the facts mentioned in the application in accordance with the rules, take appropriate action, and provide a clear explanation of the action taken directly to the applicant, and submit a copy of it to this office.</t>
        </is>
      </c>
    </row>
    <row r="126">
      <c r="A126" s="2" t="n">
        <v>410229</v>
      </c>
      <c r="B126" s="3" t="inlineStr">
        <is>
          <t>No</t>
        </is>
      </c>
      <c r="C126" s="4" t="inlineStr">
        <is>
          <t>★</t>
        </is>
      </c>
      <c r="D126" s="2" t="inlineStr">
        <is>
          <t>ವಸತಿ ಯೋಜನೆ</t>
        </is>
      </c>
      <c r="E126" s="2" t="inlineStr">
        <is>
          <t>Housing Scheme</t>
        </is>
      </c>
      <c r="F126" s="2" t="inlineStr">
        <is>
          <t>The citizen applied for housing scheme allotment (site/house allocation) under the public service campaign.</t>
        </is>
      </c>
      <c r="G126" s="2" t="inlineStr">
        <is>
          <t>The application for housing scheme allotment will be considered after the government sets a target and presented before the Gram Sabha.</t>
        </is>
      </c>
      <c r="H126" s="2" t="inlineStr">
        <is>
          <t>ಗುರಿ ನಿಗದಿಪಡಿಸಿದ ನಂತರ ಸದರಿಯವರ ಅರ್ಜಿಯನ್ನು ಗ್ರಾಮ ಸಭೆಯಲ್ಲಿ ಮಂಡಿಸಿ ನಿಯಮಾನುಸಾರ ಕ್ರಮ ವಹಿಸಲಾಗುವುದು</t>
        </is>
      </c>
      <c r="I126" s="2" t="inlineStr">
        <is>
          <t>After the government fixes a target, the citizen's application will be presented before the Gram Sabha and action will be taken as per the rules.</t>
        </is>
      </c>
    </row>
    <row r="127">
      <c r="A127" s="2" t="n">
        <v>410230</v>
      </c>
      <c r="B127" s="3" t="inlineStr">
        <is>
          <t>No</t>
        </is>
      </c>
      <c r="C127" s="4" t="inlineStr">
        <is>
          <t>★★</t>
        </is>
      </c>
      <c r="D127" s="2" t="inlineStr">
        <is>
          <t>ಸಾಮಾಜಿಕ ಭದ್ರತಾ ಪಿಂಚಣಿ ಯೋಜನೆ</t>
        </is>
      </c>
      <c r="E127" s="2" t="inlineStr">
        <is>
          <t>Social Security Pension Scheme</t>
        </is>
      </c>
      <c r="F127" s="2" t="inlineStr">
        <is>
          <t>The citizen requested a re-examination of suspected cases of pension recipients under the Social Security Pension Scheme in Chandrabanda Hobli, Rayachuru Taluk, and the issuance of a re-sanction certificate to eligible beneficiaries.</t>
        </is>
      </c>
      <c r="G127" s="2" t="inlineStr">
        <is>
          <t>A re-sanction certificate for the pension will be issued to eligible beneficiaries based on documents, and the monthly pension will be credited to their savings account.</t>
        </is>
      </c>
      <c r="H127" s="2" t="inlineStr">
        <is>
          <t>ಹೇಳಿಕೆಯಲ್ಲಿ ವಿವರಿಸಿದ ಹಿನ್ನೆಲೆಯಲ್ಲಿ ರಾಯಚೂರು ತಾಲೂಕಿನ ಚಂದ್ರಬಂಡಾ ಹೊಂಬಳ್ಳಿ ರವರಿಗೆ ದಾಖಲೆಗಳ ಆಧಾರದ ಮೇಲೆ ಅರ್ಜಿ ಫಲಾನುಭವಿಗ ಸ್ವತೀಕಗೊಂಡ ಪಿಂಚಣಿಗೆ ಮರು ಮಂಜೂರಾತಿ ಪ್ರಮಾಣ ಪತ್ರವನ್ನು ನೀಡಿ ಅರಚಿಸುತ್ತಾ ಪ್ರತಿ ಮಾರಿಯ ಪಿಂಚಣಿಯು ತಮ್ಮ ಉಳಿತಾಯ ಖಾತೆಗೆ ಜಮಾ ಮಾಡಲಾಗುವುದು.</t>
        </is>
      </c>
      <c r="I127" s="2" t="inlineStr">
        <is>
          <t>Based on the explanation provided, a re-sanction certificate will be issued to the eligible beneficiaries of Chandrabanda Hobli, Rayachuru Taluk, based on documents, and the monthly pension will be credited to their savings account.</t>
        </is>
      </c>
    </row>
    <row r="128">
      <c r="A128" s="2" t="n">
        <v>410234</v>
      </c>
      <c r="B128" s="3" t="inlineStr">
        <is>
          <t>No</t>
        </is>
      </c>
      <c r="C128" s="4" t="inlineStr">
        <is>
          <t>★</t>
        </is>
      </c>
      <c r="D128" s="2" t="inlineStr">
        <is>
          <t>ವಸತಿ ಯೋಜನೆ</t>
        </is>
      </c>
      <c r="E128" s="2" t="inlineStr">
        <is>
          <t>Housing Scheme</t>
        </is>
      </c>
      <c r="F128" s="2" t="inlineStr">
        <is>
          <t>The citizen applied for a house or site under the housing scheme.</t>
        </is>
      </c>
      <c r="G128" s="2" t="inlineStr">
        <is>
          <t>No house or site has been sanctioned; the application will be placed before the Gram Sabha once the government fixes a housing target.</t>
        </is>
      </c>
      <c r="H1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8" s="2" t="inlineStr">
        <is>
          <t>At present, the government has not sanctioned a target under the housing scheme. After the government fixes a target, the application will be placed before the Gram Sabha and action will be taken in accordance with the rules.</t>
        </is>
      </c>
    </row>
    <row r="129">
      <c r="A129" s="2" t="n">
        <v>410235</v>
      </c>
      <c r="B129" s="3" t="inlineStr">
        <is>
          <t>No</t>
        </is>
      </c>
      <c r="C129" s="4" t="inlineStr">
        <is>
          <t>★</t>
        </is>
      </c>
      <c r="D129" s="2" t="inlineStr">
        <is>
          <t>ವಸತಿ ಯೋಜನೆ</t>
        </is>
      </c>
      <c r="E129" s="2" t="inlineStr">
        <is>
          <t>Housing Scheme</t>
        </is>
      </c>
      <c r="F129" s="2" t="inlineStr">
        <is>
          <t>The citizen, Shivananda, applied for housing under the Housing Scheme and requested a house allotment.</t>
        </is>
      </c>
      <c r="G129" s="2" t="inlineStr">
        <is>
          <t>The housing application has not been sanctioned yet. Action will be taken after the government fixes a target and the application is presented before the Gram Sabha.</t>
        </is>
      </c>
      <c r="H1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9" s="2" t="inlineStr">
        <is>
          <t>At present, the government has not sanctioned a target under the Housing Scheme. After the government fixes a target, the application will be presented before the Gram Sabha and action will be taken in accordance with the rules.</t>
        </is>
      </c>
    </row>
    <row r="130">
      <c r="A130" s="2" t="n">
        <v>410236</v>
      </c>
      <c r="B130" s="3" t="inlineStr">
        <is>
          <t>No</t>
        </is>
      </c>
      <c r="C130" s="4" t="inlineStr">
        <is>
          <t>★★</t>
        </is>
      </c>
      <c r="D130" s="2" t="inlineStr">
        <is>
          <t>ವಿಧವಾ ವೇತನ ಯೋಜನೆ</t>
        </is>
      </c>
      <c r="E130" s="2" t="inlineStr">
        <is>
          <t>Widow Pension Scheme</t>
        </is>
      </c>
      <c r="F130" s="2" t="inlineStr">
        <is>
          <t>The citizen, Banakara Lalithamma, applied for the restoration of her suspended pension under the Widow Pension Scheme.</t>
        </is>
      </c>
      <c r="G130" s="2" t="inlineStr">
        <is>
          <t>The office has informed that action will be taken after receiving reports from the Gram Panchayat and the concerned department.</t>
        </is>
      </c>
      <c r="H130" s="2" t="inlineStr">
        <is>
          <t>ಗ್ರಾ.ಆ.ಅ ಹಾಗೂ ಕಂ.ನಿ ವರದಿ ಪಡೆದು ಕ್ರಮವಹಿಸಲಾಗುವುದು.. ಎಂದು ತಿಳಿಸಿ ವಿಲೇಗೊಳಿಸಲಾಗಿದೆ</t>
        </is>
      </c>
      <c r="I130" s="2" t="inlineStr">
        <is>
          <t>It has been informed that action will be taken after receiving reports from the Gram Panchayat and the concerned department.</t>
        </is>
      </c>
    </row>
    <row r="131">
      <c r="A131" s="2" t="n">
        <v>410238</v>
      </c>
      <c r="B131" s="10" t="inlineStr">
        <is>
          <t>Yes</t>
        </is>
      </c>
      <c r="C131" s="4" t="inlineStr">
        <is>
          <t>★★★</t>
        </is>
      </c>
      <c r="D131" s="2" t="inlineStr">
        <is>
          <t>ಅಂಗವಿಕಲ ಪೋಷಣಾ ವೇತನ</t>
        </is>
      </c>
      <c r="E131" s="2" t="inlineStr">
        <is>
          <t>Physically Handicapped Pension Scheme</t>
        </is>
      </c>
      <c r="F131" s="2" t="inlineStr">
        <is>
          <t>The citizen, Mahadeva, requested monthly pension under the Physically Handicapped Pension Scheme for a person with 95% mental disability.</t>
        </is>
      </c>
      <c r="G131" s="2" t="inlineStr">
        <is>
          <t>The monthly pension under the Physically Handicapped Pension Scheme has been sanctioned for the applicant.</t>
        </is>
      </c>
      <c r="H131" s="2" t="inlineStr">
        <is>
          <t>ಅಂಗವಿಕಲ ಪೋಷಣಾ ವೇತನ ಪಿಂಚಣಿ ಯೋಮನಯದಿ ಮಾಸಿಕ ಪಿಂಚಣಿ ಮಂಜೂರು ಮಾಡಲಾಗಿದೆ</t>
        </is>
      </c>
      <c r="I131" s="2" t="inlineStr">
        <is>
          <t>Monthly pension under the Physically Handicapped Pension Scheme has been sanctioned.</t>
        </is>
      </c>
    </row>
    <row r="132">
      <c r="A132" s="2" t="n">
        <v>410239</v>
      </c>
      <c r="B132" s="3" t="inlineStr">
        <is>
          <t>No</t>
        </is>
      </c>
      <c r="C132" s="4" t="inlineStr">
        <is>
          <t>★</t>
        </is>
      </c>
      <c r="D132" s="2" t="inlineStr">
        <is>
          <t>ವಸತಿ ಯೋಜನೆ</t>
        </is>
      </c>
      <c r="E132" s="2" t="inlineStr">
        <is>
          <t>Housing Scheme</t>
        </is>
      </c>
      <c r="F132" s="2" t="inlineStr">
        <is>
          <t>The citizen, Mariyamma, applied for a house under the Housing Scheme.</t>
        </is>
      </c>
      <c r="G132" s="2" t="inlineStr">
        <is>
          <t>No house has been sanctioned; the application will be placed before the Gram Sabha once the government fixes a housing target.</t>
        </is>
      </c>
      <c r="H1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2" s="2" t="inlineStr">
        <is>
          <t>At present, the government has not sanctioned a target under the Housing Scheme. After the government fixes a target, the application will be placed before the Gram Sabha and action will be taken in accordance with the rules.</t>
        </is>
      </c>
    </row>
    <row r="133">
      <c r="A133" s="2" t="n">
        <v>410241</v>
      </c>
      <c r="B133" s="3" t="inlineStr">
        <is>
          <t>No</t>
        </is>
      </c>
      <c r="C133" s="4" t="inlineStr">
        <is>
          <t>★</t>
        </is>
      </c>
      <c r="D133" s="2" t="inlineStr">
        <is>
          <t>ವಸತಿ ಯೋಜನೆ</t>
        </is>
      </c>
      <c r="E133" s="2" t="inlineStr">
        <is>
          <t>Housing Scheme</t>
        </is>
      </c>
      <c r="F133" s="2" t="inlineStr">
        <is>
          <t>The citizen applied for a house under the Housing Scheme.</t>
        </is>
      </c>
      <c r="G133" s="2" t="inlineStr">
        <is>
          <t>No house has been sanctioned; the application will be placed before the Gram Sabha once the government fixes a housing target.</t>
        </is>
      </c>
      <c r="H1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3" s="2" t="inlineStr">
        <is>
          <t>At present, the government has not sanctioned a target under the Housing Scheme. After the government fixes a target, the application will be presented before the Gram Sabha and action will be taken as per the rules.</t>
        </is>
      </c>
    </row>
    <row r="134">
      <c r="A134" s="2" t="n">
        <v>410248</v>
      </c>
      <c r="B134" s="3" t="inlineStr">
        <is>
          <t>No</t>
        </is>
      </c>
      <c r="C134" s="4" t="inlineStr">
        <is>
          <t>★</t>
        </is>
      </c>
      <c r="D134" s="2" t="inlineStr">
        <is>
          <t>ವಿಧವಾ ವೇತನ ಯೋಜನೆ</t>
        </is>
      </c>
      <c r="E134" s="2" t="inlineStr">
        <is>
          <t>Widow Pension Scheme</t>
        </is>
      </c>
      <c r="F134" s="2" t="inlineStr">
        <is>
          <t>The citizen applied for the Widow Pension Scheme, indicating that their pension had been suspended.</t>
        </is>
      </c>
      <c r="G134" s="2" t="inlineStr">
        <is>
          <t>The application will be processed after receiving reports from the Gram Panchayat and the concerned department.</t>
        </is>
      </c>
      <c r="H134" s="2" t="inlineStr">
        <is>
          <t>ಗ್ರಾ.ಆ.ಅ ಹಾಗೂ ಕಂ.ನಿ ವರದಿ ಪಡೆದು ಕ್ರಮವಹಿಸಲಾಗುವುದು.. ಎಂದು ತಿಳಿಸಿ ವಿಲೇಗೊಳಿಸಲಾಗಿದೆ</t>
        </is>
      </c>
      <c r="I134" s="2" t="inlineStr">
        <is>
          <t>It has been informed that the application will be processed after receiving reports from the Gram Panchayat and the concerned department.</t>
        </is>
      </c>
    </row>
    <row r="135">
      <c r="A135" s="2" t="n">
        <v>410255</v>
      </c>
      <c r="B135" s="3" t="inlineStr">
        <is>
          <t>No</t>
        </is>
      </c>
      <c r="C135" s="4" t="inlineStr">
        <is>
          <t>★★</t>
        </is>
      </c>
      <c r="D135" s="2" t="inlineStr">
        <is>
          <t>ಪಹಣಿ ತಿದ್ದುಪಡಿ / ಖಾತೆ ಬದಲಾವಣೆ</t>
        </is>
      </c>
      <c r="E135" s="2" t="inlineStr">
        <is>
          <t>Pahani Correction / Khata Transfer</t>
        </is>
      </c>
      <c r="F135" s="2" t="inlineStr">
        <is>
          <t>The citizen applied for correction of land records (Pahani) and transfer of khata (land account).</t>
        </is>
      </c>
      <c r="G135" s="2" t="inlineStr">
        <is>
          <t>The application was disposed of without taking any action due to the lack of required documents.</t>
        </is>
      </c>
      <c r="H13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35" s="2" t="inlineStr">
        <is>
          <t>Since you have submitted the application without attaching any supplementary documents, it is difficult to proceed with your request without the appropriate documents, and therefore this application must be disposed of promptly.</t>
        </is>
      </c>
    </row>
    <row r="136">
      <c r="A136" s="2" t="n">
        <v>410256</v>
      </c>
      <c r="B136" s="10" t="inlineStr">
        <is>
          <t>Yes</t>
        </is>
      </c>
      <c r="C136" s="4" t="inlineStr">
        <is>
          <t>★★★</t>
        </is>
      </c>
      <c r="D136" s="2" t="inlineStr">
        <is>
          <t>ಸಾಮಾಜಿಕ ಭದ್ರತಾ ಪಿಂಚಣಿ ಯೋಜನೆ</t>
        </is>
      </c>
      <c r="E136" s="2" t="inlineStr">
        <is>
          <t>Social Security Pension Scheme</t>
        </is>
      </c>
      <c r="F136" s="2" t="inlineStr">
        <is>
          <t>The citizen requested a re-examination of suspicious cases under the Social Security Pension Scheme in Chandrabanda Hobli, Rayachuru Taluk, to re-sanction pensions for eligible beneficiaries.</t>
        </is>
      </c>
      <c r="G136" s="2" t="inlineStr">
        <is>
          <t>The pension for the eligible beneficiary was re-sanctioned, and the monthly pension will be credited to their savings account.</t>
        </is>
      </c>
      <c r="H136" s="2" t="inlineStr">
        <is>
          <t>ಪೀಠಿಕೆಯಲ್ಲಿ ವಿವರಿಸಿದ ಹಿನ್ನೆಲೆಯಲ್ಲಿ ರಾಯಚೂರು ತಾಲೂಕಿನ ಚಂದ್ರಬಂಡಾ ಹೋಬಳಿ ೧೦೭೭ರಂದು ಗ್ರಾಮದ ಶ್ರೀ ೧೦೭೭ರಂದು ೧೨.೫.೩೧ರಂದು ಜನಾಮಾತು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36" s="2" t="inlineStr">
        <is>
          <t>In the context described in the preamble, the pension for the eligible beneficiary, Shri 1077, who was born on 12.5.31, in Chandrabanda Hobli, Rayachuru Taluk, will be re-sanctioned with a re-sanction certificate, and the monthly pension will be credited to their savings account.</t>
        </is>
      </c>
    </row>
    <row r="137">
      <c r="A137" s="2" t="n">
        <v>410259</v>
      </c>
      <c r="B137" s="3" t="inlineStr">
        <is>
          <t>No</t>
        </is>
      </c>
      <c r="C137" s="4" t="inlineStr">
        <is>
          <t>★</t>
        </is>
      </c>
      <c r="D137" s="2" t="inlineStr">
        <is>
          <t>ವಸತಿ ಯೋಜನೆ</t>
        </is>
      </c>
      <c r="E137" s="2" t="inlineStr">
        <is>
          <t>Housing Scheme</t>
        </is>
      </c>
      <c r="F137" s="2" t="inlineStr">
        <is>
          <t>The citizen applied for housing scheme site or house allotment.</t>
        </is>
      </c>
      <c r="G137" s="2" t="inlineStr">
        <is>
          <t>The application for housing scheme site or house allotment will be considered after the government fixes a target.</t>
        </is>
      </c>
      <c r="H137" s="2" t="inlineStr">
        <is>
          <t>ಸರ್ಕಾರದಿಂದ ಗುರಿ ನಿಗದಿಪಡಿಸಿದ ನಂತರ ಸದರಿಯವರ ಅರ್ಜಿಯನ್ನು ಗ್ರಾಮ ಸಭೆಯಲ್ಲಿ ಮಂಡಿಸಿ ನಿಯಮಾನುಸಾರ ಕ್ರಮ ವಹಿಸಲಾಗುವುದು</t>
        </is>
      </c>
      <c r="I137" s="2" t="inlineStr">
        <is>
          <t>After the government fixes a target, the application will be presented before the Gram Sabha and action will be taken as per the rules.</t>
        </is>
      </c>
    </row>
    <row r="138">
      <c r="A138" s="2" t="n">
        <v>410260</v>
      </c>
      <c r="B138" s="10" t="inlineStr">
        <is>
          <t>Yes</t>
        </is>
      </c>
      <c r="C138" s="4" t="inlineStr">
        <is>
          <t>★★★</t>
        </is>
      </c>
      <c r="D138" s="2" t="inlineStr">
        <is>
          <t>ಸಾಮಾಜಿಕ ಭದ್ರತಾ ಪಿಂಚಣಿ ಯೋಜನೆ</t>
        </is>
      </c>
      <c r="E138" s="2" t="inlineStr">
        <is>
          <t>Social Security Pension Scheme</t>
        </is>
      </c>
      <c r="F138" s="2" t="inlineStr">
        <is>
          <t>The citizen requested a re-examination of suspicious cases under the Social Security Pension Scheme to re-sanction pensions for eligible beneficiaries.</t>
        </is>
      </c>
      <c r="G138" s="2" t="inlineStr">
        <is>
          <t>The officer has ordered the re-sanction of the pension for the eligible beneficiary, Shri Appannan, and the monthly pension will be credited to their savings account.</t>
        </is>
      </c>
      <c r="H138" s="2" t="inlineStr">
        <is>
          <t>ರಾಯಚೂರು ತಾಲೂಕಿನ ಚಂದ್ರಬಂಡಾ ಹೋಬಳಿ ರಾಷ್ಟ್ರದ ಶ್ರೀ ಅಪ್ಪಣ್ಣನವರು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38" s="2" t="inlineStr">
        <is>
          <t>The officer has ordered to issue a re-sanction certificate for the pension that was suspended, based on documents, to the eligible beneficiary, Shri Appannan, and each monthly pension will be credited to their savings account.</t>
        </is>
      </c>
    </row>
    <row r="139">
      <c r="A139" s="2" t="n">
        <v>410263</v>
      </c>
      <c r="B139" s="10" t="inlineStr">
        <is>
          <t>Yes</t>
        </is>
      </c>
      <c r="C139" s="4" t="inlineStr">
        <is>
          <t>★★★</t>
        </is>
      </c>
      <c r="D139" s="2" t="inlineStr">
        <is>
          <t>ಇಂದಿರಾ ಗಾಂಧಿ ರಾಷ್ಟ್ರೀಯ ವೃದ್ಧಾಪ್ಯ ವೇತನ ಪಿಂಚಣಿ ಯೋಜನೆ</t>
        </is>
      </c>
      <c r="E139" s="2" t="inlineStr">
        <is>
          <t>Indira Gandhi National Old Age Pension Scheme</t>
        </is>
      </c>
      <c r="F139" s="2" t="inlineStr">
        <is>
          <t>The citizen, Mahadeva from Raladoddi Post, Waddepalli, Raichur, applied for a monthly pension under the Indira Gandhi National Old Age Pension Scheme.</t>
        </is>
      </c>
      <c r="G139" s="2" t="inlineStr">
        <is>
          <t>The monthly pension under the Indira Gandhi National Old Age Pension Scheme was sanctioned to Mahadeva.</t>
        </is>
      </c>
      <c r="H139" s="2" t="inlineStr">
        <is>
          <t>ಮಂಜೂರಾತಿ ಆದೇಶ ಪತ್ರ</t>
        </is>
      </c>
      <c r="I139"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140">
      <c r="A140" s="2" t="n">
        <v>410265</v>
      </c>
      <c r="B140" s="3" t="inlineStr">
        <is>
          <t>No</t>
        </is>
      </c>
      <c r="C140" s="4" t="inlineStr">
        <is>
          <t>★</t>
        </is>
      </c>
      <c r="D140" s="2" t="inlineStr">
        <is>
          <t>ಹೊಸ ಪಡಿತರ ಚೀಟಿ</t>
        </is>
      </c>
      <c r="E140" s="2" t="inlineStr">
        <is>
          <t>New Ration Card</t>
        </is>
      </c>
      <c r="F140" s="2" t="inlineStr">
        <is>
          <t>The citizen applied for a new ration card under the Public Grievance Redressal System.</t>
        </is>
      </c>
      <c r="G140" s="2" t="inlineStr">
        <is>
          <t>The government has not sanctioned the issuance of a new ration card; the application will be processed after government orders are received.</t>
        </is>
      </c>
      <c r="H140" s="2" t="inlineStr">
        <is>
          <t>ಮಾನ್ಯ ಕರ್ನಾಟಕ ಸರ್ಕಾರದಿಂದ ಹೊಸ ಪಡಿತರ ಚೀಟಿಯನ್ನು ನೀಡಲು ಅವಕಾಶ ಕಲ್ಪಿಸಿರುವುದಿಲ್ಲ.</t>
        </is>
      </c>
      <c r="I140" s="2" t="inlineStr">
        <is>
          <t>The Hon'ble Government of Karnataka has not provided the opportunity to issue a new ration card.</t>
        </is>
      </c>
    </row>
    <row r="141">
      <c r="A141" s="2" t="n">
        <v>410268</v>
      </c>
      <c r="B141" s="3" t="inlineStr">
        <is>
          <t>No</t>
        </is>
      </c>
      <c r="C141" s="4" t="inlineStr">
        <is>
          <t>★</t>
        </is>
      </c>
      <c r="D141" s="2" t="inlineStr">
        <is>
          <t>ವಸತಿ ಯೋಜನೆ</t>
        </is>
      </c>
      <c r="E141" s="2" t="inlineStr">
        <is>
          <t>Housing Scheme</t>
        </is>
      </c>
      <c r="F141" s="2" t="inlineStr">
        <is>
          <t>The citizen, J. Ramesh, applied for a house under the Housing Scheme. However, the application has not been sanctioned yet.</t>
        </is>
      </c>
      <c r="G141" s="2" t="inlineStr">
        <is>
          <t>The application for a house under the Housing Scheme has not been sanctioned yet. Action will be taken after the government fixes a target.</t>
        </is>
      </c>
      <c r="H1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1" s="2" t="inlineStr">
        <is>
          <t>At present, the government has not sanctioned the application under the Housing Scheme. After the government fixes a target, the application will be presented before the Gram Sabha and action will be taken in accordance with the rules.</t>
        </is>
      </c>
    </row>
    <row r="142">
      <c r="A142" s="2" t="n">
        <v>410271</v>
      </c>
      <c r="B142" s="10" t="inlineStr">
        <is>
          <t>Yes</t>
        </is>
      </c>
      <c r="C142" s="4" t="inlineStr">
        <is>
          <t>★★★</t>
        </is>
      </c>
      <c r="D142" s="2" t="inlineStr">
        <is>
          <t>ಸಂಧ್ಯಾ ಸುರಕ್ಷಾ ಪಿಂಚಣಿ ಯೋಜನೆ</t>
        </is>
      </c>
      <c r="E142" s="2" t="inlineStr">
        <is>
          <t>Sandhya Suraksha Pension Scheme (Old-age pension)</t>
        </is>
      </c>
      <c r="F142" s="2" t="inlineStr">
        <is>
          <t>The citizen, Nagendra, applied for the Sandhya Suraksha Pension Scheme, seeking a pension of ₹1200 effective from 01/10/2023.</t>
        </is>
      </c>
      <c r="G142" s="2" t="inlineStr">
        <is>
          <t>The pension under the Sandhya Suraksha Pension Scheme has been sanctioned to Nagendra with an amount of ₹1200 effective from 01/10/2023.</t>
        </is>
      </c>
      <c r="H142" s="2" t="inlineStr">
        <is>
          <t>ಮಂಜೂರಾತಿ ನೀಡಲಾಗಿದೆ</t>
        </is>
      </c>
      <c r="I142" s="2" t="inlineStr">
        <is>
          <t>Sanction has been given</t>
        </is>
      </c>
    </row>
    <row r="143">
      <c r="A143" s="2" t="n">
        <v>410273</v>
      </c>
      <c r="B143" s="3" t="inlineStr">
        <is>
          <t>No</t>
        </is>
      </c>
      <c r="C143" s="4" t="inlineStr">
        <is>
          <t>★</t>
        </is>
      </c>
      <c r="D143" s="2" t="inlineStr">
        <is>
          <t>ವಸತಿ ಯೋಜನೆ</t>
        </is>
      </c>
      <c r="E143" s="2" t="inlineStr">
        <is>
          <t>Housing Scheme</t>
        </is>
      </c>
      <c r="F143" s="2" t="inlineStr">
        <is>
          <t>The citizen applied for a house under the housing scheme.</t>
        </is>
      </c>
      <c r="G143" s="2" t="inlineStr">
        <is>
          <t>No house has been sanctioned; the application will be placed before the Grama Sabha once the government fixes a housing target.</t>
        </is>
      </c>
      <c r="H1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3" s="2" t="inlineStr">
        <is>
          <t>At present, the government has not sanctioned a target under the housing scheme. After the government fixes a target, the application will be placed before the Grama Sabha and action will be taken in accordance with the rules.</t>
        </is>
      </c>
    </row>
    <row r="144">
      <c r="A144" s="2" t="n">
        <v>410276</v>
      </c>
      <c r="B144" s="10" t="inlineStr">
        <is>
          <t>Yes</t>
        </is>
      </c>
      <c r="C144" s="4" t="inlineStr">
        <is>
          <t>★★★</t>
        </is>
      </c>
      <c r="D144" s="2" t="inlineStr">
        <is>
          <t>ಸಾಮಾಜಿಕ ಭದ್ರತಾ ಪಿಂಚಣಿ ಯೋಜನೆ</t>
        </is>
      </c>
      <c r="E144" s="2" t="inlineStr">
        <is>
          <t>Social Security Pension Scheme</t>
        </is>
      </c>
      <c r="F144" s="2" t="inlineStr">
        <is>
          <t>The citizen requested a re-examination of suspicious cases under the Social Security Pension Scheme and the issuance of a re-sanction certificate to eligible beneficiaries.</t>
        </is>
      </c>
      <c r="G144" s="2" t="inlineStr">
        <is>
          <t>A re-sanction certificate for the suspended pension was issued to Sri Bhampappa Ayymma, and the monthly pension will be credited to their savings account.</t>
        </is>
      </c>
      <c r="H144" s="2" t="inlineStr">
        <is>
          <t>ಪೀಠಿಕೆಯಲ್ಲಿ ವಿವರಿಸಿದ ಹಿನ್ನೆಲೆಯಲ್ಲಿ ರಾಯಚೂರು ತಾಲೂಕಿನ ಚಂದ್ರಬಂಡಾ ಹೋಬಳಿ ಗ್ರಾಮದ ಶ್ರೀ ಭಾಮಪ್ಪ ಅಯ್ಯಮ್ಮ ರವರಿಗೆ ದಾಖಲೆಗಳ ಆಧಾರದ ಮೇಲೆ ಅರ್ಹ ಫಲಾನುಭವಿಗೆ ಸ್ವಗೀತಗೊಂಡ ಪಿಂಚಣಿಗೆ ಮರು ಪುಂಜೂರಾತಿ ಪ್ರಮಾಣ ಪತ್ರವನ್ನು ನೀಡಿ ಆದೇಶಿಸುತ್ತಾ, ಪ್ರತಿ ಮಾಹೆಯ ಪಿಂಚಣಿಯು ತಮ್ಮ ಉಳಿತಾಯ ಖಾತೆಗೆ ಜಮಾ ಮಾಡಲಾಗುವುದು.</t>
        </is>
      </c>
      <c r="I144" s="2" t="inlineStr">
        <is>
          <t>Based on the details provided in the preamble, it is ordered to issue a re-sanction certificate for the pension that has been suspended for Sri Bhampappa Ayymma of Chandrabanda Hobli, Rayachuru Taluk, based on documents, and the monthly pension will be credited to their savings account.</t>
        </is>
      </c>
    </row>
    <row r="145">
      <c r="A145" s="2" t="n">
        <v>410278</v>
      </c>
      <c r="B145" s="3" t="inlineStr">
        <is>
          <t>No</t>
        </is>
      </c>
      <c r="C145" s="4" t="inlineStr">
        <is>
          <t>★</t>
        </is>
      </c>
      <c r="D145" s="2" t="inlineStr">
        <is>
          <t>ವಸತಿ ಯೋಜನೆ</t>
        </is>
      </c>
      <c r="E145" s="2" t="inlineStr">
        <is>
          <t>Housing Scheme</t>
        </is>
      </c>
      <c r="F145" s="2" t="inlineStr">
        <is>
          <t>The citizen applied for a house under the Housing Scheme.</t>
        </is>
      </c>
      <c r="G145" s="2" t="inlineStr">
        <is>
          <t>No house has been sanctioned; the application will be placed before the Gram Sabha once the government fixes a housing target.</t>
        </is>
      </c>
      <c r="H1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 s="2" t="inlineStr">
        <is>
          <t>At present, the government has not sanctioned a target under the Housing Scheme. After the government fixes a target, the application will be placed before the Gram Sabha and action will be taken as per the rules.</t>
        </is>
      </c>
    </row>
    <row r="146">
      <c r="A146" s="2" t="n">
        <v>410279</v>
      </c>
      <c r="B146" s="10" t="inlineStr">
        <is>
          <t>Yes</t>
        </is>
      </c>
      <c r="C146" s="4" t="inlineStr">
        <is>
          <t>★★★</t>
        </is>
      </c>
      <c r="D146" s="2" t="inlineStr">
        <is>
          <t>ಸಾಮಾಜಿಕ ಭದ್ರತಾ ಪಿಂಚಣಿ ಯೋಜನೆ</t>
        </is>
      </c>
      <c r="E146" s="2" t="inlineStr">
        <is>
          <t>Social Security Pension Scheme</t>
        </is>
      </c>
      <c r="F146" s="2" t="inlineStr">
        <is>
          <t>The citizen requested a re-examination of suspicious cases under the Social Security Pension Scheme and the issuance of a re-approval certificate for eligible beneficiaries.</t>
        </is>
      </c>
      <c r="G146" s="2" t="inlineStr">
        <is>
          <t>The officer directed that a re-approval certificate for the suspended pension of Sri Ambekar G. Shashalakshmi be issued based on documents, and that the monthly pension will be credited to their savings account.</t>
        </is>
      </c>
      <c r="H146" s="2" t="inlineStr">
        <is>
          <t>ಪೀಠಿಕೆಯಲ್ಲಿ ವಿವರಿಸಿದ ಹಿನ್ನೆಲೆಯಲ್ಲಿ ರಾಯಚೂರು ತಾಲೂಕಿನ ಚಂದ್ರಬಂಡಾ ಹೋಬಳಿ ಗ್ರಾಮದ ಶ್ರೀ ಅಂಬೇಡ್ಕರ್ ಗಂ| ಶಶಾಲಕ್ಷ್ಮಿ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46" s="2" t="inlineStr">
        <is>
          <t>In the context described in the preamble, the officer directs that a re-approval certificate for the suspended pension of Sri Ambekar G. Shashalakshmi of Chandrabanda Hobli, Rayachuru Taluk, be issued based on documents, and that the monthly pension will be credited to their savings account.</t>
        </is>
      </c>
    </row>
    <row r="147">
      <c r="A147" s="2" t="n">
        <v>410282</v>
      </c>
      <c r="B147" s="3" t="inlineStr">
        <is>
          <t>No</t>
        </is>
      </c>
      <c r="C147" s="4" t="inlineStr">
        <is>
          <t>★</t>
        </is>
      </c>
      <c r="D147" s="2" t="inlineStr">
        <is>
          <t>ವಸತಿ ಯೋಜನೆ</t>
        </is>
      </c>
      <c r="E147" s="2" t="inlineStr">
        <is>
          <t>Housing Scheme</t>
        </is>
      </c>
      <c r="F147" s="2" t="inlineStr">
        <is>
          <t>The citizen applied for a housing scheme under the People's Service Movement Meeting held on 05.09.2026.</t>
        </is>
      </c>
      <c r="G147" s="2" t="inlineStr">
        <is>
          <t>No housing scheme has been sanctioned yet; action will be taken after the government fixes a target and the application is placed before the Gram Sabha.</t>
        </is>
      </c>
      <c r="H1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7" s="2" t="inlineStr">
        <is>
          <t>At present, the government has not sanctioned a target under the housing scheme. After the government fixes a target, the application will be placed before the Gram Sabha and action will be taken in accordance with the rules.</t>
        </is>
      </c>
    </row>
    <row r="148">
      <c r="A148" s="2" t="n">
        <v>410288</v>
      </c>
      <c r="B148" s="3" t="inlineStr">
        <is>
          <t>No</t>
        </is>
      </c>
      <c r="C148" s="4" t="inlineStr">
        <is>
          <t>★</t>
        </is>
      </c>
      <c r="D148" s="2" t="inlineStr">
        <is>
          <t>ವಸತಿ ಯೋಜನೆ</t>
        </is>
      </c>
      <c r="E148" s="2" t="inlineStr">
        <is>
          <t>Housing Scheme</t>
        </is>
      </c>
      <c r="F148" s="2" t="inlineStr">
        <is>
          <t>The citizen applied for housing scheme (site / house allotment) under the public grievance redressal system.</t>
        </is>
      </c>
      <c r="G148" s="2" t="inlineStr">
        <is>
          <t>The application for housing under the housing scheme will be considered after the government fixes a target and presented before the Gram Sabha.</t>
        </is>
      </c>
      <c r="H148" s="2" t="inlineStr">
        <is>
          <t>ಸರ್ಕಾರದಿಂದ ಗುರಿ ನಿಗದಿಪಡಿಸಿದ ನಂತರ ಸದರಿಯವರ ಅರ್ಜಿಯನ್ನು ಗ್ರಾಮ ಸಭೆಯಲ್ಲಿ ಮಂಡಿಸಿ ನಿಯಮಾನುಸಾರ ಕ್ರಮ ವಹಿಸಲಾಗುವುದು</t>
        </is>
      </c>
      <c r="I148" s="2" t="inlineStr">
        <is>
          <t>After the government fixes a target, the citizen's application will be presented before the Gram Sabha and action will be taken in accordance with the rules.</t>
        </is>
      </c>
    </row>
    <row r="149">
      <c r="A149" s="2" t="n">
        <v>410290</v>
      </c>
      <c r="B149" s="10" t="inlineStr">
        <is>
          <t>Yes</t>
        </is>
      </c>
      <c r="C149" s="4" t="inlineStr">
        <is>
          <t>★★★</t>
        </is>
      </c>
      <c r="D149" s="2" t="inlineStr">
        <is>
          <t>ಸಂಧ್ಯಾ ಸುರಕ್ಷಾ ಪಿಂಚಣಿ ಯೋಜನೆ</t>
        </is>
      </c>
      <c r="E149" s="2" t="inlineStr">
        <is>
          <t>Sandhya Suraksha Pension Scheme (old-age pension)</t>
        </is>
      </c>
      <c r="F149" s="2" t="inlineStr">
        <is>
          <t>The citizen, Narayana, applied for a monthly pension under the Sandhya Suraksha Pension Scheme. The application was sanctioned with a monthly pension of ₹1200 effective from 01/04/2023.</t>
        </is>
      </c>
      <c r="G149" s="2" t="inlineStr">
        <is>
          <t>The citizen's application for a monthly pension under the Sandhya Suraksha Pension Scheme has been sanctioned with an amount of ₹1200 effective from 01/04/2023.</t>
        </is>
      </c>
      <c r="H149" s="2" t="inlineStr">
        <is>
          <t>ಸಂಧ್ಯಾ ಸುರಕ್ಷಾ ಯೋಜನೆ ಪಿಂಚಣಿ ಯೋಜನೆಯಡಿ ಮಾಸಿಕ ಪಿಂಚಣಿ ಮಂಜೂರು ಮಾಡಲಾಗಿದೆ.</t>
        </is>
      </c>
      <c r="I149" s="2" t="inlineStr">
        <is>
          <t>Monthly pension under the Sandhya Suraksha Pension Scheme has been sanctioned.</t>
        </is>
      </c>
    </row>
    <row r="150">
      <c r="A150" s="2" t="n">
        <v>410291</v>
      </c>
      <c r="B150" s="10" t="inlineStr">
        <is>
          <t>Yes</t>
        </is>
      </c>
      <c r="C150" s="4" t="inlineStr">
        <is>
          <t>★★★</t>
        </is>
      </c>
      <c r="D150" s="2" t="inlineStr">
        <is>
          <t>ಸಾಮಾಜಿಕ ಭದ್ರತಾ ಪಿಂಚಣಿ ಯೋಜನೆ</t>
        </is>
      </c>
      <c r="E150" s="2" t="inlineStr">
        <is>
          <t>Social Security Pension Scheme</t>
        </is>
      </c>
      <c r="F150" s="2" t="inlineStr">
        <is>
          <t>The citizen requested a re-examination of suspicious cases under the Social Security Pension Scheme to re-sanction pensions for eligible beneficiaries.</t>
        </is>
      </c>
      <c r="G150" s="2" t="inlineStr">
        <is>
          <t>A re-sanction certificate for the suspended pension was issued to the citizen, and the monthly pension will be credited to their savings account.</t>
        </is>
      </c>
      <c r="H150" s="2" t="inlineStr">
        <is>
          <t>ಪೀಠಿಕೆಯಲ್ಲಿ ವಿವರಿಸಿದ ಹಿನ್ನೆಲೆಯಲ್ಲಿ ರಾಯಚೂರು, ತಾಲೂಕಿನ ಚಂದ್ರಬಂಡಾ ಹೋಬಳಿ ರವರ ಗ್ರಾಮದ ಶ್ರೀ ರಾಮೇಶ್ವರ ಅಣ್ಣ ಬಸವಣ್ಣ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50" s="2" t="inlineStr">
        <is>
          <t>In the context described in the preamble, the officer orders that a re-sanction certificate for the pension, which has been suspended, be issued to Sri Rameshwara Annamma Basavanna of Chandrabanda Hobli, Rayachuru Taluk, based on documents, and that the monthly pension will be credited to the beneficiary's savings account.</t>
        </is>
      </c>
    </row>
    <row r="151">
      <c r="A151" s="2" t="n">
        <v>410292</v>
      </c>
      <c r="B151" s="10" t="inlineStr">
        <is>
          <t>Yes</t>
        </is>
      </c>
      <c r="C151" s="4" t="inlineStr">
        <is>
          <t>★★★</t>
        </is>
      </c>
      <c r="D151" s="2" t="inlineStr">
        <is>
          <t>ಸಾಮಾಜಿಕ ಭದ್ರತಾ ಪಿಂಚಣಿ ಯೋಜನೆ</t>
        </is>
      </c>
      <c r="E151" s="2" t="inlineStr">
        <is>
          <t>Social Security Pension Scheme</t>
        </is>
      </c>
      <c r="F151" s="2" t="inlineStr">
        <is>
          <t>The citizen requested a re-examination of suspicious cases under the Social Security Pension Scheme and the issuance of a re-approval certificate to eligible beneficiaries.</t>
        </is>
      </c>
      <c r="G151" s="2" t="inlineStr">
        <is>
          <t>A re-approval certificate for the pension of Sri S. Nanandappa, RS, was issued, and the monthly pension will be credited to his savings account.</t>
        </is>
      </c>
      <c r="H151" s="2" t="inlineStr">
        <is>
          <t>ಪೀಠಿಕೆಯಲ್ಲಿ ವಿವರಿಸಿದ ಹಿನ್ನೆಲೆಯಲ್ಲಿ ರಾಯಚೂರು, ತಾಲೂಕಿನ ಚಂದ್ರಬಂಡಾ ಹೋಬಳಿ ಯೊಸಲಗಿ ಗ್ರಾಮದ ಶ್ರೀ ಎಸ್.ನಾನಂದಪ್ಪ, ಆರ್.ಎಸ್.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51" s="2" t="inlineStr">
        <is>
          <t>Based on the details provided in the preamble, the officer has ordered the issuance of a re-approval certificate for the pension of Sri S. Nanandappa, RS, from the village of Yosalgai, Chandrabanda Hobli, Raichur Taluk, on the basis of documents, and it is stated that the monthly pension will be credited to the beneficiary's savings account.</t>
        </is>
      </c>
    </row>
    <row r="152">
      <c r="A152" s="2" t="n">
        <v>410293</v>
      </c>
      <c r="B152" s="10" t="inlineStr">
        <is>
          <t>Yes</t>
        </is>
      </c>
      <c r="C152" s="4" t="inlineStr">
        <is>
          <t>★★★</t>
        </is>
      </c>
      <c r="D152" s="2" t="inlineStr">
        <is>
          <t>ಇಂದಿರಾ ಗಾಂಧಿ ರಾಷ್ಟ್ರೀಯ ವೃದ್ಧಾಪ್ಯ ವೇತನ ಪಿಂಚಣಿ ಯೋಜನೆ</t>
        </is>
      </c>
      <c r="E152" s="2" t="inlineStr">
        <is>
          <t>Indira Gandhi National Old Age Pension Scheme</t>
        </is>
      </c>
      <c r="F152" s="2" t="inlineStr">
        <is>
          <t>The citizen, Mahadevi Mohan, requested the sanctioning of a monthly pension under the Indira Gandhi National Old Age Pension Scheme.</t>
        </is>
      </c>
      <c r="G152" s="2" t="inlineStr">
        <is>
          <t>The monthly pension under the Indira Gandhi National Old Age Pension Scheme has been sanctioned for Mahadevi Mohan.</t>
        </is>
      </c>
      <c r="H152" s="2" t="inlineStr">
        <is>
          <t>ಇಂದಿರಾ ಗಾಂಧಿ ರಾಷ್ಟ್ರೀಯ ವೃದ್ಧಾಪ್ಯ ವೇತನ ಪಿಂಚಣಿ ಯೋಜನೆಯಡಿ ಮಾಸಿಕ ಪಿಂಚಣಿ ಮಂಜೂರು ಮಾಡಲಾಗಿದೆ.</t>
        </is>
      </c>
      <c r="I152" s="2" t="inlineStr">
        <is>
          <t>Monthly pension under the Indira Gandhi National Old Age Pension Scheme has been sanctioned.</t>
        </is>
      </c>
    </row>
    <row r="153">
      <c r="A153" s="2" t="n">
        <v>410295</v>
      </c>
      <c r="B153" s="3" t="inlineStr">
        <is>
          <t>No</t>
        </is>
      </c>
      <c r="C153" s="4" t="inlineStr">
        <is>
          <t>★★</t>
        </is>
      </c>
      <c r="D153" s="2" t="inlineStr">
        <is>
          <t>ಪಿಂಚಣಿ ಯೋಜನೆ</t>
        </is>
      </c>
      <c r="E153" s="2" t="inlineStr">
        <is>
          <t>Pension Scheme</t>
        </is>
      </c>
      <c r="F153" s="2" t="inlineStr">
        <is>
          <t>The citizen applied for the restoration of a suspended pension under a pension scheme.</t>
        </is>
      </c>
      <c r="G153" s="2" t="inlineStr">
        <is>
          <t>The application for the restoration of the suspended pension will be processed after receiving reports from the Gram Panchayat and the concerned department.</t>
        </is>
      </c>
      <c r="H153" s="2" t="inlineStr">
        <is>
          <t>ಗ್ರಾ.ಆ.ಅ ಹಾಗೂ ಕಂ.ನಿ ವರದಿ ಪಡೆದು ಕ್ರಮವಹಿಸಲಾಗುವುದು.. ಎಂದು ತಿಳಿಸಿ ವಿಲೇಗೊಳಿಸಲಾಗಿದೆ</t>
        </is>
      </c>
      <c r="I153" s="2" t="inlineStr">
        <is>
          <t>It has been informed that the application will be processed after receiving reports from the Gram Panchayat and the concerned department.</t>
        </is>
      </c>
    </row>
    <row r="154">
      <c r="A154" s="2" t="n">
        <v>410296</v>
      </c>
      <c r="B154" s="10" t="inlineStr">
        <is>
          <t>Yes</t>
        </is>
      </c>
      <c r="C154" s="4" t="inlineStr">
        <is>
          <t>★★★</t>
        </is>
      </c>
      <c r="D154" s="2" t="inlineStr">
        <is>
          <t>ಸಾಮಾಜಿಕ ಭದ್ರತಾ ಪಿಂಚಣಿ ಯೋಜನೆ</t>
        </is>
      </c>
      <c r="E154" s="2" t="inlineStr">
        <is>
          <t>Social Security Pension Scheme</t>
        </is>
      </c>
      <c r="F154" s="2" t="inlineStr">
        <is>
          <t>The citizen requested a re-examination of suspicious cases under the Social Security Pension Scheme and the issuance of a re-approval certificate for eligible beneficiaries.</t>
        </is>
      </c>
      <c r="G154" s="2" t="inlineStr">
        <is>
          <t>A re-approval certificate for the suspended pension was issued to the eligible beneficiary, Sri Rangali A/Paluppu of Appanottu Grama in Chandrabanda Hobli.</t>
        </is>
      </c>
      <c r="H154" s="2" t="inlineStr">
        <is>
          <t>ಪೀಠಿಕೆಯಲ್ಲಿ ವಿವರಿಸಿದ್ದ ಹೈನೆಲೆಯಲ್ಲಿ ರಾಯಚೂರು ತಾಲೂಕಿನ ಚಂದ್ರಬಂಡಾ ಹೋಬಳಿ ಅಪ್ಪನೋಟ ಗ್ರಾಮದ ಶ್ರೀ ರಂಗಲಿ ಅ/ಪಾಲುಪ್ಪ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54" s="2" t="inlineStr">
        <is>
          <t>In the context described in the preamble, an order is issued to provide a re-approval certificate for the pension that has been suspended for Sri Rangali A/Paluppu of Appanottu Grama in Chandrabanda Hobli, based on documents, and each monthly pension will be credited to their savings account.</t>
        </is>
      </c>
    </row>
    <row r="155">
      <c r="A155" s="2" t="n">
        <v>410302</v>
      </c>
      <c r="B155" s="3" t="inlineStr">
        <is>
          <t>No</t>
        </is>
      </c>
      <c r="C155" s="4" t="inlineStr">
        <is>
          <t>★</t>
        </is>
      </c>
      <c r="D155" s="2" t="inlineStr">
        <is>
          <t>ವಸತಿ ಯೋಜನೆ</t>
        </is>
      </c>
      <c r="E155" s="2" t="inlineStr">
        <is>
          <t>Housing Scheme</t>
        </is>
      </c>
      <c r="F155" s="2" t="inlineStr">
        <is>
          <t>The citizen requested permission to transport sand via tractors from the Tungabhadra river and its tributaries in Manvi Hobli for construction work in the town and city areas, as this is essential for the livelihood of many poor families and workers.</t>
        </is>
      </c>
      <c r="G155" s="2" t="inlineStr">
        <is>
          <t>The request has been forwarded to the District Committee for discussion and a decision.</t>
        </is>
      </c>
      <c r="H155" s="2" t="inlineStr">
        <is>
          <t>ಮೇಲ್ಕಂಡ ವಿಷಯದ ಗಂಭೀರತೆಯನ್ನು ಪರಿಗಣಿಸಿ, ಈ ಮನವಿಯನ್ನು ಜಿಲ್ಲಾ ಸಮಿತಿಯ ಸಭೆಯಲ್ಲಿ ಮಂಡಿಸಿ, ಸದರಿ ಸಭೆಯಲ್ಲಿ ವಿಷಯವನ್ನು ಸಮಗ್ರವಾಗಿ ಚರ್ಚಿಸಿ ಸೂಕ್ತ ತೀರ್ಮಾನ ಕೈಗೊಳ್ಳುವಂತೆ ವಿನಂತಿಸಿಕೊಳ್ಳುತ್ತೇವೆ.</t>
        </is>
      </c>
      <c r="I155" s="2" t="inlineStr">
        <is>
          <t>Considering the seriousness of the above matter, we request that this application be placed before the District Committee meeting, and that the matter be thoroughly discussed in the meeting to take an appropriate decision.</t>
        </is>
      </c>
    </row>
    <row r="156">
      <c r="A156" s="2" t="n">
        <v>410304</v>
      </c>
      <c r="B156" s="3" t="inlineStr">
        <is>
          <t>No</t>
        </is>
      </c>
      <c r="C156" s="4" t="inlineStr">
        <is>
          <t>★</t>
        </is>
      </c>
      <c r="D156" s="2" t="inlineStr">
        <is>
          <t>ವಸತಿ ಯೋಜನೆ</t>
        </is>
      </c>
      <c r="E156" s="2" t="inlineStr">
        <is>
          <t>Housing Scheme</t>
        </is>
      </c>
      <c r="F156" s="2" t="inlineStr">
        <is>
          <t>The citizen submitted an application regarding a housing scheme (ವಸತಿ ಯೋಜನೆ) during the public service mobilization meeting held on 05.09.2026.</t>
        </is>
      </c>
      <c r="G156" s="2" t="inlineStr">
        <is>
          <t>The housing scheme application was not sanctioned, and action will be taken only after the government fixes a target and the application is placed before the Gram Sabha.</t>
        </is>
      </c>
      <c r="H1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6" s="2" t="inlineStr">
        <is>
          <t>At present, the government has not sanctioned a target under the housing scheme. After the government fixes a target, the application will be placed before the Gram Sabha and action will be taken as per the rules.</t>
        </is>
      </c>
    </row>
    <row r="157">
      <c r="A157" s="2" t="n">
        <v>410308</v>
      </c>
      <c r="B157" s="10" t="inlineStr">
        <is>
          <t>Yes</t>
        </is>
      </c>
      <c r="C157" s="4" t="inlineStr">
        <is>
          <t>★★★</t>
        </is>
      </c>
      <c r="D157" s="2" t="inlineStr">
        <is>
          <t>ಸಂಧ್ಯಾ ಸುರಕ್ಷಾ ಪಿಂಚಣಿ ಯೋಜನೆ</t>
        </is>
      </c>
      <c r="E157" s="2" t="inlineStr">
        <is>
          <t>Sandhya Suraksha Pension Scheme (old-age pension)</t>
        </is>
      </c>
      <c r="F157" s="2" t="inlineStr">
        <is>
          <t>The citizen, Mareppa, applied for a monthly pension under the Sandhya Suraksha Pension Scheme.</t>
        </is>
      </c>
      <c r="G157" s="2" t="inlineStr">
        <is>
          <t>The citizen's application for a monthly pension under the Sandhya Suraksha Pension Scheme has been sanctioned.</t>
        </is>
      </c>
      <c r="H157" s="2" t="inlineStr">
        <is>
          <t>Monthly Pension Under Sandhya Suraksha Yojane Scheme is sanctioned to the person below as per Inspection Report Number SSY/8944156734.</t>
        </is>
      </c>
      <c r="I157" s="2" t="inlineStr">
        <is>
          <t>Monthly Pension Under Sandhya Suraksha Yojane Scheme is sanctioned to the person below as per Inspection Report Number SSY/8944156734.</t>
        </is>
      </c>
    </row>
    <row r="158">
      <c r="A158" s="2" t="n">
        <v>410313</v>
      </c>
      <c r="B158" s="3" t="inlineStr">
        <is>
          <t>No</t>
        </is>
      </c>
      <c r="C158" s="4" t="inlineStr">
        <is>
          <t>★</t>
        </is>
      </c>
      <c r="D158" s="2" t="inlineStr">
        <is>
          <t>ವಸತಿ ಯೋಜನೆ</t>
        </is>
      </c>
      <c r="E158" s="2" t="inlineStr">
        <is>
          <t>Housing Scheme</t>
        </is>
      </c>
      <c r="F158" s="2" t="inlineStr">
        <is>
          <t>The citizen applied for a house under the housing scheme. The application was submitted through IPGRS.</t>
        </is>
      </c>
      <c r="G158" s="2" t="inlineStr">
        <is>
          <t>No house has been sanctioned; the application will be placed before the Gram Sabha once the government fixes a housing target.</t>
        </is>
      </c>
      <c r="H1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8" s="2" t="inlineStr">
        <is>
          <t>At present, the government has not sanctioned a target under the housing scheme. After the government fixes a target, the application will be placed before the Gram Sabha and action will be taken in accordance with the rules.</t>
        </is>
      </c>
    </row>
    <row r="159">
      <c r="A159" s="2" t="n">
        <v>410314</v>
      </c>
      <c r="B159" s="3" t="inlineStr">
        <is>
          <t>No</t>
        </is>
      </c>
      <c r="C159" s="4" t="inlineStr">
        <is>
          <t>★</t>
        </is>
      </c>
      <c r="D159" s="2" t="inlineStr">
        <is>
          <t>ವಿಧವಾ ವೇತನ ಯೋಜನೆ</t>
        </is>
      </c>
      <c r="E159" s="2" t="inlineStr">
        <is>
          <t>Widow Pension Scheme</t>
        </is>
      </c>
      <c r="F159" s="2" t="inlineStr">
        <is>
          <t>The citizen applied for the restoration of their suspended pension under the Widow Pension Scheme.</t>
        </is>
      </c>
      <c r="G159" s="2" t="inlineStr">
        <is>
          <t>The office has informed that action will be taken after receiving reports from the Grama Sabha and the concerned department.</t>
        </is>
      </c>
      <c r="H159" s="2" t="inlineStr">
        <is>
          <t>ಗ್ರಾ.ಆ.ಅ ಹಾಗೂ ಕಂ.ನಿ ವರದಿ ಪಡೆದು ಕ್ರಮವಹಿಸಲಾಗುವುದು.. ಎಂದು ತಿಳಿಸಿ ವಿಲೇಗೊಳಿಸಲಾಗಿದೆ</t>
        </is>
      </c>
      <c r="I159" s="2" t="inlineStr">
        <is>
          <t>It has been informed that action will be taken after receiving reports from the Grama Sabha and the concerned department.</t>
        </is>
      </c>
    </row>
    <row r="160">
      <c r="A160" s="2" t="n">
        <v>410318</v>
      </c>
      <c r="B160" s="3" t="inlineStr">
        <is>
          <t>No</t>
        </is>
      </c>
      <c r="C160" s="4" t="inlineStr">
        <is>
          <t>★</t>
        </is>
      </c>
      <c r="D160" s="2" t="inlineStr">
        <is>
          <t>ಸಂಧ್ಯಾ ಸುರಕ್ಷಾ ಯೋಜನೆ</t>
        </is>
      </c>
      <c r="E160" s="2" t="inlineStr">
        <is>
          <t>Sandhya Suraksha Pension Scheme (old-age pension)</t>
        </is>
      </c>
      <c r="F160" s="2" t="inlineStr">
        <is>
          <t>The citizen, Hampayya, requested the sanctioning of a pension under the Sandhya Suraksha Pension Scheme.</t>
        </is>
      </c>
      <c r="G160" s="2" t="inlineStr">
        <is>
          <t>No final action was taken as the ATR is empty and no outcome is stated.</t>
        </is>
      </c>
      <c r="H160" s="2" t="inlineStr"/>
      <c r="I16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61">
      <c r="A161" s="2" t="n">
        <v>410319</v>
      </c>
      <c r="B161" s="3" t="inlineStr">
        <is>
          <t>No</t>
        </is>
      </c>
      <c r="C161" s="4" t="inlineStr">
        <is>
          <t>★</t>
        </is>
      </c>
      <c r="D161" s="2" t="inlineStr">
        <is>
          <t>ಸಂಧ್ಯಾ ಸುರಕ್ಷಾ ಪಿಂಚಣಿ ಯೋಜನೆ</t>
        </is>
      </c>
      <c r="E161" s="2" t="inlineStr">
        <is>
          <t>Sandhya Suraksha Pension Scheme (old-age pension)</t>
        </is>
      </c>
      <c r="F161" s="2" t="inlineStr">
        <is>
          <t>The citizen requested the sanctioning of a pension under the Sandhya Suraksha Pension Scheme for the deceased Mr. Husenappa Bin Hanumayya.</t>
        </is>
      </c>
      <c r="G161" s="2" t="inlineStr">
        <is>
          <t>No action was taken as the ATR is empty and no outcome is stated.</t>
        </is>
      </c>
      <c r="H161" s="2" t="inlineStr"/>
      <c r="I16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62">
      <c r="A162" s="2" t="n">
        <v>410321</v>
      </c>
      <c r="B162" s="3" t="inlineStr">
        <is>
          <t>No</t>
        </is>
      </c>
      <c r="C162" s="4" t="inlineStr">
        <is>
          <t>★</t>
        </is>
      </c>
      <c r="D162" s="2" t="inlineStr">
        <is>
          <t>ಸಂಧ್ಯಾ ಸುರಕ್ಷಾ ಯೋಜನೆ</t>
        </is>
      </c>
      <c r="E162" s="2" t="inlineStr">
        <is>
          <t>Sandhya Suraksha Pension Scheme (old-age pension)</t>
        </is>
      </c>
      <c r="F162" s="2" t="inlineStr">
        <is>
          <t>The citizen, Rangappa, is requesting the restoration of his suspended pension under the Sandhya Suraksha Pension Scheme.</t>
        </is>
      </c>
      <c r="G162" s="2" t="inlineStr">
        <is>
          <t>The ATR does not provide a clear outcome regarding the restoration of the citizen's pension.</t>
        </is>
      </c>
      <c r="H162" s="2" t="inlineStr">
        <is>
          <t>ಆಯುಕ್ತಾಲಯ, ಕರ್ನಾಟಕ ರಾಜ್ಯ ವಿಪತ್ತು ನಿರ್ವಹಣಾ ಪ್ರಾಧಿಕಾರ, ಸಾಮಾಜಿಕ ಭದ್ರತೆ ಮತ್ತು ಪಿಂಚಣಿ</t>
        </is>
      </c>
      <c r="I162" s="2" t="inlineStr">
        <is>
          <t>Commissionerate of Karnataka State Disaster Management Authority, Social Security and Pensions</t>
        </is>
      </c>
    </row>
    <row r="163">
      <c r="A163" s="2" t="n">
        <v>410323</v>
      </c>
      <c r="B163" s="3" t="inlineStr">
        <is>
          <t>No</t>
        </is>
      </c>
      <c r="C163" s="4" t="inlineStr">
        <is>
          <t>★</t>
        </is>
      </c>
      <c r="D163" s="2" t="inlineStr">
        <is>
          <t>ವಸತಿ ಯೋಜನೆ</t>
        </is>
      </c>
      <c r="E163" s="2" t="inlineStr">
        <is>
          <t>Housing Scheme</t>
        </is>
      </c>
      <c r="F163" s="2" t="inlineStr">
        <is>
          <t>The citizen applied for housing scheme (site/house allotment) under the government's welfare programs.</t>
        </is>
      </c>
      <c r="G163" s="2" t="inlineStr">
        <is>
          <t>No house or site has been sanctioned yet; the application will be placed before the Grama Sabha once the government fixes a housing target.</t>
        </is>
      </c>
      <c r="H163" s="2" t="inlineStr">
        <is>
          <t>ಗುರಿ ನಿಗದಿಪಡಿಸಿದ ನಂತರ ... ಕ್ರಮವಹಿಸಲಾಗುವುದು</t>
        </is>
      </c>
      <c r="I163" s="2" t="inlineStr">
        <is>
          <t>Action will be taken after the government fixes a target.</t>
        </is>
      </c>
    </row>
    <row r="164">
      <c r="A164" s="2" t="n">
        <v>410327</v>
      </c>
      <c r="B164" s="3" t="inlineStr">
        <is>
          <t>No</t>
        </is>
      </c>
      <c r="C164" s="4" t="inlineStr">
        <is>
          <t>★</t>
        </is>
      </c>
      <c r="D164" s="2" t="inlineStr">
        <is>
          <t>ವಸತಿ ಯೋಜನೆ</t>
        </is>
      </c>
      <c r="E164" s="2" t="inlineStr">
        <is>
          <t>Housing Scheme</t>
        </is>
      </c>
      <c r="F164" s="2" t="inlineStr">
        <is>
          <t>The citizen applied for a house under the Housing Scheme.</t>
        </is>
      </c>
      <c r="G164" s="2" t="inlineStr">
        <is>
          <t>No house has been sanctioned; the application will be placed before the Gram Sabha once the government fixes a housing target.</t>
        </is>
      </c>
      <c r="H1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4" s="2" t="inlineStr">
        <is>
          <t>At present, the government has not sanctioned a target under the Housing Scheme. After the government fixes a target, the applicant's application will be placed before the Gram Sabha and action will be taken as per the rules.</t>
        </is>
      </c>
    </row>
    <row r="165">
      <c r="A165" s="2" t="n">
        <v>410328</v>
      </c>
      <c r="B165" s="10" t="inlineStr">
        <is>
          <t>Yes</t>
        </is>
      </c>
      <c r="C165" s="4" t="inlineStr">
        <is>
          <t>★★★</t>
        </is>
      </c>
      <c r="D165" s="2" t="inlineStr">
        <is>
          <t>ಸಂಧ್ಯಾ ಸುರಕ್ಷಾ ಯೋಜನೆ</t>
        </is>
      </c>
      <c r="E165" s="2" t="inlineStr">
        <is>
          <t>Sandhya Suraksha Yojane (Old-age Pension Scheme)</t>
        </is>
      </c>
      <c r="F165" s="2" t="inlineStr">
        <is>
          <t>The citizen, Padmamma, applied for a monthly pension under the Sandhya Suraksha Yojane Scheme. The application was sanctioned with a monthly pension of ₹1200 effective from 01/04/2023.</t>
        </is>
      </c>
      <c r="G165" s="2" t="inlineStr">
        <is>
          <t>The citizen's application for a monthly pension under the Sandhya Suraksha Yojane Scheme was sanctioned with an amount of ₹1200, effective from 01/04/2023.</t>
        </is>
      </c>
      <c r="H165" s="2" t="inlineStr">
        <is>
          <t>Monthly Pension Under Sandhya Suraksha Yojane Scheme is sanctioned to the person below as per Inspection Report Number SSY/8944152505 dated 14/03/2023 at Chandrabanda Hobli Raichur Taluk Raichur District</t>
        </is>
      </c>
      <c r="I165" s="2" t="inlineStr">
        <is>
          <t>Monthly Pension Under Sandhya Suraksha Yojane Scheme is sanctioned to the person below as per Inspection Report Number SSY/8944152505 dated 14/03/2023 at Chandrabanda Hobli Raichur Taluk Raichur District</t>
        </is>
      </c>
    </row>
    <row r="166">
      <c r="A166" s="2" t="n">
        <v>410334</v>
      </c>
      <c r="B166" s="3" t="inlineStr">
        <is>
          <t>No</t>
        </is>
      </c>
      <c r="C166" s="4" t="inlineStr">
        <is>
          <t>★</t>
        </is>
      </c>
      <c r="D166" s="2" t="inlineStr">
        <is>
          <t>ಇಂದಿರಾ ಗಾಂಧಿ ರಾಷ್ಟ್ರೀಯ ವೃದ್ಧಾಪ್ಯ ವೇತನ ಯೋಜನೆ</t>
        </is>
      </c>
      <c r="E166" s="2" t="inlineStr">
        <is>
          <t>Indira Gandhi National Old Age Pension Scheme</t>
        </is>
      </c>
      <c r="F166" s="2" t="inlineStr">
        <is>
          <t>ಶ್ರೀಮತಿ. ನರಸಮ್ಮ ಕೋಂ ಶ್ರೀ. ನಾಗಪ್ಪ ಅವರು ಇಂದಿರಾ ಗಾಂಧಿ ರಾಷ್ಟ್ರೀಯ ವೃದ್ಧಾಪ್ಯ ವೇತನ ಮಂಜೂರು ಮಾಡಲು ಅರ್ಜಿ ಸಲ್ಲಿಸಿದ್ದಾರೆ.</t>
        </is>
      </c>
      <c r="G166" s="2" t="inlineStr">
        <is>
          <t>The ATR is incomplete and does not provide a clear outcome regarding the pension application.</t>
        </is>
      </c>
      <c r="H166" s="2" t="inlineStr">
        <is>
          <t>ಅಪ್ಪನದೊಡ್ಡ ರಾಯಚೂರು</t>
        </is>
      </c>
      <c r="I166" s="2" t="inlineStr">
        <is>
          <t>Appanadodd Rayachuru</t>
        </is>
      </c>
    </row>
    <row r="167">
      <c r="A167" s="2" t="n">
        <v>410335</v>
      </c>
      <c r="B167" s="3" t="inlineStr">
        <is>
          <t>No</t>
        </is>
      </c>
      <c r="C167" s="4" t="inlineStr">
        <is>
          <t>★★</t>
        </is>
      </c>
      <c r="D167" s="2" t="inlineStr">
        <is>
          <t>ರಸ್ತೆ ನಿರ್ಮಾಣ ಮತ್ತು ಸಾರುವಿಕ ಸೌಕರ್ಯಗಳ ಯೋಜನೆ</t>
        </is>
      </c>
      <c r="E167" s="2" t="inlineStr">
        <is>
          <t>Road Construction and Transport Facilities Scheme</t>
        </is>
      </c>
      <c r="F167" s="2" t="inlineStr">
        <is>
          <t>The citizen requested the construction of a new stone bus stand, bus shelters, high mast lights, and a U-turn facility in Nandihall village to benefit the public.</t>
        </is>
      </c>
      <c r="G167" s="2" t="inlineStr">
        <is>
          <t>The office informed the citizen that the road does not fall under their jurisdiction and no action will be taken.</t>
        </is>
      </c>
      <c r="H167" s="2" t="inlineStr">
        <is>
          <t>ನಂದಿಹಾಳ ಗ್ರಾಮಕ್ಕೆ ಸಂಬಂಧಿಸಿದ ಹೊಸ ಕಲ್ಲಿನ ಬಸ್ ನಿಲ್ದಾಣ ಹಾಗೂ ಹೈವೇ ಎರಡೂ ಬದಿಗಳಲ್ಲಿ ಸಾರ್ವಜನಿಕರ ಅನುಕೂಲಕ್ಕೆ ಬಸ್ ಶೆಲ್ಟರ್ &amp; ಹೈಮಾಸ್ ಲೈಟ್, ಯು-ಟರ್ನ್ ವ್ಯವಸ್ಥೆಯನ್ನು ನಂದಿಹಾಳ ಗ್ರಾಮದಲ್ಲಿಯೇ ನಿರ್ಮಾಣ ಮಾಡಿಕೊಡಲು ಕೋರಿರುತ್ತಿರಿ, ಸದರಿ ರಸ್ತೆಯು ಈ ಉಪ ವಿಭಾಗದ ವ್ಯಾಪ್ತಿಗೆ ಬರುವುದಿಲ್ಲ ಇದನ್ನು ತಮ್ಮ ಮಾಹಿತಿಗಾಗಿ ಸಲ್ಲಿಸಲಾಗಿದೆ.</t>
        </is>
      </c>
      <c r="I167" s="2" t="inlineStr">
        <is>
          <t>Regarding the request to construct a new stone bus stand, bus shelters, high mast lights, and a U-turn facility in Nandihall village for public convenience, it is informed that the road does not fall under the jurisdiction of this sub-division.</t>
        </is>
      </c>
    </row>
    <row r="168">
      <c r="A168" s="2" t="n">
        <v>410339</v>
      </c>
      <c r="B168" s="3" t="inlineStr">
        <is>
          <t>No</t>
        </is>
      </c>
      <c r="C168" s="4" t="inlineStr">
        <is>
          <t>★</t>
        </is>
      </c>
      <c r="D168" s="2" t="inlineStr">
        <is>
          <t>ವಸತಿ ಯೋಜನೆ</t>
        </is>
      </c>
      <c r="E168" s="2" t="inlineStr">
        <is>
          <t>Housing Scheme</t>
        </is>
      </c>
      <c r="F168" s="2" t="inlineStr">
        <is>
          <t>The citizen requested housing facilities for the Pallan (nomadic) community, including providing housing on government land (survey number 59) near Sanjeevaraya Temple.</t>
        </is>
      </c>
      <c r="G168" s="2" t="inlineStr">
        <is>
          <t>The request for providing housing facilities to the Pallan community was acknowledged, but no specific action or outcome was stated.</t>
        </is>
      </c>
      <c r="H168" s="2" t="inlineStr">
        <is>
          <t>ವಸತಿ ರಹಿತ ಅಲೆಮಾರಿಗಳಿಗೆ ವಸತಿ ಸೌಲಭ್ಯ ಒದಗಿಸಲು ವಿನಂತಿ.</t>
        </is>
      </c>
      <c r="I168" s="2" t="inlineStr">
        <is>
          <t>Request for providing housing facilities to the Pallan community who are without housing.</t>
        </is>
      </c>
    </row>
    <row r="169">
      <c r="A169" s="2" t="n">
        <v>410340</v>
      </c>
      <c r="B169" s="3" t="inlineStr">
        <is>
          <t>No</t>
        </is>
      </c>
      <c r="C169" s="4" t="inlineStr">
        <is>
          <t>★★</t>
        </is>
      </c>
      <c r="D169" s="2" t="inlineStr">
        <is>
          <t>ರೆಕಾರ್ಡ್ ಆಫ್ ರೈಟ್ಸ್</t>
        </is>
      </c>
      <c r="E169" s="2" t="inlineStr">
        <is>
          <t>Record of Rights</t>
        </is>
      </c>
      <c r="F169" s="2" t="inlineStr">
        <is>
          <t>The citizen requested to correct an error in the land records where their land was incorrectly listed under the loan column instead of the rights column in the RTC form.</t>
        </is>
      </c>
      <c r="G169" s="2" t="inlineStr">
        <is>
          <t>The citizen's request was registered in the land software, and the mutation is expected to be completed after 3 days.</t>
        </is>
      </c>
      <c r="H169" s="2" t="inlineStr">
        <is>
          <t>ತಮ್ಮ ಅರ್ಜಿಯನ್ನು ಪರಿಶೀಲಿಸಿ, ಸದರಿ ಅರ್ಜಿಯನ್ನು ತಮ್ಮ ಕೊರಿಕೆಯಂತೆ ದಿ: 09-09-20226 ರಂದು ಭೂಮಿ ತಂತ್ರಾಂಶದಲ್ಲಿ ಅಳವಡಿಸಲಾಗಿರುತ್ತದೆ, ಪ್ರಯುಕ್ತ ತಾವುಗಳು 3 ದಿನಗಳ ನಂತರ ಪಹಣಿಯಲ್ಲಿ ಇಂದೀಕರಣವಾಗುವುದೆಂದು ತಿಳಿಸಿದೆ.</t>
        </is>
      </c>
      <c r="I169" s="2" t="inlineStr">
        <is>
          <t>After reviewing your application, the application will be entered into the land software as per your request on 09-09-20226, and it is informed that the mutation will be done after 3 days.</t>
        </is>
      </c>
    </row>
    <row r="170">
      <c r="A170" s="2" t="n">
        <v>410343</v>
      </c>
      <c r="B170" s="3" t="inlineStr">
        <is>
          <t>No</t>
        </is>
      </c>
      <c r="C170" s="4" t="inlineStr">
        <is>
          <t>★</t>
        </is>
      </c>
      <c r="D170" s="2" t="inlineStr">
        <is>
          <t>ವಸತಿ ಯೋಜನೆ</t>
        </is>
      </c>
      <c r="E170" s="2" t="inlineStr">
        <is>
          <t>Housing Scheme (site / house allotment)</t>
        </is>
      </c>
      <c r="F170" s="2" t="inlineStr">
        <is>
          <t>The citizen applied for housing scheme (site / house allotment) and other related services.</t>
        </is>
      </c>
      <c r="G170" s="2" t="inlineStr">
        <is>
          <t>The application for housing scheme will be placed before the Gram Sabha after the government fixes a target.</t>
        </is>
      </c>
      <c r="H170" s="2" t="inlineStr">
        <is>
          <t>ಸರ್ಕಾರದಿಂದ ಗುರಿ ನಿಗದಿಪಡಿಸಿದ ನಂತರ ಸದರಿಯವರ ಅರ್ಜಿಯನ್ನು ಗ್ರಾಮ ಸಭೆಯಲ್ಲಿ ಮಂಡಿಸಿ ನಿಯಮಾನುಸಾರ ಕ್ರಮ ವಹಿಸಲಾಗುವುದು</t>
        </is>
      </c>
      <c r="I170" s="2" t="inlineStr">
        <is>
          <t>After the government fixes a target, the citizen's application will be placed before the Gram Sabha and action will be taken in accordance with the rules.</t>
        </is>
      </c>
    </row>
    <row r="171">
      <c r="A171" s="2" t="n">
        <v>410349</v>
      </c>
      <c r="B171" s="3" t="inlineStr">
        <is>
          <t>No</t>
        </is>
      </c>
      <c r="C171" s="4" t="inlineStr">
        <is>
          <t>★</t>
        </is>
      </c>
      <c r="D171" s="2" t="inlineStr">
        <is>
          <t>ವಸತಿ ಯೋಜನೆ</t>
        </is>
      </c>
      <c r="E171" s="2" t="inlineStr">
        <is>
          <t>Housing Scheme</t>
        </is>
      </c>
      <c r="F171" s="2" t="inlineStr">
        <is>
          <t>The citizen applied for a housing scheme under the Public Grievance Redressal System.</t>
        </is>
      </c>
      <c r="G171" s="2" t="inlineStr">
        <is>
          <t>No house was sanctioned; the application will be placed before the Gram Sabha once the government fixes a housing target.</t>
        </is>
      </c>
      <c r="H1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71" s="2" t="inlineStr">
        <is>
          <t>At present, the government has not sanctioned a target under the housing scheme. After the government fixes a target, the citizen's application will be placed before the Gram Sabha and action will be taken as per the rules.</t>
        </is>
      </c>
    </row>
    <row r="172">
      <c r="A172" s="2" t="n">
        <v>410351</v>
      </c>
      <c r="B172" s="3" t="inlineStr">
        <is>
          <t>No</t>
        </is>
      </c>
      <c r="C172" s="4" t="inlineStr">
        <is>
          <t>★★</t>
        </is>
      </c>
      <c r="D172" s="2" t="inlineStr">
        <is>
          <t>ವಾಟರ್ ಮ್ಯಾನ್ ವೇತನ ಮತ್ತು ಕುಡಿಯುವ ನೀರಿನ ಘಟಕ ರೀಪೇರಿ ಹಣ</t>
        </is>
      </c>
      <c r="E172" s="2" t="inlineStr">
        <is>
          <t>Water Man Salary and Drinking Water Facility Repair Cost</t>
        </is>
      </c>
      <c r="F172" s="2" t="inlineStr">
        <is>
          <t>The citizen is requesting the outstanding salary of their deceased relative, who worked as a water man for 30 years, and the repair cost for the drinking water facility, which has not been sanctioned or paid.</t>
        </is>
      </c>
      <c r="G172" s="2" t="inlineStr">
        <is>
          <t>The office has not verified the documents and has requested the submission of a salary certificate (IIA) to proceed.</t>
        </is>
      </c>
      <c r="H172" s="2" t="inlineStr">
        <is>
          <t>ಮಾನ್ಯರೇ ರಾಕ್ಷರ್ ಸಿಂಗ್ ರವರ ಆಸ್ತಿರೆ ಸಂಬಂಧಿಸಿದ ದಾಖಲೆಗಳನ್ನು ಪರಿಶೀಲಿಸಲ್ಲಿದ್ದು, ಅವರಿಗೆ ಖಾತಾಉತಾರ (IIA) ನೀಡಲು ಸಾಲ್ಡ್ರೀಡ್ ಅವಶ್ಯಕವಿರುತ್ತದೆ.</t>
        </is>
      </c>
      <c r="I172" s="2" t="inlineStr">
        <is>
          <t>The documents related to Mr. Rakesh Singh's assets have not been verified, and it is necessary to submit a salary certificate (IIA) to provide an account statement.</t>
        </is>
      </c>
    </row>
    <row r="173">
      <c r="A173" s="2" t="n">
        <v>410354</v>
      </c>
      <c r="B173" s="3" t="inlineStr">
        <is>
          <t>No</t>
        </is>
      </c>
      <c r="C173" s="4" t="inlineStr">
        <is>
          <t>★★</t>
        </is>
      </c>
      <c r="D173" s="2" t="inlineStr">
        <is>
          <t>ಸರ್ಕಾರಿ ಜಾಗದಲ್ಲಿ ಮದ್ಯಪಾನ ಮಾರಾಟ ಮಾಡುವ ಪಾನ್ ಶಾಪ್ ಅಂಗಡಿಗಳನ್ನು ತೆರವುಗೊಳಿಸುವ ಕುರಿತು</t>
        </is>
      </c>
      <c r="E173" s="2" t="inlineStr">
        <is>
          <t>Removal of liquor shops operating on government land</t>
        </is>
      </c>
      <c r="F173" s="2" t="inlineStr">
        <is>
          <t>The citizen requested the removal of liquor shops and hotels operating on government land in Ballati village, Sirwar taluk, and the construction of government buildings on that land for the benefit of the local residents.</t>
        </is>
      </c>
      <c r="G173" s="2" t="inlineStr">
        <is>
          <t>The office has requested a local inspection of the area by the Panchayat Development Officers and consultation with the Assistant Director of Land Records to take appropriate action.</t>
        </is>
      </c>
      <c r="H173" s="2" t="inlineStr">
        <is>
          <t>ಮುಂದುವರೆದು, ಸದರಿ ಪ್ರಕರಣದಲ್ಲಿ ಅರ್ಜಿದಾರರ ಕೋರಿಕೆಯಂತೆ ನಿಮ್ಮ ಅಧೀನದ ಪಂಚಾಯತ್ ಅಭಿವೃದ್ಧಿ ಅಧಿಕಾರಿಗಳು, ಗ್ರಾಮ ಪಂಚಾಯತ್, ಬಲ್ಲಟಗಿ ಇವರಿಂದ ಸದರಿ ಗ್ರಾಮದಲ್ಲಿ ಸ್ಥಾನಿಕವಾಗಿ ಪರಿಶೀಲನೆ ಮಾಡಿಸಿ, ಅಗತ್ಯವಿದ್ದಲ್ಲಿ ಭೂ ದಾಖಲೆಗಳ ಸಹಾಯಕ ನಿರ್ದೇಶಕರು, ಮಾನವಿ ರವರೊಂದಿಗೆ ಸಮಾಲೋಚಿಸಿ ಸೂಕ್ತ ಕ್ರಮ ಜರುಗಿಸಲು ಹಾಗೂ ಅದರ ಒಂದು ಪ್ರತಿಯನ್ನು ಈ ಕಛೇರಿಗೆ ಕಳುಹಿಸಿಕೊಡಲು ಈ ಮೂಲಕ ತಮ್ಮಲ್ಲಿ ಕೋರಲಾಗಿದೆ.</t>
        </is>
      </c>
      <c r="I173" s="2" t="inlineStr">
        <is>
          <t>Further, as per the applicant's request in this case, the Panchayat Development Officers under your jurisdiction, Gram Panchayat, Ballati, are requested to conduct a local inspection in the said village, and if necessary, consult with the Assistant Director of Land Records, Manavi, and take appropriate action, and to send a copy of the same to this office.</t>
        </is>
      </c>
    </row>
    <row r="174">
      <c r="A174" s="2" t="n">
        <v>410356</v>
      </c>
      <c r="B174" s="3" t="inlineStr">
        <is>
          <t>No</t>
        </is>
      </c>
      <c r="C174" s="4" t="inlineStr">
        <is>
          <t>★</t>
        </is>
      </c>
      <c r="D174" s="2" t="inlineStr">
        <is>
          <t>ವಸತಿ ಯೋಜನೆ</t>
        </is>
      </c>
      <c r="E174" s="2" t="inlineStr">
        <is>
          <t>Housing Scheme</t>
        </is>
      </c>
      <c r="F174" s="2" t="inlineStr">
        <is>
          <t>The citizen applied for housing scheme (site/house allotment) and other related services.</t>
        </is>
      </c>
      <c r="G174" s="2" t="inlineStr">
        <is>
          <t>The application for the housing scheme will be considered after the government sets a target and presented before the Gram Sabha.</t>
        </is>
      </c>
      <c r="H174" s="2" t="inlineStr">
        <is>
          <t>ಸರ್ಕಾರದಿಂದ ಗುರಿ ನಿಗದಿಪಡಿಸಿದ ನಂತರ ಸದರಿಯವರ ಅರ್ಜಿಯನ್ನು ಗ್ರಾಮ ಸಭೆಯಲ್ಲಿ ಮಂಡಿಸಿ ನಿಯಮಾನುಸಾರ ಕ್ರಮ ವಹಿಸಲಾಗುವುದು</t>
        </is>
      </c>
      <c r="I174" s="2" t="inlineStr">
        <is>
          <t>After the government fixes a target, the application will be presented before the Gram Sabha and action will be taken as per the rules.</t>
        </is>
      </c>
    </row>
    <row r="175">
      <c r="A175" s="2" t="n">
        <v>410358</v>
      </c>
      <c r="B175" s="3" t="inlineStr">
        <is>
          <t>No</t>
        </is>
      </c>
      <c r="C175" s="4" t="inlineStr">
        <is>
          <t>★</t>
        </is>
      </c>
      <c r="D175" s="2" t="inlineStr">
        <is>
          <t>ವಸತಿ ಯೋಜನೆ</t>
        </is>
      </c>
      <c r="E175" s="2" t="inlineStr">
        <is>
          <t>Housing Scheme</t>
        </is>
      </c>
      <c r="F175" s="2" t="inlineStr">
        <is>
          <t>The citizen submitted an application for various housing-related schemes, including the allocation of a plot, new pole cost, and motor cost for a side portion.</t>
        </is>
      </c>
      <c r="G175" s="2" t="inlineStr">
        <is>
          <t>The application will be placed before the Gram Sabha once the government fixes a housing target, but no action has been taken yet.</t>
        </is>
      </c>
      <c r="H175" s="2" t="inlineStr">
        <is>
          <t>ಸರ್ಕಾರದಿಂದ ಗುರಿ ನಿಗದಿಪಡಿಸಿದ ನಂತರ ಸದರಿಯವರ ಅರ್ಜಿಯನ್ನು ಗ್ರಾಮ ಸಭೆಯಲ್ಲಿ ಮಂಡಿಸಿ ನಿಯಮಾನುಸಾರ ಕ್ರಮ ವಹಿಸಲಾಗುವುದು</t>
        </is>
      </c>
      <c r="I175" s="2" t="inlineStr">
        <is>
          <t>After the government fixes a target, the citizen's application will be placed before the Gram Sabha and action will be taken in accordance with the rules.</t>
        </is>
      </c>
    </row>
    <row r="176">
      <c r="A176" s="2" t="n">
        <v>410361</v>
      </c>
      <c r="B176" s="3" t="inlineStr">
        <is>
          <t>No</t>
        </is>
      </c>
      <c r="C176" s="4" t="inlineStr">
        <is>
          <t>★★</t>
        </is>
      </c>
      <c r="D176" s="2" t="inlineStr">
        <is>
          <t>ಹಕ್ಕು ಪತ್ರ ವಿತರಣೆ</t>
        </is>
      </c>
      <c r="E176" s="2" t="inlineStr">
        <is>
          <t>Title Deed Distribution</t>
        </is>
      </c>
      <c r="F176" s="2" t="inlineStr">
        <is>
          <t>The citizens of Balaji Camp SNR Colony, Kalluru Gram Panchayat, Sirwar Taluk, Raichur District, have requested the issuance of title deeds for their land and houses, as they have been living there for 25 years and have not received any legal documents. They also mentioned issues with water supply and obstruction by local individuals.</t>
        </is>
      </c>
      <c r="G176" s="2" t="inlineStr">
        <is>
          <t>The process of establishing the SNR Colony as a sub-taluk village is in progress, and necessary actions will be taken in accordance with the rules.</t>
        </is>
      </c>
      <c r="H176" s="2" t="inlineStr">
        <is>
          <t>ಆದಾಗ್ಯೂ ಸಾರ್ವಜನಿಕರ ಹಿತದೃಷ್ಟಿಯಿಂದ ಸದರಿ ಎಸ್.ಎನ್.ಆರ್ ಕಾಲೋನಿ ಉಪ ಕಂದಾಯ ಗ್ರಾಮ ರಚನೆ ಪ್ರಕ್ರಿಯೆಯು ಪ್ರಗತಿ ಹಂತದಲ್ಲಿದ್ದು, ನಿಯಮಾನುಸಾರ ಪರಿಶೀಲಿಸಿ ಅಗತ್ಯ ಕ್ರಮ ಕೈಗೊಳ್ಳಲಾಗುವುದು</t>
        </is>
      </c>
      <c r="I176" s="2" t="inlineStr">
        <is>
          <t>However, in the interest of the public, the process of establishing the SNR Colony as a sub-taluk village is in progress, and necessary actions will be taken in accordance with the rules.</t>
        </is>
      </c>
    </row>
    <row r="177">
      <c r="A177" s="2" t="n">
        <v>410363</v>
      </c>
      <c r="B177" s="3" t="inlineStr">
        <is>
          <t>No</t>
        </is>
      </c>
      <c r="C177" s="4" t="inlineStr">
        <is>
          <t>★</t>
        </is>
      </c>
      <c r="D177" s="2" t="inlineStr">
        <is>
          <t>ದಲಿತ ಯೋಜನೆ ನಿರ್ದೇಶನ/ಖಾಸಗಿ ಹಂಚಿಕೆ ಬಗ್ಗೆ</t>
        </is>
      </c>
      <c r="E177" s="2" t="inlineStr">
        <is>
          <t>Dalit Scheme Direction/Private Distribution</t>
        </is>
      </c>
      <c r="F177" s="2" t="inlineStr">
        <is>
          <t>The citizen applied for assistance under the Dalit Scheme Direction/ Private Distribution.</t>
        </is>
      </c>
      <c r="G177" s="2" t="inlineStr">
        <is>
          <t>The application will be presented to the Gram Sabha after the government fixes a target, but no action has been taken yet.</t>
        </is>
      </c>
      <c r="H177" s="2" t="inlineStr">
        <is>
          <t>ಸರ್ಕಾರದಿಂದ ಗುರಿ ನಿಗದಿಪಡಿಸಿದ ನಂತರ ಸದರಿಯವರ ಅರ್ಜಿಯನ್ನು ಗ್ರಾಮ ಸಭೆಯಲ್ಲಿ ಮಂಡಿಸಿ ನಿಯಮಾನುಸಾರ ಕ್ರಮ ವಹಿಸಲಾಗುವುದು</t>
        </is>
      </c>
      <c r="I177" s="2" t="inlineStr">
        <is>
          <t>After the government fixes a target, the citizen's application will be presented to the Gram Sabha and action will be taken in accordance with the rules.</t>
        </is>
      </c>
    </row>
    <row r="178">
      <c r="A178" s="2" t="n">
        <v>410367</v>
      </c>
      <c r="B178" s="3" t="inlineStr">
        <is>
          <t>No</t>
        </is>
      </c>
      <c r="C178" s="4" t="inlineStr">
        <is>
          <t>★</t>
        </is>
      </c>
      <c r="D178" s="2" t="inlineStr">
        <is>
          <t>ವಸತಿ ಯೋಜನೆ</t>
        </is>
      </c>
      <c r="E178" s="2" t="inlineStr">
        <is>
          <t>Housing Scheme</t>
        </is>
      </c>
      <c r="F178" s="2" t="inlineStr">
        <is>
          <t>The citizen applied for housing scheme (site/house allotment) under the government's welfare programs.</t>
        </is>
      </c>
      <c r="G178" s="2" t="inlineStr">
        <is>
          <t>No action has been taken yet; the application will be considered after the government sets a housing target.</t>
        </is>
      </c>
      <c r="H178" s="2" t="inlineStr">
        <is>
          <t>ಗುರಿ ನಿಗದಿಪಡಿಸಿದ ನಂತರ ... ಕ್ರಮವಹಿಸಲಾಗುವುದು</t>
        </is>
      </c>
      <c r="I178" s="2" t="inlineStr">
        <is>
          <t>Action will be taken after the government fixes a target.</t>
        </is>
      </c>
    </row>
    <row r="179">
      <c r="A179" s="2" t="n">
        <v>410368</v>
      </c>
      <c r="B179" s="3" t="inlineStr">
        <is>
          <t>No</t>
        </is>
      </c>
      <c r="C179" s="4" t="inlineStr">
        <is>
          <t>★</t>
        </is>
      </c>
      <c r="D179" s="2" t="inlineStr">
        <is>
          <t>ವಸತಿ ಯೋಜನೆ</t>
        </is>
      </c>
      <c r="E179" s="2" t="inlineStr">
        <is>
          <t>Housing Scheme</t>
        </is>
      </c>
      <c r="F179" s="2" t="inlineStr">
        <is>
          <t>The citizen applied for housing scheme (site/house allotment) under the Public Grievance Redressal System.</t>
        </is>
      </c>
      <c r="G179" s="2" t="inlineStr">
        <is>
          <t>No action has been taken yet; the application will be considered after the government sets a housing target.</t>
        </is>
      </c>
      <c r="H179" s="2" t="inlineStr">
        <is>
          <t>ಗುರಿ ನಿಗದಿಪಡಿಸಿದ ನಂತರ ... ಕ್ರಮವಹಿಸಲಾಗುವುದು</t>
        </is>
      </c>
      <c r="I179" s="2" t="inlineStr">
        <is>
          <t>Action will be taken after the government fixes a target.</t>
        </is>
      </c>
    </row>
    <row r="180">
      <c r="A180" s="2" t="n">
        <v>410370</v>
      </c>
      <c r="B180" s="3" t="inlineStr">
        <is>
          <t>No</t>
        </is>
      </c>
      <c r="C180" s="4" t="inlineStr">
        <is>
          <t>★★</t>
        </is>
      </c>
      <c r="D180" s="2" t="inlineStr">
        <is>
          <t>ಭೂಮಿ ದಾಖಲಾತಿಗಳ ಸರಿಯಾದ ನಕಲು ನೀಡುವ ಯೋಜನೆ</t>
        </is>
      </c>
      <c r="E180" s="2" t="inlineStr">
        <is>
          <t>Scheme for Providing Accurate Copies of Land Documents</t>
        </is>
      </c>
      <c r="F180" s="2" t="inlineStr">
        <is>
          <t>The citizen requested a certified copy of the land record (ಪಹಣಿ ಪತ್ರಿಕೆ) for survey number 56/*/ಅ, area 7-33, in Tammapur village, Kurdihobli, Manvi taluk, Raichur district, and also asked for the certified copy of the documents submitted during the mutation process.</t>
        </is>
      </c>
      <c r="G180" s="2" t="inlineStr">
        <is>
          <t>The office has instructed the citizen to submit the documents related to the land record to the land center, and the documents will be provided once the file is accepted.</t>
        </is>
      </c>
      <c r="H180" s="2" t="inlineStr">
        <is>
          <t>ಪ್ರಯುಕ್ತ ಉಲ್ಲೇಖಿತ (2) ರ ಮೂಲಕ ಸದರಿ ಸರ್ವೆ ನಂಬರಿಗೆ ಸಂಬಂಧಿಸಿದ ದಾಖಲೆಗಳನ್ನು ಭೂಮಿ ಕೇಂದ್ರಕ್ಕೆ ಸಲ್ಲಿಸಲು ಸೂಚಿಸಲಾಗಿರುತ್ತದೆ. ಕಡತ ಸ್ವೀಕೃತಿಯಾದ ಕೂಡಲೇ ತಮಗೆ ದಾಖಲೆಗಳನ್ನು ಒದಗಿಸಲಾಗುವುದು.</t>
        </is>
      </c>
      <c r="I180" s="2" t="inlineStr">
        <is>
          <t>It is directed to submit the documents related to the said survey number to the land center. The documents will be provided to you immediately upon the acceptance of the file.</t>
        </is>
      </c>
    </row>
    <row r="181">
      <c r="A181" s="2" t="n">
        <v>410371</v>
      </c>
      <c r="B181" s="3" t="inlineStr">
        <is>
          <t>No</t>
        </is>
      </c>
      <c r="C181" s="4" t="inlineStr">
        <is>
          <t>★</t>
        </is>
      </c>
      <c r="D181" s="2" t="inlineStr">
        <is>
          <t>ವಸತಿ ಯೋಜನೆ</t>
        </is>
      </c>
      <c r="E181" s="2" t="inlineStr">
        <is>
          <t>Housing Scheme</t>
        </is>
      </c>
      <c r="F181" s="2" t="inlineStr">
        <is>
          <t>The citizen applied for housing scheme (site/house allotment) under the Public Grievance Redressal System.</t>
        </is>
      </c>
      <c r="G181" s="2" t="inlineStr">
        <is>
          <t>No sanction has been given for the housing scheme; action will be taken after the government fixes a target.</t>
        </is>
      </c>
      <c r="H1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1" s="2" t="inlineStr">
        <is>
          <t>At present, the government has not sanctioned a target under the housing scheme. After the government fixes a target, the application will be placed before the Gram Sabha and action will be taken as per the rules.</t>
        </is>
      </c>
    </row>
    <row r="182">
      <c r="A182" s="2" t="n">
        <v>410376</v>
      </c>
      <c r="B182" s="3" t="inlineStr">
        <is>
          <t>No</t>
        </is>
      </c>
      <c r="C182" s="4" t="inlineStr">
        <is>
          <t>★</t>
        </is>
      </c>
      <c r="D182" s="2" t="inlineStr">
        <is>
          <t>ವಸತಿ ಯೋಜನೆ</t>
        </is>
      </c>
      <c r="E182" s="2" t="inlineStr">
        <is>
          <t>Housing Scheme</t>
        </is>
      </c>
      <c r="F182" s="2" t="inlineStr">
        <is>
          <t>The citizen requested the sanction of two acres of land or a 100*100 sq. ft. site in Manvi town for the Sarva Dharma Welfare Trust (Manvi) to carry out its social service activities.</t>
        </is>
      </c>
      <c r="G182" s="2" t="inlineStr">
        <is>
          <t>The request for sanctioning land or a site was rejected as there is no scope to provide any C.A. site within the Gram Sabha jurisdiction.</t>
        </is>
      </c>
      <c r="H182" s="2" t="inlineStr">
        <is>
          <t>ತಾವು ಕೋರಿರುವ ಮಾಹಿತಿಯನ್ವಯ ಮರಸಭೆ ವ್ಯಾಪ್ತಿಯಲ್ಲಿ ಯಾವುದೇ ಸಿ.ಎ. ಸೈಟುಗಳನ್ನು ನೀಡಲು ಅವಕಾಶ ಇರುವುದಿಲ್ಲ</t>
        </is>
      </c>
      <c r="I182" s="2" t="inlineStr">
        <is>
          <t>According to the information you requested, there is no scope to provide any C.A. site within the jurisdiction of the Gram Sabha</t>
        </is>
      </c>
    </row>
    <row r="183">
      <c r="A183" s="2" t="n">
        <v>410377</v>
      </c>
      <c r="B183" s="3" t="inlineStr">
        <is>
          <t>No</t>
        </is>
      </c>
      <c r="C183" s="4" t="inlineStr">
        <is>
          <t>★</t>
        </is>
      </c>
      <c r="D183" s="2" t="inlineStr">
        <is>
          <t>ವಸತಿ ಯೋಜನೆ</t>
        </is>
      </c>
      <c r="E183" s="2" t="inlineStr">
        <is>
          <t>Housing Scheme</t>
        </is>
      </c>
      <c r="F183" s="2" t="inlineStr">
        <is>
          <t>The citizen applied for a housing scheme, requesting assistance under the relevant government program.</t>
        </is>
      </c>
      <c r="G183" s="2" t="inlineStr">
        <is>
          <t>No action has been taken yet; the application will be considered after the government sets a housing target.</t>
        </is>
      </c>
      <c r="H183" s="2" t="inlineStr">
        <is>
          <t>ಗುರಿ ನಿಗದಿಪಡಿಸಿದ ನಂತರ ... ಕ್ರಮವಹಿಸಲಾಗುವುದು</t>
        </is>
      </c>
      <c r="I183" s="2" t="inlineStr">
        <is>
          <t>Action will be taken after the government fixes a target.</t>
        </is>
      </c>
    </row>
    <row r="184">
      <c r="A184" s="2" t="n">
        <v>410379</v>
      </c>
      <c r="B184" s="10" t="inlineStr">
        <is>
          <t>Yes</t>
        </is>
      </c>
      <c r="C184" s="4" t="inlineStr">
        <is>
          <t>★★★</t>
        </is>
      </c>
      <c r="D184" s="2" t="inlineStr">
        <is>
          <t>ಸಾಮಾಜಿಕ ಭದ್ರತಾ ಪಿಂಚಣಿ ಯೋಜನೆ</t>
        </is>
      </c>
      <c r="E184" s="2" t="inlineStr">
        <is>
          <t>Social Security Pension Scheme</t>
        </is>
      </c>
      <c r="F184" s="2" t="inlineStr">
        <is>
          <t>The citizen requested a re-examination of suspected cases under the Social Security Pension Scheme to re-sanction pensions to eligible beneficiaries.</t>
        </is>
      </c>
      <c r="G184" s="2" t="inlineStr">
        <is>
          <t>The officer has ordered to re-sanction the pension to the eligible beneficiary, Shri Appannanavar, and the monthly pension will be credited to their savings account.</t>
        </is>
      </c>
      <c r="H184" s="2" t="inlineStr">
        <is>
          <t>ರಾಯಚೂರು ತಾಲೂಕಿನ ಚಂದ್ರಬಂಡಾ ಹೋಬಳಿ ರಾಷ್ಟ್ರದ ಶ್ರೀ ಅಪ್ಪಣ್ಣನವರು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84" s="2" t="inlineStr">
        <is>
          <t>The officer has ordered to issue a re-sanction certificate for the pension that was stopped, based on documents, to the eligible beneficiary, Shri Appannanavar of Chandrabanda Hobli, Rayachuru Taluk, and the monthly pension will be credited to their savings account.</t>
        </is>
      </c>
    </row>
    <row r="185">
      <c r="A185" s="2" t="n">
        <v>410380</v>
      </c>
      <c r="B185" s="3" t="inlineStr">
        <is>
          <t>No</t>
        </is>
      </c>
      <c r="C185" s="4" t="inlineStr">
        <is>
          <t>★</t>
        </is>
      </c>
      <c r="D185" s="2" t="inlineStr">
        <is>
          <t>ಗೃಹ ಜ್ಯೋತಿ ಯೋಜನ</t>
        </is>
      </c>
      <c r="E185" s="2" t="inlineStr">
        <is>
          <t>Gruha Jyothi (Free Electricity) Scheme</t>
        </is>
      </c>
      <c r="F185" s="2" t="inlineStr">
        <is>
          <t>The citizen applied for the Gruha Jyothi (Free Electricity) Scheme.</t>
        </is>
      </c>
      <c r="G185" s="2" t="inlineStr">
        <is>
          <t>The application for the Gruha Jyothi Scheme has not been sanctioned yet. Action will be taken after the government fixes a target.</t>
        </is>
      </c>
      <c r="H1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5" s="2" t="inlineStr">
        <is>
          <t>At present, the government has not sanctioned the housing scheme. After the government fixes a target, the application will be placed before the Gram Sabha and action will be taken as per the rules.</t>
        </is>
      </c>
    </row>
    <row r="186">
      <c r="A186" s="2" t="n">
        <v>410381</v>
      </c>
      <c r="B186" s="3" t="inlineStr">
        <is>
          <t>No</t>
        </is>
      </c>
      <c r="C186" s="4" t="inlineStr">
        <is>
          <t>★</t>
        </is>
      </c>
      <c r="D186" s="2" t="inlineStr">
        <is>
          <t>ವಸತಿ ಯೋಜನೆ</t>
        </is>
      </c>
      <c r="E186" s="2" t="inlineStr">
        <is>
          <t>Housing Scheme</t>
        </is>
      </c>
      <c r="F186" s="2" t="inlineStr">
        <is>
          <t>The citizen applied for a house or site allotment under the Housing Scheme.</t>
        </is>
      </c>
      <c r="G186" s="2" t="inlineStr">
        <is>
          <t>No house or site has been sanctioned yet; the application will be placed before the Grama Sabha once the government fixes a housing target.</t>
        </is>
      </c>
      <c r="H186" s="2" t="inlineStr">
        <is>
          <t>ಗುರಿ ನಿಗದಿಪಡಿಸಿದ ನಂತರ ... ಕ್ರಮವಹಿಸಲಾಗುವುದು</t>
        </is>
      </c>
      <c r="I186" s="2" t="inlineStr">
        <is>
          <t>Action will be taken after the government fixes a target.</t>
        </is>
      </c>
    </row>
    <row r="187">
      <c r="A187" s="2" t="n">
        <v>410383</v>
      </c>
      <c r="B187" s="3" t="inlineStr">
        <is>
          <t>No</t>
        </is>
      </c>
      <c r="C187" s="4" t="inlineStr">
        <is>
          <t>★</t>
        </is>
      </c>
      <c r="D187" s="2" t="inlineStr">
        <is>
          <t>ಪಹಣಿ ತಿದ್ದುಪಡಿ</t>
        </is>
      </c>
      <c r="E187" s="2" t="inlineStr">
        <is>
          <t>Pahani (RTC land record) correction</t>
        </is>
      </c>
      <c r="F187" s="2" t="inlineStr">
        <is>
          <t>The citizen requested correction of land records (Pahani) under the RTC system.</t>
        </is>
      </c>
      <c r="G187" s="2" t="inlineStr">
        <is>
          <t>The application for land record correction will be presented before the Gram Sabha after the government fixes a target.</t>
        </is>
      </c>
      <c r="H187" s="2" t="inlineStr">
        <is>
          <t>ಸರ್ಕಾರದಿಂದ ಗುರಿ ನಿಗದಿಪಡಿಸಿದ ನಂತರ ಸದರಿಯವರ ಅರ್ಜಿಯನ್ನು ಗ್ರಾಮ ಸಭೆಯಲ್ಲಿ ಮಂಡಿಸಿ ನಿಯಮಾನುಸಾರ ಕ್ರಮ ವಹಿಸಲಾಗುವುದು</t>
        </is>
      </c>
      <c r="I187" s="2" t="inlineStr">
        <is>
          <t>After the government fixes a target, the application will be presented before the Gram Sabha and action will be taken in accordance with the rules.</t>
        </is>
      </c>
    </row>
    <row r="188">
      <c r="A188" s="2" t="n">
        <v>410386</v>
      </c>
      <c r="B188" s="3" t="inlineStr">
        <is>
          <t>No</t>
        </is>
      </c>
      <c r="C188" s="4" t="inlineStr">
        <is>
          <t>★</t>
        </is>
      </c>
      <c r="D188" s="2" t="inlineStr">
        <is>
          <t>ವಸತಿ ಯೋಜನೆ</t>
        </is>
      </c>
      <c r="E188" s="2" t="inlineStr">
        <is>
          <t>Housing Scheme</t>
        </is>
      </c>
      <c r="F188" s="2" t="inlineStr">
        <is>
          <t>The citizen requested assistance under a housing scheme, likely for a house or plot.</t>
        </is>
      </c>
      <c r="G188" s="2" t="inlineStr">
        <is>
          <t>No information is available on the final action taken by the office.</t>
        </is>
      </c>
      <c r="H188" s="2" t="inlineStr"/>
      <c r="I18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89">
      <c r="A189" s="2" t="n">
        <v>410389</v>
      </c>
      <c r="B189" s="10" t="inlineStr">
        <is>
          <t>Yes</t>
        </is>
      </c>
      <c r="C189" s="4" t="inlineStr">
        <is>
          <t>★★★</t>
        </is>
      </c>
      <c r="D189" s="2" t="inlineStr">
        <is>
          <t>ಸಂಧ್ಯಾ ಸುರಕ್ಷಾ ಪಿಂಚಣಿ ಯೋಜನೆ</t>
        </is>
      </c>
      <c r="E189" s="2" t="inlineStr">
        <is>
          <t>Sandhya Suraksha Pension Scheme (old-age pension)</t>
        </is>
      </c>
      <c r="F189" s="2" t="inlineStr">
        <is>
          <t>The citizen, Bheemappa, applied for a monthly pension under the Sandhya Suraksha Pension Scheme.</t>
        </is>
      </c>
      <c r="G189" s="2" t="inlineStr">
        <is>
          <t>The citizen's monthly pension under the Sandhya Suraksha Pension Scheme was sanctioned.</t>
        </is>
      </c>
      <c r="H189" s="2" t="inlineStr">
        <is>
          <t>Monthly Pension Under Sandhya Suraksha Yojane Scheme is sanctioned to the person below as per Inspection Report Number SSY/8944135340 dated 12/01/2022 at Chandrabanda Hobli Raichur Taluk Raichur District</t>
        </is>
      </c>
      <c r="I189" s="2" t="inlineStr">
        <is>
          <t>Monthly Pension Under Sandhya Suraksha Yojane Scheme is sanctioned to the person below as per Inspection Report Number SSY/8944135340 dated 12/01/2022 at Chandrabanda Hobli Raichur Taluk Raichur District</t>
        </is>
      </c>
    </row>
    <row r="190">
      <c r="A190" s="2" t="n">
        <v>410390</v>
      </c>
      <c r="B190" s="3" t="inlineStr">
        <is>
          <t>No</t>
        </is>
      </c>
      <c r="C190" s="4" t="inlineStr">
        <is>
          <t>★</t>
        </is>
      </c>
      <c r="D190" s="2" t="inlineStr">
        <is>
          <t>ವಸತಿ ಯೋಜನೆ</t>
        </is>
      </c>
      <c r="E190" s="2" t="inlineStr">
        <is>
          <t>Housing Scheme</t>
        </is>
      </c>
      <c r="F190" s="2" t="inlineStr">
        <is>
          <t>The citizen applied for a housing scheme, requesting the government to provide a house or site under the scheme.</t>
        </is>
      </c>
      <c r="G190" s="2" t="inlineStr">
        <is>
          <t>No action has been taken yet; the application will be considered after the government sets a housing target.</t>
        </is>
      </c>
      <c r="H190" s="2" t="inlineStr">
        <is>
          <t>ಗುರಿ ನಿಗದಿಪಡಿಸಿದ ನಂತರ ... ಕ್ರಮವಹಿಸಲಾಗುವುದು</t>
        </is>
      </c>
      <c r="I190" s="2" t="inlineStr">
        <is>
          <t>Action will be taken after the government fixes a target.</t>
        </is>
      </c>
    </row>
    <row r="191">
      <c r="A191" s="2" t="n">
        <v>410391</v>
      </c>
      <c r="B191" s="3" t="inlineStr">
        <is>
          <t>No</t>
        </is>
      </c>
      <c r="C191" s="4" t="inlineStr">
        <is>
          <t>★</t>
        </is>
      </c>
      <c r="D191" s="2" t="inlineStr">
        <is>
          <t>ಸಾಗುವಳಿ ಚೀಟಿ ಮತ್ತು ಪಹಣಿ ಪತ್ರಿಕೆ</t>
        </is>
      </c>
      <c r="E191" s="2" t="inlineStr">
        <is>
          <t>Cultivation Certificate and Possession Certificate</t>
        </is>
      </c>
      <c r="F191" s="2" t="inlineStr">
        <is>
          <t>The citizen requested the issuance of a cultivation certificate and possession certificate for a 29.06 gunti (approximately 2.96 acres) government land in Ballatagi village, Mallat hobli, Sirwar taluk, Raichur district, which has been cultivated by marginalized farmers for about 25-30 years.</t>
        </is>
      </c>
      <c r="G191" s="2" t="inlineStr">
        <is>
          <t>The office has not yet taken any action; it will act later after verifying the details as per the regulations.</t>
        </is>
      </c>
      <c r="H191" s="2" t="inlineStr">
        <is>
          <t>ಕ್ರಮ ಕೈಗೊಳ್ಳಲಾಗುವುದು</t>
        </is>
      </c>
      <c r="I191" s="2" t="inlineStr">
        <is>
          <t>Action will be taken later</t>
        </is>
      </c>
    </row>
    <row r="192">
      <c r="A192" s="2" t="n">
        <v>410393</v>
      </c>
      <c r="B192" s="3" t="inlineStr">
        <is>
          <t>No</t>
        </is>
      </c>
      <c r="C192" s="4" t="inlineStr">
        <is>
          <t>★</t>
        </is>
      </c>
      <c r="D192" s="2" t="inlineStr">
        <is>
          <t>ವಸತಿ ಯೋಜನೆ</t>
        </is>
      </c>
      <c r="E192" s="2" t="inlineStr">
        <is>
          <t>Housing Scheme</t>
        </is>
      </c>
      <c r="F192" s="2" t="inlineStr">
        <is>
          <t>The citizen, Jayalakshmi, applied for housing scheme (site/house allotment) and a new ration card.</t>
        </is>
      </c>
      <c r="G192" s="2" t="inlineStr">
        <is>
          <t>No action has been taken yet; the application will be considered after the government sets a target.</t>
        </is>
      </c>
      <c r="H192" s="2" t="inlineStr">
        <is>
          <t>ಸರ್ಕಾರದಿಂದ ಗುರಿ ನಿಗದಿಪಡಿಸಿದ ನಂತರ ಸದರಿಯವರ ಅರ್ಜಿಯನ್ನು ಗ್ರಾಮ ಸಭೆಯಲ್ಲಿ ಮಂಡಿಸಿ ನಿಯಮಾನುಸಾರ ಕ್ರಮ ವಹಿಸಲಾಗುವುದು</t>
        </is>
      </c>
      <c r="I192" s="2" t="inlineStr">
        <is>
          <t>After the government fixes a target, the application will be presented before the Gram Sabha and action will be taken in accordance with the rules.</t>
        </is>
      </c>
    </row>
    <row r="193">
      <c r="A193" s="2" t="n">
        <v>410396</v>
      </c>
      <c r="B193" s="3" t="inlineStr">
        <is>
          <t>No</t>
        </is>
      </c>
      <c r="C193" s="4" t="inlineStr">
        <is>
          <t>★</t>
        </is>
      </c>
      <c r="D193" s="2" t="inlineStr">
        <is>
          <t>ವಸತಿ ಯೋಜನೆ</t>
        </is>
      </c>
      <c r="E193" s="2" t="inlineStr">
        <is>
          <t>Housing Scheme</t>
        </is>
      </c>
      <c r="F193" s="2" t="inlineStr">
        <is>
          <t>The citizen applied for a house under the housing scheme.</t>
        </is>
      </c>
      <c r="G193" s="2" t="inlineStr">
        <is>
          <t>No house has been sanctioned; the application will be placed before the Gram Sabha once the government fixes a housing target.</t>
        </is>
      </c>
      <c r="H1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93" s="2" t="inlineStr">
        <is>
          <t>At present, the government has not sanctioned a target under the housing scheme. After the government fixes a target, the application will be placed before the Gram Sabha and action will be taken as per the rules.</t>
        </is>
      </c>
    </row>
    <row r="194">
      <c r="A194" s="2" t="n">
        <v>410397</v>
      </c>
      <c r="B194" s="3" t="inlineStr">
        <is>
          <t>No</t>
        </is>
      </c>
      <c r="C194" s="4" t="inlineStr">
        <is>
          <t>★★</t>
        </is>
      </c>
      <c r="D194" s="2" t="inlineStr">
        <is>
          <t>ಸಾಮಾಜಿಕ ಭದ್ರತಾ ಪಿಂಚಣಿ ಯೋಜನೆ</t>
        </is>
      </c>
      <c r="E194" s="2" t="inlineStr">
        <is>
          <t>Social Security Pension Scheme</t>
        </is>
      </c>
      <c r="F194" s="2" t="inlineStr">
        <is>
          <t>The citizen requested a re-examination of suspected cases under the Social Security Pension Scheme to re-sanction pensions to eligible beneficiaries.</t>
        </is>
      </c>
      <c r="G194" s="2" t="inlineStr">
        <is>
          <t>A re-sanction certificate for the suspended pension was issued to Shri Bhimeshwari Gangadharappa, and the monthly pension will be credited to his savings account.</t>
        </is>
      </c>
      <c r="H194" s="2" t="inlineStr">
        <is>
          <t>ಸಂ.ಕಂ/ಪಿಂಚಣಿ/ಪ್ರಜಾಸೇವೆ/2026-27 ದಿನಾಂಕ:05-09-2026 ಪೀಠಿಕೆಯಲ್ಲಿ ವಿವರಿಸಿದ ಹಿನ್ನೆಲೆಯಲ್ಲಿ ರಾಯಚೂರು ತಾಲೂಕಿನ ಚಂದ್ರಬಂಡಾ ಹೋಬಳಿ ರೌಳಿಧೂಳಿ ಗ್ರಾಮದ ಶ್ರೀ ಭೀಮೇಶ್ವರಿ ಗಂಗಾಧರಪ್ಪ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94" s="2" t="inlineStr">
        <is>
          <t>In the context described in the preamble, under order no. Soc/Pension/CivilService/2026-27 dated 05-09-2026, it is directed to issue a re-sanction certificate for the pension that was suspended for Shri Bhimeshwari Gangadharappa of Roulidhooli village, Chandrabanda Hobli, Raichur Taluk, based on documents, and the monthly pension will be credited to the beneficiary's savings account.</t>
        </is>
      </c>
    </row>
    <row r="195">
      <c r="A195" s="2" t="n">
        <v>410398</v>
      </c>
      <c r="B195" s="10" t="inlineStr">
        <is>
          <t>Yes</t>
        </is>
      </c>
      <c r="C195" s="4" t="inlineStr">
        <is>
          <t>★★★</t>
        </is>
      </c>
      <c r="D195" s="2" t="inlineStr">
        <is>
          <t>ಸಂಧ್ಯಾ ಸುರಕ್ಷಾ ಯೋಜನೆ</t>
        </is>
      </c>
      <c r="E195" s="2" t="inlineStr">
        <is>
          <t>Sandhya Suraksha Scheme (Old-age Pension)</t>
        </is>
      </c>
      <c r="F195" s="2" t="inlineStr">
        <is>
          <t>The citizen, Shrimati Yallamma Bin Bhimanna, requested the sanctioning of the Sandhya Suraksha Pension Scheme.</t>
        </is>
      </c>
      <c r="G195" s="2" t="inlineStr">
        <is>
          <t>The Sandhya Suraksha Pension Scheme was sanctioned for the citizen, with a monthly payment of ₹500.</t>
        </is>
      </c>
      <c r="H195" s="2" t="inlineStr">
        <is>
          <t>ಶ್ರೀಮತಿ/ಶ್ರೀ ಯಲ್ಲಮ್ಮ ಬಿನ್ ಭೀಮಣ್ಣ ರವರಿಗೆ ಸಂಧ್ಯಾ ಸುರಕ್ಷಾ ಯೋಜನೆ ಮಂಜೂರು ಮಾಡುವ ಬಗ್ಗೆ.</t>
        </is>
      </c>
      <c r="I195" s="2" t="inlineStr">
        <is>
          <t>Regarding the sanctioning of the Sandhya Suraksha Scheme for Shrimati Yallamma Bin Bhimanna.</t>
        </is>
      </c>
    </row>
    <row r="196">
      <c r="A196" s="2" t="n">
        <v>410399</v>
      </c>
      <c r="B196" s="3" t="inlineStr">
        <is>
          <t>No</t>
        </is>
      </c>
      <c r="C196" s="4" t="inlineStr">
        <is>
          <t>★</t>
        </is>
      </c>
      <c r="D196" s="2" t="inlineStr">
        <is>
          <t>ವಸತಿ ಯೋಜನೆ</t>
        </is>
      </c>
      <c r="E196" s="2" t="inlineStr">
        <is>
          <t>Housing Scheme</t>
        </is>
      </c>
      <c r="F196" s="2" t="inlineStr">
        <is>
          <t>The citizen, Halamma, applied for a house under the Housing Scheme. However, the government has not sanctioned it yet.</t>
        </is>
      </c>
      <c r="G196" s="2" t="inlineStr">
        <is>
          <t>No house has been sanctioned yet; the application will be considered after the government sets a housing target.</t>
        </is>
      </c>
      <c r="H1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96" s="2" t="inlineStr">
        <is>
          <t>At present, the government has not sanctioned a target under the Housing Scheme. After the government fixes a target, the application will be presented before the Gram Sabha and action will be taken as per the rules.</t>
        </is>
      </c>
    </row>
    <row r="197">
      <c r="A197" s="2" t="n">
        <v>410400</v>
      </c>
      <c r="B197" s="10" t="inlineStr">
        <is>
          <t>Yes</t>
        </is>
      </c>
      <c r="C197" s="4" t="inlineStr">
        <is>
          <t>★★★</t>
        </is>
      </c>
      <c r="D197" s="2" t="inlineStr">
        <is>
          <t>ಸಾಮಾಜಿಕ ಭದ್ರತಾ ಪಿಂಚಣಿ ಯೋಜನೆ</t>
        </is>
      </c>
      <c r="E197" s="2" t="inlineStr">
        <is>
          <t>Social Security Pension Scheme</t>
        </is>
      </c>
      <c r="F197" s="2" t="inlineStr">
        <is>
          <t>The citizen requested a re-examination of suspected cases under the Social Security Pension Scheme to re-sanction pensions to eligible beneficiaries.</t>
        </is>
      </c>
      <c r="G197" s="2" t="inlineStr">
        <is>
          <t>The citizen's request for re-examination of suspected pension cases was addressed by issuing a re-sanction certificate for the suspended pension to eligible beneficiaries, and the monthly pension will be credited to their savings account.</t>
        </is>
      </c>
      <c r="H197" s="2" t="inlineStr">
        <is>
          <t>ಸಂ.ಕಂ/ಪಿಂಚಣಿ/ಪ್ರಜಾಸೇವೆ/2026-27 ದಿನಾಂಕ:05-09-2026 ವಿಷಾಕೆಯಲ್ಲಿ ವಿವರಿಸಿದ ಹಿನ್ನೆಲೆಯಲ್ಲಿ ರಾಯಚೂರು ತಾಲೂಕಿನ ಚಂದ್ರಬಂಡಾ ಹೋಬಳೆ ಗ್ರಾಮದ ಶ್ರೀ ದಂಗೆಯವರವರು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97" s="2" t="inlineStr">
        <is>
          <t>In the context of the details mentioned in the order no. Soc/ Pension/ Public Service/2026-27 dated 05-09-2026, it is ordered to issue a re-sanction certificate for the pension that has been suspended to the eligible beneficiary, Shri Dangeyavar of Chandrabanda Hobli, Rayachuru Taluk, based on documents, and the monthly pension will be credited to their savings account.</t>
        </is>
      </c>
    </row>
    <row r="198">
      <c r="A198" s="2" t="n">
        <v>410401</v>
      </c>
      <c r="B198" s="3" t="inlineStr">
        <is>
          <t>No</t>
        </is>
      </c>
      <c r="C198" s="4" t="inlineStr">
        <is>
          <t>★</t>
        </is>
      </c>
      <c r="D198" s="2" t="inlineStr">
        <is>
          <t>ಗಂಡ್ಯಾಗುರಣ ಯೋಜನೆ</t>
        </is>
      </c>
      <c r="E198" s="2" t="inlineStr">
        <is>
          <t>Gandhagurunath Scheme</t>
        </is>
      </c>
      <c r="F198" s="2" t="inlineStr">
        <is>
          <t>The citizen submitted a certificate verification request under the Gandhagurunath Scheme for the purpose of identification and service access.</t>
        </is>
      </c>
      <c r="G198" s="2" t="inlineStr">
        <is>
          <t>No action was taken as the ATR is incomplete and no outcome is stated.</t>
        </is>
      </c>
      <c r="H198" s="2" t="inlineStr"/>
      <c r="I19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99">
      <c r="A199" s="2" t="n">
        <v>410403</v>
      </c>
      <c r="B199" s="3" t="inlineStr">
        <is>
          <t>No</t>
        </is>
      </c>
      <c r="C199" s="4" t="inlineStr">
        <is>
          <t>★</t>
        </is>
      </c>
      <c r="D199" s="2" t="inlineStr">
        <is>
          <t>ವಸತಿ ಯೋಜನೆ</t>
        </is>
      </c>
      <c r="E199" s="2" t="inlineStr">
        <is>
          <t>Housing Scheme</t>
        </is>
      </c>
      <c r="F199" s="2" t="inlineStr">
        <is>
          <t>The citizen applied for housing scheme site or house allotment.</t>
        </is>
      </c>
      <c r="G199" s="2" t="inlineStr">
        <is>
          <t>The application for housing scheme site or house allotment will be placed before the Gram Sabha after the government fixes a target.</t>
        </is>
      </c>
      <c r="H199" s="2" t="inlineStr">
        <is>
          <t>ಸರ್ಕಾರದಿಂದ ಗುರಿ ನಿಗದಿಪಡಿಸಿದ ನಂತರ ಸದರಿಯವರ ಅರ್ಜಿಯನ್ನು ಗ್ರಾಮ ಸಭೆಯಲ್ಲಿ ಮಂಡಿಸಿ ನಿಯಮಾನುಸಾರ ಕ್ರಮ ವಹಿಸಲಾಗುವುದು</t>
        </is>
      </c>
      <c r="I199" s="2" t="inlineStr">
        <is>
          <t>After the government fixes a target, the citizen's application will be placed before the Gram Sabha and action will be taken as per the rules.</t>
        </is>
      </c>
    </row>
    <row r="200">
      <c r="A200" s="2" t="n">
        <v>410407</v>
      </c>
      <c r="B200" s="3" t="inlineStr">
        <is>
          <t>No</t>
        </is>
      </c>
      <c r="C200" s="4" t="inlineStr">
        <is>
          <t>★</t>
        </is>
      </c>
      <c r="D200" s="2" t="inlineStr">
        <is>
          <t>ವಸತಿ ಯೋಜನೆ</t>
        </is>
      </c>
      <c r="E200" s="2" t="inlineStr">
        <is>
          <t>Housing Scheme</t>
        </is>
      </c>
      <c r="F200" s="2" t="inlineStr">
        <is>
          <t>The citizen applied for a house under the Housing Scheme.</t>
        </is>
      </c>
      <c r="G200" s="2" t="inlineStr">
        <is>
          <t>No house has been sanctioned; the application will be placed before the Gram Sabha once the government fixes a housing target.</t>
        </is>
      </c>
      <c r="H2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0" s="2" t="inlineStr">
        <is>
          <t>At present, the government has not sanctioned a target under the Housing Scheme. After the government fixes a target, the applicant's application will be placed before the Gram Sabha and action will be taken in accordance with the rules.</t>
        </is>
      </c>
    </row>
    <row r="201">
      <c r="A201" s="2" t="n">
        <v>410408</v>
      </c>
      <c r="B201" s="3" t="inlineStr">
        <is>
          <t>No</t>
        </is>
      </c>
      <c r="C201" s="4" t="inlineStr">
        <is>
          <t>★★</t>
        </is>
      </c>
      <c r="D201" s="2" t="inlineStr">
        <is>
          <t>ಪ್ರಕೃತಿ ವಿಕೋಪ ಪರಿಹಾರ ನಿಧಿ</t>
        </is>
      </c>
      <c r="E201" s="2" t="inlineStr">
        <is>
          <t>Natural Calamity Relief Fund</t>
        </is>
      </c>
      <c r="F201" s="2" t="inlineStr">
        <is>
          <t>The citizen applied for relief under the Natural Calamity Relief Fund after their house was damaged due to heavy rainfall in 2025.</t>
        </is>
      </c>
      <c r="G201" s="2" t="inlineStr">
        <is>
          <t>The citizen was instructed to submit a report to the revenue inspector, and no further action will be taken until the report is submitted and examined.</t>
        </is>
      </c>
      <c r="H201" s="2" t="inlineStr">
        <is>
          <t>ಪ್ರಯುಕ್ತ ಸದರಿ ವಿಷಯ ಕುರಿತು ಕಂದಾಯ ನಿರೀಕ್ಷಕರು ಮಾನವಿ ಇವರಿಗೆ ವರದಿ ಸಲ್ಲಿಸುವಂತೆ ಸೂಚಿಸಲಾಗಿರುತ್ತದೆ, ಈ ಕುರಿತಂತೆ ವರದಿ ಸ್ವೀಕೃತವಾದ ತಕ್ಷಣ ನಿಯಮಾನುಸಾರ ಪರಿಶೀಲಿಸಿ ಕ್ರಮ ಕೈಗೊಳ್ಳಲಾಗದು ಎಂದು ಈ ಮೂಲಕ ತಿಳಿಯಪಡಿಸಿದೆ.</t>
        </is>
      </c>
      <c r="I201" s="2" t="inlineStr">
        <is>
          <t>The concerned revenue inspector has been directed to submit a report to Manvi, and it is hereby informed that no action will be taken until the report is submitted and examined in accordance with the rules.</t>
        </is>
      </c>
    </row>
    <row r="202">
      <c r="A202" s="2" t="n">
        <v>410411</v>
      </c>
      <c r="B202" s="10" t="inlineStr">
        <is>
          <t>Yes</t>
        </is>
      </c>
      <c r="C202" s="4" t="inlineStr">
        <is>
          <t>★★★</t>
        </is>
      </c>
      <c r="D202" s="2" t="inlineStr">
        <is>
          <t>ಇಂದಿರಾ ಗಾಂಧಿ ರಾಷ್ಟ್ರೀಯ ವೃದ್ಧಾಪ್ಯ ವೇತನ ಪಿಂಚಣಿ ಯೋಜನೆ</t>
        </is>
      </c>
      <c r="E202" s="2" t="inlineStr">
        <is>
          <t>Indira Gandhi National Old Age Pension Scheme</t>
        </is>
      </c>
      <c r="F202" s="2" t="inlineStr">
        <is>
          <t>The citizen applied for a monthly pension under the Indira Gandhi National Old Age Pension Scheme.</t>
        </is>
      </c>
      <c r="G202" s="2" t="inlineStr">
        <is>
          <t>The monthly pension under the Indira Gandhi National Old Age Pension Scheme has been sanctioned to the citizen.</t>
        </is>
      </c>
      <c r="H202" s="2" t="inlineStr">
        <is>
          <t>ಮಂಜೂರಾತಿ ಆದೇಶ ಪತ್ರ</t>
        </is>
      </c>
      <c r="I202"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203">
      <c r="A203" s="2" t="n">
        <v>410413</v>
      </c>
      <c r="B203" s="3" t="inlineStr">
        <is>
          <t>No</t>
        </is>
      </c>
      <c r="C203" s="4" t="inlineStr">
        <is>
          <t>★</t>
        </is>
      </c>
      <c r="D203" s="2" t="inlineStr">
        <is>
          <t>ವಸತಿ ಯೋಜನೆ</t>
        </is>
      </c>
      <c r="E203" s="2" t="inlineStr">
        <is>
          <t>Housing Scheme</t>
        </is>
      </c>
      <c r="F203" s="2" t="inlineStr">
        <is>
          <t>The citizen, Eeramma, applied for a housing scheme under the Public Grievance Redressal System.</t>
        </is>
      </c>
      <c r="G203" s="2" t="inlineStr">
        <is>
          <t>No action has been taken yet; the application will be considered after the government sets a housing target.</t>
        </is>
      </c>
      <c r="H203" s="2" t="inlineStr">
        <is>
          <t>ಗುರಿ ನಿಗದಿಪಡಿಸಿದ ನಂತರ ... ಕ್ರಮವಹಿಸಲಾಗುವುದು</t>
        </is>
      </c>
      <c r="I203" s="2" t="inlineStr">
        <is>
          <t>Action will be taken after the government fixes a target.</t>
        </is>
      </c>
    </row>
    <row r="204">
      <c r="A204" s="2" t="n">
        <v>410414</v>
      </c>
      <c r="B204" s="10" t="inlineStr">
        <is>
          <t>Yes</t>
        </is>
      </c>
      <c r="C204" s="4" t="inlineStr">
        <is>
          <t>★★★</t>
        </is>
      </c>
      <c r="D204" s="2" t="inlineStr">
        <is>
          <t>ಸಾಮಾಜಿಕ ಭದ್ರತಾ ಪಿಂಚಣಿ ಯೋಜನೆ</t>
        </is>
      </c>
      <c r="E204" s="2" t="inlineStr">
        <is>
          <t>Social Security Pension Scheme</t>
        </is>
      </c>
      <c r="F204" s="2" t="inlineStr">
        <is>
          <t>The citizen requested a re-examination of suspected cases under the Social Security Pension Scheme to re-sanction pensions to eligible beneficiaries.</t>
        </is>
      </c>
      <c r="G204" s="2" t="inlineStr">
        <is>
          <t>A re-sanction certificate for the suspended pension was issued to the eligible beneficiary, and the monthly pension will be credited to their savings account.</t>
        </is>
      </c>
      <c r="H204" s="2" t="inlineStr">
        <is>
          <t>ಸಂ.ಕಂ/ಪಿಂಚಣಿ/ಪ್ರಜಾಸೇವೆ/2026-27 ದಿನಾಂಕ:05-09-2026 ಪೀಠಿಕೆಯಲ್ಲಿ ವಿವರಿಸಿದ ಹಿನ್ನೆಲೆಯಲ್ಲಿ ರಾಯಚೂರು ತಾಲೂಕಿನ ಚಂದ್ರಬಂಡಾ ಹೋಬಳಿ ಅಪ್ಪನ ಗ್ರಾಮದ ಶ್ರೀ ಅಂಬಿನೆಂಬ ೮೦/ ತಿ.ರಾಯ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04" s="2" t="inlineStr">
        <is>
          <t>In the context described in the preamble, under order no. Soc/Pension/CivilService/2026-27 dated 05-09-2026, it is directed to issue a re-sanction certificate for the pension that was suspended for Sri Ambine, 80/ T. Raya of Appan Gram, Chandrabanda Hobli, Rayachuru Taluk, based on documents, and that the monthly pension will be credited to the beneficiary's savings account.</t>
        </is>
      </c>
    </row>
    <row r="205">
      <c r="A205" s="2" t="n">
        <v>410416</v>
      </c>
      <c r="B205" s="10" t="inlineStr">
        <is>
          <t>Yes</t>
        </is>
      </c>
      <c r="C205" s="4" t="inlineStr">
        <is>
          <t>★★★</t>
        </is>
      </c>
      <c r="D205" s="2" t="inlineStr">
        <is>
          <t>ಸಾಮಾಜಿಕ ಭದ್ರತಾ ಪಿಂಚಣಿ ಯೋಜನೆ</t>
        </is>
      </c>
      <c r="E205" s="2" t="inlineStr">
        <is>
          <t>Social Security Pension Scheme</t>
        </is>
      </c>
      <c r="F205" s="2" t="inlineStr">
        <is>
          <t>The citizen requested a re-examination of suspected cases of pensioners under the Social Security Pension Scheme to verify their eligibility and reinstate pensions if applicable.</t>
        </is>
      </c>
      <c r="G205" s="2" t="inlineStr">
        <is>
          <t>The citizen's pension was re-sanctioned and will be credited to their savings account monthly.</t>
        </is>
      </c>
      <c r="H205" s="2" t="inlineStr">
        <is>
          <t>ಸಂ.ಕಂ/ಪಿಂಚಣಿ/ಪ್ರಜಾಸೇವೆ/2026-27 ದಿನಾಂಕ:05-09-2026 ಪೀಠಿಕೆಯಲ್ಲಿ ವಿವರಿಸಿದ ಹಿನ್ನೆಲೆಯಲ್ಲಿ ರಾಯಚೂರು ತಾಲ್ಲೂಕಿನ ಚಂದ್ರಬಂಡಾ ಹೋಬಳಿ ಗ್ರಾಮದ ಶ್ರೀ ಭರಮೇಶ್ವರರವರಿಗೆ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05" s="2" t="inlineStr">
        <is>
          <t>In the context described in the preamble, under order no. Soc/Pension/Civil Service/2026-27 dated 05-09-2026, the Social Security Pension Scheme will be re-sanctioned for Mr. Bharameshwar of Chandrabanda Hobli, Rayachuru Taluk, based on documents, and the monthly pension will be credited to the recipient's savings account.</t>
        </is>
      </c>
    </row>
    <row r="206">
      <c r="A206" s="2" t="n">
        <v>410417</v>
      </c>
      <c r="B206" s="3" t="inlineStr">
        <is>
          <t>No</t>
        </is>
      </c>
      <c r="C206" s="4" t="inlineStr">
        <is>
          <t>★</t>
        </is>
      </c>
      <c r="D206" s="2" t="inlineStr">
        <is>
          <t>ವಸತಿ ಯೋಜನೆ</t>
        </is>
      </c>
      <c r="E206" s="2" t="inlineStr">
        <is>
          <t>Housing Scheme</t>
        </is>
      </c>
      <c r="F206" s="2" t="inlineStr">
        <is>
          <t>The citizen submitted a grievance related to a housing scheme, likely seeking assistance or clarification regarding a housing application or issue.</t>
        </is>
      </c>
      <c r="G206" s="2" t="inlineStr">
        <is>
          <t>No information is available in the ATR to determine the final action taken by the office.</t>
        </is>
      </c>
      <c r="H206" s="2" t="inlineStr"/>
      <c r="I20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07">
      <c r="A207" s="2" t="n">
        <v>410420</v>
      </c>
      <c r="B207" s="3" t="inlineStr">
        <is>
          <t>No</t>
        </is>
      </c>
      <c r="C207" s="4" t="inlineStr">
        <is>
          <t>★</t>
        </is>
      </c>
      <c r="D207" s="2" t="inlineStr">
        <is>
          <t>ವಸತಿ ಯೋಜನೆ</t>
        </is>
      </c>
      <c r="E207" s="2" t="inlineStr">
        <is>
          <t>Housing Scheme</t>
        </is>
      </c>
      <c r="F207" s="2" t="inlineStr">
        <is>
          <t>The citizen applied for a house or site allotment under the Housing Scheme.</t>
        </is>
      </c>
      <c r="G207" s="2" t="inlineStr">
        <is>
          <t>No house or site has been sanctioned; the application will be placed before the Gram Sabha once the government fixes a housing target.</t>
        </is>
      </c>
      <c r="H2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07" s="2" t="inlineStr">
        <is>
          <t>At present, the government has not sanctioned a target under the Housing Scheme. After the government fixes a target, the application will be placed before the Gram Sabha and action will be taken as per the rules.</t>
        </is>
      </c>
    </row>
    <row r="208">
      <c r="A208" s="2" t="n">
        <v>410425</v>
      </c>
      <c r="B208" s="3" t="inlineStr">
        <is>
          <t>No</t>
        </is>
      </c>
      <c r="C208" s="4" t="inlineStr">
        <is>
          <t>★</t>
        </is>
      </c>
      <c r="D208" s="2" t="inlineStr">
        <is>
          <t>ವಸತಿ ಯೋಜನೆ</t>
        </is>
      </c>
      <c r="E208" s="2" t="inlineStr">
        <is>
          <t>Housing Scheme</t>
        </is>
      </c>
      <c r="F208" s="2" t="inlineStr">
        <is>
          <t>The citizen submitted a grievance related to a housing scheme, but no specific scheme was named in the documents. The request is inferred to be related to a housing scheme based on the context.</t>
        </is>
      </c>
      <c r="G208" s="2" t="inlineStr">
        <is>
          <t>No action was taken as the ATR is empty and no details are provided.</t>
        </is>
      </c>
      <c r="H208" s="2" t="inlineStr"/>
      <c r="I20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09">
      <c r="A209" s="2" t="n">
        <v>410426</v>
      </c>
      <c r="B209" s="10" t="inlineStr">
        <is>
          <t>Yes</t>
        </is>
      </c>
      <c r="C209" s="4" t="inlineStr">
        <is>
          <t>★★★</t>
        </is>
      </c>
      <c r="D209" s="2" t="inlineStr">
        <is>
          <t>ಇಂದಿರಾ ಗಾಂಧಿ ರಾಷ್ಟ್ರೀಯ ವೃದ್ಧಾಪ್ಯ ವೇತನ ಪಿಂಚಣಿ ಯೋಜನೆ</t>
        </is>
      </c>
      <c r="E209" s="2" t="inlineStr">
        <is>
          <t>Indira Gandhi National Old Age Pension Scheme</t>
        </is>
      </c>
      <c r="F209" s="2" t="inlineStr">
        <is>
          <t>The citizen, Saraswathi, requested the sanctioning of a monthly pension under the Indira Gandhi National Old Age Pension Scheme.</t>
        </is>
      </c>
      <c r="G209" s="2" t="inlineStr">
        <is>
          <t>The monthly pension under the Indira Gandhi National Old Age Pension Scheme was sanctioned to the citizen.</t>
        </is>
      </c>
      <c r="H209" s="2" t="inlineStr">
        <is>
          <t>ಮಂಜೂರು ಮಾಡಲಾಗಿದೆ</t>
        </is>
      </c>
      <c r="I209" s="2" t="inlineStr">
        <is>
          <t>It has been sanctioned.</t>
        </is>
      </c>
    </row>
    <row r="210">
      <c r="A210" s="2" t="n">
        <v>410432</v>
      </c>
      <c r="B210" s="3" t="inlineStr">
        <is>
          <t>No</t>
        </is>
      </c>
      <c r="C210" s="4" t="inlineStr">
        <is>
          <t>★</t>
        </is>
      </c>
      <c r="D210" s="2" t="inlineStr">
        <is>
          <t>ವಸತಿ ಯೋಜನೆ</t>
        </is>
      </c>
      <c r="E210" s="2" t="inlineStr">
        <is>
          <t>Housing Scheme</t>
        </is>
      </c>
      <c r="F210" s="2" t="inlineStr">
        <is>
          <t>The citizen applied for a housing scheme (site/house allotment) under the government's welfare programs.</t>
        </is>
      </c>
      <c r="G210" s="2" t="inlineStr">
        <is>
          <t>The application for housing under the housing scheme will be placed before the Gram Sabha once the government fixes a target.</t>
        </is>
      </c>
      <c r="H210" s="2" t="inlineStr">
        <is>
          <t>ಸರ್ಕಾರದಿಂದ ಗುರಿ ನಿಗದಿಪಡಿಸಿದ ನಂತರ ಸದರಿಯವರ ಅರ್ಜಿಯನ್ನು ಗ್ರಾಮ ಸಭೆಯಲ್ಲಿ ಮಂಡಿಸಿ ನಿಯಮಾನುಸಾರ ಕ್ರಮ ವಹಿಸಲಾಗುವುದು</t>
        </is>
      </c>
      <c r="I210" s="2" t="inlineStr">
        <is>
          <t>After the government fixes a target, the citizen's application will be placed before the Gram Sabha and action will be taken in accordance with the rules.</t>
        </is>
      </c>
    </row>
    <row r="211">
      <c r="A211" s="2" t="n">
        <v>410434</v>
      </c>
      <c r="B211" s="10" t="inlineStr">
        <is>
          <t>Yes</t>
        </is>
      </c>
      <c r="C211" s="4" t="inlineStr">
        <is>
          <t>★★★</t>
        </is>
      </c>
      <c r="D211" s="2" t="inlineStr">
        <is>
          <t>ಸಂಧ್ಯಾ ಸುರಕ್ಷಾ ಪಿಂಚಣಿ ಯೋಜನೆ</t>
        </is>
      </c>
      <c r="E211" s="2" t="inlineStr">
        <is>
          <t>Sandhya Suraksha Pension Scheme (old-age pension)</t>
        </is>
      </c>
      <c r="F211" s="2" t="inlineStr">
        <is>
          <t>The citizen, Pandappa, submitted a grievance regarding the restoration of his old-age pension under the Sandhya Suraksha Pension Scheme, which had been stopped.</t>
        </is>
      </c>
      <c r="G211" s="2" t="inlineStr">
        <is>
          <t>The citizen's suspended pension under the Sandhya Suraksha Pension Scheme has been reactivated.</t>
        </is>
      </c>
      <c r="H211" s="2" t="inlineStr">
        <is>
          <t>ತಾವು ಸಂಧ್ಯಾ ಸುರಕ್ಷಾ ಪಿಂಚಣಿ ಯೋಜನೆಯಡಿ ಪಿಂಚಣಿ ಪಡೆಯಲು ಅರ್ಜಿ ಸಲ್ಲಿಸಿದ್ದೀರಿ ಎಂದು ಗಮನಿಸಲ್ಪಟ್ಟಿದೆ. ಈ ಯೋಜನೆಯಡಿ ಪಿಂಚಣಿ ಪಡೆಯಲು ಅರ್ಹತೆಯನ್ನು ಪರಿಶೀಲಿಸಲಾಗಿದೆ. ನಿಮ್ಮ ಅರ್ಹತೆಯನ್ನು ಪರಿಶೀಲಿಸಿದ ನಂತರ, ಪಿಂಚಣಿ ಪಡೆಯಲು ಅರ್ಹರಾಗಿದ್ದೀರಿ ಎಂದು ಕಂಡುಬಂದಿದೆ. ಈ ಕಾರಣಕ್ಕೆ, ನಿಮ್ಮ ಪಿಂಚಣಿಯನ್ನು ಮರುಚಾಲ್ತಿಗೆ ತರಲಾಗಿದೆ.</t>
        </is>
      </c>
      <c r="I211" s="2" t="inlineStr">
        <is>
          <t>It has been noted that you applied for a pension under the Sandhya Suraksha Pension Scheme. Your eligibility under this scheme has been verified. After verifying your eligibility, it has been found that you are eligible to receive the pension. Therefore, your pension has been reactivated.</t>
        </is>
      </c>
    </row>
    <row r="212">
      <c r="A212" s="2" t="n">
        <v>410435</v>
      </c>
      <c r="B212" s="10" t="inlineStr">
        <is>
          <t>Yes</t>
        </is>
      </c>
      <c r="C212" s="4" t="inlineStr">
        <is>
          <t>★★★</t>
        </is>
      </c>
      <c r="D212" s="2" t="inlineStr">
        <is>
          <t>ಸಾಮಾಜಿಕ ಭದ್ರತಾ ಪಿಂಚಣಿ ಯೋಜನೆ</t>
        </is>
      </c>
      <c r="E212" s="2" t="inlineStr">
        <is>
          <t>Social Security Pension Scheme</t>
        </is>
      </c>
      <c r="F212" s="2" t="inlineStr">
        <is>
          <t>The citizen requested a re-examination of suspected cases under the Social Security Pension Scheme to re-sanction pensions to eligible beneficiaries.</t>
        </is>
      </c>
      <c r="G212" s="2" t="inlineStr">
        <is>
          <t>The office has re-sanctioned the pension for the eligible beneficiaries, Shri Janglappe Tee and Durgappa, and the monthly pension will be credited to their savings account.</t>
        </is>
      </c>
      <c r="H212" s="2" t="inlineStr">
        <is>
          <t>ಸಂ.ಕಂ/ಪಿಂಚಣಿ/ಪ್ರಜಾಸೇವೆ/2026-27 ದಿನಾಂಕ:05-09-2026 ಪೀಠಿಕೆಯಲ್ಲಿ ವಿವರಿಸಿದ ಹಿನ್ನೆಲೆಯಲ್ಲಿ ರಾಯಚೂರು ತಾಲೂಕಿನ ಚಂದ್ರಬಂಡಾ ಹೋಬಳಿ ರಾಳದ ಗ್ರಾಮದ ಶ್ರೀ ಜಂಗ್ಲಪ್ಪ ತೀ/ ದುರ್ಗಪ್ಪ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12" s="2" t="inlineStr">
        <is>
          <t>In the context described in the preamble, under order no. Soc/Pension/PubServ/2026-27 dated 05-09-2026, it is directed to issue a re-sanction certificate for the pension that was stopped for Shri Janglappe Tee/Durgappa of Ralad village, Chandrabanda Hobli, Raichur Taluk, based on documents, and that the monthly pension will be credited to their savings account.</t>
        </is>
      </c>
    </row>
    <row r="213">
      <c r="A213" s="2" t="n">
        <v>410437</v>
      </c>
      <c r="B213" s="3" t="inlineStr">
        <is>
          <t>No</t>
        </is>
      </c>
      <c r="C213" s="4" t="inlineStr">
        <is>
          <t>★</t>
        </is>
      </c>
      <c r="D213" s="2" t="inlineStr">
        <is>
          <t>ಅನ್ನ ಭಾಗ್ಯ ೦೦೫ ಯೋಜನೆ</t>
        </is>
      </c>
      <c r="E213" s="2" t="inlineStr">
        <is>
          <t>Anna Bhagya 005 Scheme (Ration Rice Scheme)</t>
        </is>
      </c>
      <c r="F213" s="2" t="inlineStr">
        <is>
          <t>The citizen applied for the Anna Bhagya 005 Scheme, which provides ration rice.</t>
        </is>
      </c>
      <c r="G213" s="2" t="inlineStr">
        <is>
          <t>The application will be presented before the Gram Sabha once the government fixes a target, but no action has been taken yet.</t>
        </is>
      </c>
      <c r="H213" s="2" t="inlineStr">
        <is>
          <t>ಸರ್ಕಾರದಿಂದ ಗುರಿ ನಿಗದಿಪಡಿಸಿದ ನಂತರ ಸದರಿಯವರ ಅರ್ಜಿಯನ್ನು ಗ್ರಾಮ ಸಭೆಯಲ್ಲಿ ಮಂಡಿಸಿ ನಿಯಮಾನುಸಾರ ಕ್ರಮ ವಹಿಸಲಾಗುವುದು</t>
        </is>
      </c>
      <c r="I213" s="2" t="inlineStr">
        <is>
          <t>After the government fixes a target, the application will be presented before the Gram Sabha and action will be taken in accordance with the rules.</t>
        </is>
      </c>
    </row>
    <row r="214">
      <c r="A214" s="2" t="n">
        <v>410440</v>
      </c>
      <c r="B214" s="3" t="inlineStr">
        <is>
          <t>No</t>
        </is>
      </c>
      <c r="C214" s="4" t="inlineStr">
        <is>
          <t>★</t>
        </is>
      </c>
      <c r="D214" s="2" t="inlineStr">
        <is>
          <t>ವಸತಿ ಯೋಜನೆ</t>
        </is>
      </c>
      <c r="E214" s="2" t="inlineStr">
        <is>
          <t>Housing Scheme</t>
        </is>
      </c>
      <c r="F214" s="2" t="inlineStr">
        <is>
          <t>The citizen requested assistance under a housing scheme, likely for a house or plot.</t>
        </is>
      </c>
      <c r="G214" s="2" t="inlineStr">
        <is>
          <t>No information is available on the final action taken by the office.</t>
        </is>
      </c>
      <c r="H214" s="2" t="inlineStr"/>
      <c r="I21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15">
      <c r="A215" s="2" t="n">
        <v>410444</v>
      </c>
      <c r="B215" s="3" t="inlineStr">
        <is>
          <t>No</t>
        </is>
      </c>
      <c r="C215" s="4" t="inlineStr">
        <is>
          <t>★★</t>
        </is>
      </c>
      <c r="D215" s="2" t="inlineStr">
        <is>
          <t>ಸಾಮಾಜಿಕ ಭದ್ರತಾ ಪಿಂಚಣಿ ಯೋಜನೆ</t>
        </is>
      </c>
      <c r="E215" s="2" t="inlineStr">
        <is>
          <t>Social Security Pension Scheme</t>
        </is>
      </c>
      <c r="F215" s="2" t="inlineStr">
        <is>
          <t>The citizen requested a re-examination of suspected cases under the Social Security Pension Scheme to re-sanction pensions to eligible beneficiaries.</t>
        </is>
      </c>
      <c r="G215" s="2" t="inlineStr">
        <is>
          <t>The office has ordered that the monthly pension will be credited to the eligible beneficiary's savings account.</t>
        </is>
      </c>
      <c r="H215" s="2" t="inlineStr">
        <is>
          <t>ದಿನಾಂಕ:05-09-2026 ... ಪ್ರತಿ ಮಾಹೆಯ ಪಿಂಚಣಿಯು ತಮ್ಮ ಉಳಿತಾಯ ಖಾತೆಗೆ ಜಮಾ ಮಾಡಲಾಗುವುದು.</t>
        </is>
      </c>
      <c r="I215" s="2" t="inlineStr">
        <is>
          <t>Date: 05-09-2026 ... Each monthly pension will be credited to their savings account.</t>
        </is>
      </c>
    </row>
    <row r="216">
      <c r="A216" s="2" t="n">
        <v>410441</v>
      </c>
      <c r="B216" s="10" t="inlineStr">
        <is>
          <t>Yes</t>
        </is>
      </c>
      <c r="C216" s="4" t="inlineStr">
        <is>
          <t>★★★</t>
        </is>
      </c>
      <c r="D216" s="2" t="inlineStr">
        <is>
          <t>ಸಾಮಾಜಿಕ ಭದ್ರತಾ ಪಿಂಚಣಿ ಯೋಜನೆ</t>
        </is>
      </c>
      <c r="E216" s="2" t="inlineStr">
        <is>
          <t>Social Security Pension Scheme</t>
        </is>
      </c>
      <c r="F216" s="2" t="inlineStr">
        <is>
          <t>The citizen requested a re-examination of suspected cases under the Social Security Pension Scheme in Chandrabanda Hobli, Rayachuru Taluk, to re-sanction pensions for eligible beneficiaries.</t>
        </is>
      </c>
      <c r="G216" s="2" t="inlineStr">
        <is>
          <t>The citizen's suspended pension was re-sanctioned, and the pension will be credited to their savings account.</t>
        </is>
      </c>
      <c r="H216" s="2" t="inlineStr">
        <is>
          <t>ಶ್ರೀ ಯೋಸಕವೇ. ಗಂ.ಗಂ. ರವರಿಗೆ ದಾಖಲೆಗಳ ಆಧಾರದ ಮೇಲೆ ಅರ್ಹ ಫಲಾನುಭವಿಗೆ ಸ್ವಗೀತಗೊಂಡ ಪಿಂಚಣಿಗೆ ಮರು ಮಂಜೂರಾತಿ ಪ್ರಮಾಣ ಪತ್ರವನ್ನು ನೀಡಿ ಆದೇಶಿಸುತ್ತಾ ಪ್ರತಿ ಮಾನೆಯ ಪಿಂಚಣಿಯು ತಮ್ಮ ಉಳಿತಾಯ ಖಾತೆಗೆ ಜಮಾ ಮಾಡಲಾಗುವುದು.</t>
        </is>
      </c>
      <c r="I216" s="2" t="inlineStr">
        <is>
          <t>An order is issued to provide a re-sanction certificate for the pension that was suspended for Shri Yosakave G.G., based on documents, and the pension will be credited to the beneficiary's savings account.</t>
        </is>
      </c>
    </row>
    <row r="217">
      <c r="A217" s="2" t="n">
        <v>410445</v>
      </c>
      <c r="B217" s="3" t="inlineStr">
        <is>
          <t>No</t>
        </is>
      </c>
      <c r="C217" s="4" t="inlineStr">
        <is>
          <t>★</t>
        </is>
      </c>
      <c r="D217" s="2" t="inlineStr">
        <is>
          <t>ವಸತಿ ಯೋಜನೆ</t>
        </is>
      </c>
      <c r="E217" s="2" t="inlineStr">
        <is>
          <t>Housing Scheme</t>
        </is>
      </c>
      <c r="F217" s="2" t="inlineStr">
        <is>
          <t>The citizen, Hanumanthu, submitted a grievance related to a housing scheme, but no specific scheme was ticked on the form. The request is inferred to be related to a housing scheme based on the context.</t>
        </is>
      </c>
      <c r="G217" s="2" t="inlineStr">
        <is>
          <t>No action was taken as the ATR is empty and no outcome is stated.</t>
        </is>
      </c>
      <c r="H217" s="2" t="inlineStr"/>
      <c r="I21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18">
      <c r="A218" s="2" t="n">
        <v>410447</v>
      </c>
      <c r="B218" s="3" t="inlineStr">
        <is>
          <t>No</t>
        </is>
      </c>
      <c r="C218" s="4" t="inlineStr">
        <is>
          <t>★</t>
        </is>
      </c>
      <c r="D218" s="2" t="inlineStr">
        <is>
          <t>ವಸತಿ ಯೋಜನೆ</t>
        </is>
      </c>
      <c r="E218" s="2" t="inlineStr">
        <is>
          <t>Housing Scheme</t>
        </is>
      </c>
      <c r="F218" s="2" t="inlineStr">
        <is>
          <t>The citizen applied for a housing scheme under the Public Grievance Redressal System.</t>
        </is>
      </c>
      <c r="G218" s="2" t="inlineStr">
        <is>
          <t>No sanction has been given for the housing scheme; action will be taken after the government fixes a target.</t>
        </is>
      </c>
      <c r="H2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 s="2" t="inlineStr">
        <is>
          <t>At present, the government has not sanctioned a target under the housing scheme. After the government fixes a target, the application will be placed before the Gram Sabha and action will be taken as per the rules.</t>
        </is>
      </c>
    </row>
    <row r="219">
      <c r="A219" s="2" t="n">
        <v>410446</v>
      </c>
      <c r="B219" s="3" t="inlineStr">
        <is>
          <t>No</t>
        </is>
      </c>
      <c r="C219" s="4" t="inlineStr">
        <is>
          <t>★★</t>
        </is>
      </c>
      <c r="D219" s="2" t="inlineStr">
        <is>
          <t>ಇಂದಿರಾ ಗಾಂಧಿ ರಾಷ್ಟ್ರೀಯ ವೃದ್ಧಾಪ್ಯ ವೇತನ ಯೋಜನೆ</t>
        </is>
      </c>
      <c r="E219" s="2" t="inlineStr">
        <is>
          <t>Indira Gandhi National Old Age Pension Scheme</t>
        </is>
      </c>
      <c r="F219" s="2" t="inlineStr">
        <is>
          <t>The citizen, Kari Durgappa, requested the sanctioning of the Indira Gandhi National Old Age Pension Scheme, with a monthly pension of ₹540.</t>
        </is>
      </c>
      <c r="G219" s="2" t="inlineStr">
        <is>
          <t>The application for the Indira Gandhi National Old Age Pension Scheme has been forwarded to the concerned Treasury Officer/Assistant Treasury Officer for further action.</t>
        </is>
      </c>
      <c r="H219" s="2" t="inlineStr">
        <is>
          <t>ಅರ್ಜಿಯನ್ನು ಪರಿಗಣಿಸಿ, ಸಂಬಂಧಪಟ್ಟ ಖಜಾನಾಧಿಕಾರಿಗಳು/ಉಪ ಖಜಾನಾಧಿಕಾರಿಗಳಿಗೆ ವೇತನ ಸಂದಾಯ ಮಾಡಲು ಸೂಕ್ತ ಕ್ರಮ ಕೈಗೊಳ್ಳಲು ಕೋರಿದೆ.</t>
        </is>
      </c>
      <c r="I219" s="2" t="inlineStr">
        <is>
          <t>After considering the application, the concerned Treasury Officer/Assistant Treasury Officer is requested to take appropriate action to disburse the pension.</t>
        </is>
      </c>
    </row>
    <row r="220">
      <c r="A220" s="2" t="n">
        <v>410448</v>
      </c>
      <c r="B220" s="10" t="inlineStr">
        <is>
          <t>Yes</t>
        </is>
      </c>
      <c r="C220" s="4" t="inlineStr">
        <is>
          <t>★★★</t>
        </is>
      </c>
      <c r="D220" s="2" t="inlineStr">
        <is>
          <t>ಇಂದಿರಾ ಗಾಂಧಿ ರಾಷ್ಟ್ರೀಯ ವೃದ್ಧಾಪ್ಯ ವೇತನ ಸಿಂಟಣಿ ಯೋಜನೆ</t>
        </is>
      </c>
      <c r="E220" s="2" t="inlineStr">
        <is>
          <t>Indira Gandhi National Old Age Pension Scheme</t>
        </is>
      </c>
      <c r="F220" s="2" t="inlineStr">
        <is>
          <t>The citizen, ASHANNA, applied for monthly pension under the Indira Gandhi National Old Age Pension Scheme. The application was sanctioned with a monthly pension of ₹1200, effective from 01/08/2023.</t>
        </is>
      </c>
      <c r="G220" s="2" t="inlineStr">
        <is>
          <t>The citizen's application for monthly pension under the Indira Gandhi National Old Age Pension Scheme was sanctioned with a monthly pension of ₹1200, effective from 01/08/2023.</t>
        </is>
      </c>
      <c r="H220" s="2" t="inlineStr">
        <is>
          <t>Monthly Pension Under India Gandhi National Old Age Pension Scheme is sanctioned to the person below as per Inspection Report Number O.A.P.S. 1044156537 dated 26.07.2023 as Chandrabanda Hoshi Raichur Taluk Raichur District</t>
        </is>
      </c>
      <c r="I220" s="2" t="inlineStr">
        <is>
          <t>Monthly Pension Under India Gandhi National Old Age Pension Scheme is sanctioned to the person below as per Inspection Report Number O.A.P.S. 1044156537 dated 26.07.2023 as Chandrabanda Hoshi Raichur Taluk Raichur District</t>
        </is>
      </c>
    </row>
    <row r="221">
      <c r="A221" s="2" t="n">
        <v>410451</v>
      </c>
      <c r="B221" s="3" t="inlineStr">
        <is>
          <t>No</t>
        </is>
      </c>
      <c r="C221" s="4" t="inlineStr">
        <is>
          <t>★</t>
        </is>
      </c>
      <c r="D221" s="2" t="inlineStr">
        <is>
          <t>ವಸತಿ ಯೋಜನೆ</t>
        </is>
      </c>
      <c r="E221" s="2" t="inlineStr">
        <is>
          <t>Housing Scheme</t>
        </is>
      </c>
      <c r="F221" s="2" t="inlineStr">
        <is>
          <t>The citizen applied for a housing scheme under the Public Grievance Redressal System.</t>
        </is>
      </c>
      <c r="G221" s="2" t="inlineStr">
        <is>
          <t>The application will be presented to the Gram Sabha after the government fixes a housing target, but no action has been taken yet.</t>
        </is>
      </c>
      <c r="H221" s="2" t="inlineStr">
        <is>
          <t>ಸರ್ಕಾರದಿಂದ ಗುರಿ ನಿಗದಿಪಡಿಸಿದ ನಂತರ ಸದರಿಯವರ ಅರ್ಜಿಯನ್ನು ಗ್ರಾಮ ಸಭೆಯಲ್ಲಿ ಮಂಡಿಸಿ ನಿಯಮಾನುಸಾರ ಕ್ರಮ ವಹಿಸಲಾಗುವುದು</t>
        </is>
      </c>
      <c r="I221" s="2" t="inlineStr">
        <is>
          <t>After the government fixes a target, the citizen's application will be presented to the Gram Sabha and action will be taken in accordance with the rules.</t>
        </is>
      </c>
    </row>
    <row r="222">
      <c r="A222" s="2" t="n">
        <v>410452</v>
      </c>
      <c r="B222" s="3" t="inlineStr">
        <is>
          <t>No</t>
        </is>
      </c>
      <c r="C222" s="4" t="inlineStr">
        <is>
          <t>★</t>
        </is>
      </c>
      <c r="D222" s="2" t="inlineStr">
        <is>
          <t>ವಸತಿ ಯೋಜನೆ</t>
        </is>
      </c>
      <c r="E222" s="2" t="inlineStr">
        <is>
          <t>Housing Scheme</t>
        </is>
      </c>
      <c r="F222" s="2" t="inlineStr">
        <is>
          <t>The citizen applied for housing scheme (site/house allotment) under the Public Grievance Redressal System.</t>
        </is>
      </c>
      <c r="G222" s="2" t="inlineStr">
        <is>
          <t>The application for housing scheme will be placed before the Grama Sabha after the government fixes a target.</t>
        </is>
      </c>
      <c r="H222" s="2" t="inlineStr">
        <is>
          <t>ಸರ್ಕಾರದಿಂದ ಗುರಿ ನಿಗದಿಪಡಿಸಿದ ನಂತರ ಸದರಿಯವರ ಅರ್ಜಿಯನ್ನು ಗ್ರಾಮ ಸಭೆಯಲ್ಲಿ ಮಂಡಿಸಿ ನಿಯಮಾನುಸಾರ ಕ್ರಮ ವಹಿಸಲಾಗುವುದು</t>
        </is>
      </c>
      <c r="I222" s="2" t="inlineStr">
        <is>
          <t>After the government fixes a target, the application will be placed before the Grama Sabha and action will be taken in accordance with the rules.</t>
        </is>
      </c>
    </row>
    <row r="223">
      <c r="A223" s="2" t="n">
        <v>410453</v>
      </c>
      <c r="B223" s="10" t="inlineStr">
        <is>
          <t>Yes</t>
        </is>
      </c>
      <c r="C223" s="4" t="inlineStr">
        <is>
          <t>★★★</t>
        </is>
      </c>
      <c r="D223" s="2" t="inlineStr">
        <is>
          <t>ಸಾಮಾಜಿಕ ಭದ್ರತಾ ಪಿಂಚಣಿ ಯೋಜನೆ</t>
        </is>
      </c>
      <c r="E223" s="2" t="inlineStr">
        <is>
          <t>Social Security Pension Scheme</t>
        </is>
      </c>
      <c r="F223" s="2" t="inlineStr">
        <is>
          <t>The citizen requested a re-examination of suspected cases under the Social Security Pension Scheme in Chandrabanda Hobli, Rayachuru Taluk, to re-sanction pensions for eligible beneficiaries.</t>
        </is>
      </c>
      <c r="G223" s="2" t="inlineStr">
        <is>
          <t>The suspended pension for Shri Jamakhandi, E.A.P.A., was re-sanctioned and will be credited to his savings account monthly.</t>
        </is>
      </c>
      <c r="H223" s="2" t="inlineStr">
        <is>
          <t>ದಿನಾಂಕ:05-09-2026 ಪೀಠಿಕೆಯಲ್ಲಿ ವಿವರಿಸಿದ ಹಿನ್ನೆಲೆಯಲ್ಲಿ ರಾಯಚೂರು, ತಾಲೂಕಿನ ಚಂದ್ರಬಂಡಾ ಹೋಬಳಿ ಗ್ರಾಮದ ಶ್ರೀ ಜಮಖಂಡಿ, ಈ.ಎ.ಪಂ.ಎ. ರವರಿಗೆ ದಾಖಲೆಗಳ ಆಧಾರದ ಮೇಲೆ ಅರ್ಹ ಫಲಾನುಭವಿಗೆ ಸ್ಥಗೀತಗೊಂಡ ಪಿಂಚಣಿಗೆ ಮರು ಮಂಜೂರಾತಿ ಪ್ರಮಾಣ ಪತ್ರವನ್ನು ನೀಡಿ ಆದೇಶಿಸುತ್ತಾ, ಪ್ರತಿ ಮಾಹೆಯ ಪಿಂಚಣಿಯು ತಮ್ಮ ಉಳಿತಾಯ ಖಾತೆಗೆ ಜಮಾ ಮಾಡಲಾಗುವುದು.</t>
        </is>
      </c>
      <c r="I223" s="2" t="inlineStr">
        <is>
          <t>In the context described in the preamble, on 05-09-2026, it is ordered to issue a re-sanction certificate for the suspended pension to Shri Jamakhandi, E.A.P.A., of Chandrabanda Hobli, Rayachuru Taluk, based on documents, and the monthly pension will be credited to their savings account.</t>
        </is>
      </c>
    </row>
    <row r="224">
      <c r="A224" s="2" t="n">
        <v>410455</v>
      </c>
      <c r="B224" s="3" t="inlineStr">
        <is>
          <t>No</t>
        </is>
      </c>
      <c r="C224" s="4" t="inlineStr">
        <is>
          <t>★</t>
        </is>
      </c>
      <c r="D224" s="2" t="inlineStr">
        <is>
          <t>ಗಂಗಾ ಕಲ್ಯಾಣ ಯೋಜನೆ</t>
        </is>
      </c>
      <c r="E224" s="2" t="inlineStr">
        <is>
          <t>Ganga Kalyan Scheme</t>
        </is>
      </c>
      <c r="F224" s="2" t="inlineStr">
        <is>
          <t>The citizen reported that a high-tension wire was laid over a borewell installed under the Ganga Kalyan Scheme on their land, posing a risk of accident during maintenance. They requested the concerned authorities to address the issue.</t>
        </is>
      </c>
      <c r="G224" s="2" t="inlineStr">
        <is>
          <t>The office confirmed that the power line is active but does not fall under their jurisdiction, and thus no further action was taken.</t>
        </is>
      </c>
      <c r="H224" s="2" t="inlineStr">
        <is>
          <t>ಅನ್ಯಾಯ ನೀಡಿರುವ ದೂರಿನನ್ನಯ ಸ್ಥಳ ಪರಿಶೀಲಿಸಿದಾಗ ಸ್ಥಳದಲ್ಲಿ ಹಾದು-ಹೂಡಿರುವ ಪವರ್ ಅಡ್ ಆನ್ ವಾಗಿತ್ತು. ಈ ಆನ್ ಮತ್ತು ಕುವರ್ ಗಳು ನಮ್ಮ ವ್ಯಾಪಿಗೆ ಬರುವುದಿಲ್ಲವೆಂದು ಈ ಮೂಲಕ ತಮಗೆ ಹಿಂಬರಹ ನೀಡಲಾಗಿದೆ.</t>
        </is>
      </c>
      <c r="I224" s="2" t="inlineStr">
        <is>
          <t>Upon inspecting the place, it was found that the power line was on. These lines do not fall under our jurisdiction, and therefore, a reply has been given to you.</t>
        </is>
      </c>
    </row>
    <row r="225">
      <c r="A225" s="2" t="n">
        <v>410456</v>
      </c>
      <c r="B225" s="10" t="inlineStr">
        <is>
          <t>Yes</t>
        </is>
      </c>
      <c r="C225" s="4" t="inlineStr">
        <is>
          <t>★★★</t>
        </is>
      </c>
      <c r="D225" s="2" t="inlineStr">
        <is>
          <t>ಇಂದಿರಾ ಗಾಂಧಿ ರಾಷ್ಟ್ರೀಯ ವೃದ್ಧಾಪ್ಯ ವೇತನ ಪಿಂಚಣಿ ಯೋಜನೆ</t>
        </is>
      </c>
      <c r="E225" s="2" t="inlineStr">
        <is>
          <t>Indira Gandhi National Old Age Pension Scheme</t>
        </is>
      </c>
      <c r="F225" s="2" t="inlineStr">
        <is>
          <t>The citizen applied for a monthly pension under the Indira Gandhi National Old Age Pension Scheme.</t>
        </is>
      </c>
      <c r="G225" s="2" t="inlineStr">
        <is>
          <t>The monthly pension under the Indira Gandhi National Old Age Pension Scheme has been sanctioned to the citizen.</t>
        </is>
      </c>
      <c r="H225" s="2" t="inlineStr">
        <is>
          <t>ಮಂಜೂರಾತಿ ಆದೇಶ ಪತ್ರ</t>
        </is>
      </c>
      <c r="I225"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226">
      <c r="A226" s="2" t="n">
        <v>410459</v>
      </c>
      <c r="B226" s="3" t="inlineStr">
        <is>
          <t>No</t>
        </is>
      </c>
      <c r="C226" s="4" t="inlineStr">
        <is>
          <t>★</t>
        </is>
      </c>
      <c r="D226" s="2" t="inlineStr">
        <is>
          <t>ಕಂದಾಯ ಗ್ರಾಮ ಪರಿವರ್ತನಾ ಯೋಜನೆ</t>
        </is>
      </c>
      <c r="E226" s="2" t="inlineStr">
        <is>
          <t>Revenue Village Conversion Scheme</t>
        </is>
      </c>
      <c r="F226" s="2" t="inlineStr">
        <is>
          <t>The citizen requested that the village of Tayakanhalli be converted into a revenue village due to its population and infrastructure.</t>
        </is>
      </c>
      <c r="G226" s="2" t="inlineStr">
        <is>
          <t>The application to convert Tayakanhalli into a revenue village has been disposed of, and the proposal will be submitted to the government after the land registration of two other areas is completed.</t>
        </is>
      </c>
      <c r="H226" s="2" t="inlineStr">
        <is>
          <t>ಅದರಂತೆ ಈಗಾಗಲೇ ಹುಡೇಂ ಮೂಲ ಕಂದಾಯ ಗ್ರಾಮದಿಂದ ನಡುವಲಹಟ್ಟಿ ಹಾಗೂ ಸುಟ್ಟಕರ್ನಾರಹಟ್ಟಿ ಜನವಸತಿ ಪ್ರದೇಶಗಳು ಈಗಾಗಲೇ ಅಂತಿಮ ಅಧಿಸೂಚನೆಯಾಗಿ, ಪಹಣಿ ಇಂಡೀಕರಣಕ್ಕಾಗಿ ಬಾಕಿ ಇರುತ್ತವೆ. ಕಾರಣ ಈ ಎರಡು ಜನವಸತಿ ಪ್ರದೇಶಗಳ ಪಹಣಿ ಇಂಡೀಕರಣವಾದ ನಂತರ ತಾಯಕನಹಳ್ಳಿ ಜನವಸತಿ ಪ್ರದೇಶವನ್ನು ಕಂದಾಯ ಗ್ರಾಮವನ್ನಾಗಿ ಪರಿವರ್ತಿಸಲು ಸರ್ಕಾರಕ್ಕೆ ಪ್ರಸ್ತಾವನೆಯನ್ನು ಸಲ್ಲಿಸಲಾಗುವುದು ಎಂದು ಈ ಮಾಹಿತಿ ಪತ್ರದ ಮೂಲಕ ತಿಳಿಯಪಡಿಸಿ, ಸದರಿ ಅರ್ಜಿಯನ್ನು ಇದೇ ಹಂತದಲ್ಲಿ ವಿಲೇಗೊಳಿಸಿದೆ.</t>
        </is>
      </c>
      <c r="I226" s="2" t="inlineStr">
        <is>
          <t>As such, the areas of Naduvallahatti and Suttakarnarhatti have already been finalized for revenue village status, and the land registration is pending. Since the land registration of these two areas is pending, a proposal will be submitted to the government to convert Tayakanhalli into a revenue village after that, and the application has been disposed of at this stage.</t>
        </is>
      </c>
    </row>
    <row r="227">
      <c r="A227" s="2" t="n">
        <v>410461</v>
      </c>
      <c r="B227" s="3" t="inlineStr">
        <is>
          <t>No</t>
        </is>
      </c>
      <c r="C227" s="4" t="inlineStr">
        <is>
          <t>★★</t>
        </is>
      </c>
      <c r="D227" s="2" t="inlineStr">
        <is>
          <t>ಸಾಮಾಜಿಕ ಭದ್ರತಾ ಪಿಂಚಣಿ ಯೋಜನೆ</t>
        </is>
      </c>
      <c r="E227" s="2" t="inlineStr">
        <is>
          <t>Social Security Pension Scheme</t>
        </is>
      </c>
      <c r="F227" s="2" t="inlineStr">
        <is>
          <t>The citizen requested a re-examination of suspected cases under the Social Security Pension Scheme to re-sanction pensions to eligible beneficiaries.</t>
        </is>
      </c>
      <c r="G227" s="2" t="inlineStr">
        <is>
          <t>The office has ordered that the monthly pension will be credited to the eligible beneficiary's savings account.</t>
        </is>
      </c>
      <c r="H227" s="2" t="inlineStr">
        <is>
          <t>ದಿನಾಂಕ:05-09-2026 ... ಪ್ರತಿ ಮಾಹೆಯ ಪಿಂಚಣಿಯು ತಮ್ಮ ಉಳಿತಾಯ ಖಾತೆಗೆ ಜಮಾ ಮಾಡಲಾಗುವುದು.</t>
        </is>
      </c>
      <c r="I227" s="2" t="inlineStr">
        <is>
          <t>Date: 05-09-2026 ... Each monthly pension will be credited to their savings account.</t>
        </is>
      </c>
    </row>
    <row r="228">
      <c r="A228" s="2" t="n">
        <v>410462</v>
      </c>
      <c r="B228" s="3" t="inlineStr">
        <is>
          <t>No</t>
        </is>
      </c>
      <c r="C228" s="4" t="inlineStr">
        <is>
          <t>★</t>
        </is>
      </c>
      <c r="D228" s="2" t="inlineStr">
        <is>
          <t>ವಸತಿ ಯೋಜನೆ</t>
        </is>
      </c>
      <c r="E228" s="2" t="inlineStr">
        <is>
          <t>Housing Scheme</t>
        </is>
      </c>
      <c r="F228" s="2" t="inlineStr">
        <is>
          <t>The citizen applied for a house under the housing scheme.</t>
        </is>
      </c>
      <c r="G228" s="2" t="inlineStr">
        <is>
          <t>No house has been sanctioned; the application will be considered only after the government fixes a housing target.</t>
        </is>
      </c>
      <c r="H228" s="2" t="inlineStr">
        <is>
          <t>ಪ್ರಸ್ತುತ ಸರ್ಕಾರದ ವಸತಿ ಯೋಜನೆಡಿ ಗುರಿ ನಿಗದಿಪಡಿಸಿ ಮಂಜೂರಾತಿ ನೀಡಿರುವುದಿಲ್ಲ.</t>
        </is>
      </c>
      <c r="I228" s="2" t="inlineStr">
        <is>
          <t>At present, the housing scheme has not been sanctioned as the government has not fixed a target.</t>
        </is>
      </c>
    </row>
    <row r="229">
      <c r="A229" s="2" t="n">
        <v>410463</v>
      </c>
      <c r="B229" s="3" t="inlineStr">
        <is>
          <t>No</t>
        </is>
      </c>
      <c r="C229" s="4" t="inlineStr">
        <is>
          <t>★</t>
        </is>
      </c>
      <c r="D229" s="2" t="inlineStr">
        <is>
          <t>ಸಂಧ್ಯಾ ಸುರಕ್ಷಾ ಪಿಂಚಣಿ ಯೋಜನೆ</t>
        </is>
      </c>
      <c r="E229" s="2" t="inlineStr">
        <is>
          <t>Sandhya Suraksha Pension Scheme (old-age pension)</t>
        </is>
      </c>
      <c r="F229" s="2" t="inlineStr">
        <is>
          <t>The citizen, Yallappa, requested the restoration of his monthly pension under the Sandhya Suraksha Pension Scheme, which had been stopped.</t>
        </is>
      </c>
      <c r="G229" s="2" t="inlineStr">
        <is>
          <t>No information on the final action taken by the office is available in the provided ATR.</t>
        </is>
      </c>
      <c r="H229" s="2" t="inlineStr"/>
      <c r="I22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30">
      <c r="A230" s="2" t="n">
        <v>410466</v>
      </c>
      <c r="B230" s="3" t="inlineStr">
        <is>
          <t>No</t>
        </is>
      </c>
      <c r="C230" s="4" t="inlineStr">
        <is>
          <t>★</t>
        </is>
      </c>
      <c r="D230" s="2" t="inlineStr">
        <is>
          <t>ವಸತಿ ಯೋಜನೆ</t>
        </is>
      </c>
      <c r="E230" s="2" t="inlineStr">
        <is>
          <t>Housing Scheme</t>
        </is>
      </c>
      <c r="F230" s="2" t="inlineStr">
        <is>
          <t>The citizen applied for a house under the Housing Scheme, stating they are in need of a house and have not received any government assistance so far.</t>
        </is>
      </c>
      <c r="G230" s="2" t="inlineStr">
        <is>
          <t>No house has been sanctioned; the application will be placed before the Gram Sabha once the government fixes a housing target.</t>
        </is>
      </c>
      <c r="H2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0" s="2" t="inlineStr">
        <is>
          <t>At present, the government has not sanctioned a target under the Housing Scheme. After the government fixes a target, the applicant's application will be presented before the Gram Sabha and action will be taken as per the rules.</t>
        </is>
      </c>
    </row>
    <row r="231">
      <c r="A231" s="2" t="n">
        <v>410468</v>
      </c>
      <c r="B231" s="3" t="inlineStr">
        <is>
          <t>No</t>
        </is>
      </c>
      <c r="C231" s="4" t="inlineStr">
        <is>
          <t>★</t>
        </is>
      </c>
      <c r="D231" s="2" t="inlineStr">
        <is>
          <t>ವೃತ್ತಿ ಪ್ರೋತ್ಸಾಹ ಯೋಜನೆ</t>
        </is>
      </c>
      <c r="E231" s="2" t="inlineStr">
        <is>
          <t>Vritti Proutsaah Scheme (Self-employment Promotion Scheme)</t>
        </is>
      </c>
      <c r="F231" s="2" t="inlineStr">
        <is>
          <t>The citizen applied for a direct loan under the Vritti Proutsaah Scheme for self-employment, stating they belong to the Darvesh community and are economically backward.</t>
        </is>
      </c>
      <c r="G231" s="2" t="inlineStr">
        <is>
          <t>The application was rejected as the applicant was not selected under the Vritti Proutsaah Scheme for the 2025-26 fiscal year.</t>
        </is>
      </c>
      <c r="H231" s="2" t="inlineStr">
        <is>
          <t>ಸದರಿಯವರು ಆಯ್ಕೆಯಾಗಿರುವದಿಲ್ಲ ಎಂದು ಈ ಮೂಲಕ ಹಿಂಬರಹ ನೀಡಲಾಗಿದೆ.</t>
        </is>
      </c>
      <c r="I231" s="2" t="inlineStr">
        <is>
          <t>It is hereby informed that the applicant was not selected.</t>
        </is>
      </c>
    </row>
    <row r="232">
      <c r="A232" s="2" t="n">
        <v>410469</v>
      </c>
      <c r="B232" s="10" t="inlineStr">
        <is>
          <t>Yes</t>
        </is>
      </c>
      <c r="C232" s="4" t="inlineStr">
        <is>
          <t>★★★</t>
        </is>
      </c>
      <c r="D232" s="2" t="inlineStr">
        <is>
          <t>ಸಾಮಾಜಿಕ ಭದ್ರತಾ ಪಿಂಚಣಿ ಯೋಜನೆ</t>
        </is>
      </c>
      <c r="E232" s="2" t="inlineStr">
        <is>
          <t>Social Security Pension Scheme</t>
        </is>
      </c>
      <c r="F232" s="2" t="inlineStr">
        <is>
          <t>The citizen requested a re-examination of suspected cases under the Social Security Pension Scheme in Chandrabanda Hobli, Rayachuru Taluk, to re-sanction pensions for eligible beneficiaries.</t>
        </is>
      </c>
      <c r="G232" s="2" t="inlineStr">
        <is>
          <t>The citizen's suspended pension was re-sanctioned, and the monthly pension will be credited to their savings account.</t>
        </is>
      </c>
      <c r="H232" s="2" t="inlineStr">
        <is>
          <t>ದಿನಾಂಕ:05-09-2026 ... ಶ್ರೀ 100211 ವಂಶ 150 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32" s="2" t="inlineStr">
        <is>
          <t>Date: 05-09-2026 ... Order is issued to provide a re-sanction certificate for the pension that was suspended, based on documents, to Shri 100211 Vansh 150 Rangappa, and the monthly pension will be credited to his savings account.</t>
        </is>
      </c>
    </row>
    <row r="233">
      <c r="A233" s="2" t="n">
        <v>410471</v>
      </c>
      <c r="B233" s="10" t="inlineStr">
        <is>
          <t>Yes</t>
        </is>
      </c>
      <c r="C233" s="4" t="inlineStr">
        <is>
          <t>★★★</t>
        </is>
      </c>
      <c r="D233" s="2" t="inlineStr">
        <is>
          <t>ಇಂದಿರಾ ಗಾಂಧಿ ರಾಷ್ಟ್ರೀಯ ವೃದ್ಧಾಪ್ಯ ವೇತನ ಪಿಂಚಣಿ ಯೋಜನೆ</t>
        </is>
      </c>
      <c r="E233" s="2" t="inlineStr">
        <is>
          <t>Indira Gandhi National Old Age Pension Scheme</t>
        </is>
      </c>
      <c r="F233" s="2" t="inlineStr">
        <is>
          <t>The citizen, MUNISWAMI, requested the sanctioning of a monthly pension under the Indira Gandhi National Old Age Pension Scheme.</t>
        </is>
      </c>
      <c r="G233" s="2" t="inlineStr">
        <is>
          <t>The application for the monthly pension under the Indira Gandhi National Old Age Pension Scheme was sanctioned.</t>
        </is>
      </c>
      <c r="H233" s="2" t="inlineStr">
        <is>
          <t>ಆರ್.ಎ. ಸಂಖ್ಯೆ / R.D No: RD0038944155821</t>
        </is>
      </c>
      <c r="I233" s="2" t="inlineStr">
        <is>
          <t>R.D No: RD0038944155821</t>
        </is>
      </c>
    </row>
    <row r="234">
      <c r="A234" s="2" t="n">
        <v>410472</v>
      </c>
      <c r="B234" s="3" t="inlineStr">
        <is>
          <t>No</t>
        </is>
      </c>
      <c r="C234" s="4" t="inlineStr">
        <is>
          <t>★</t>
        </is>
      </c>
      <c r="D234" s="2" t="inlineStr">
        <is>
          <t>ವಸತಿ ಯೋಜನೆ</t>
        </is>
      </c>
      <c r="E234" s="2" t="inlineStr">
        <is>
          <t>Housing Scheme</t>
        </is>
      </c>
      <c r="F234" s="2" t="inlineStr">
        <is>
          <t>The citizen submitted a grievance related to a housing scheme, but no specific scheme was named in the documents. The request is inferred to be related to a housing scheme based on the context.</t>
        </is>
      </c>
      <c r="G234" s="2" t="inlineStr">
        <is>
          <t>No information is available on the final action taken as the ATR is empty.</t>
        </is>
      </c>
      <c r="H234" s="2" t="inlineStr"/>
      <c r="I23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35">
      <c r="A235" s="2" t="n">
        <v>410473</v>
      </c>
      <c r="B235" s="3" t="inlineStr">
        <is>
          <t>No</t>
        </is>
      </c>
      <c r="C235" s="4" t="inlineStr">
        <is>
          <t>★</t>
        </is>
      </c>
      <c r="D235" s="2" t="inlineStr">
        <is>
          <t>ಇಂದಿರಾ ಗಾಂಧಿ ರಾಷ್ಟ್ರೀಯ ವೃದ್ಧಾಪ್ಯ ವೇತನ ಯೋಜನೆ</t>
        </is>
      </c>
      <c r="E235" s="2" t="inlineStr">
        <is>
          <t>Indira Gandhi National Old Age Pension Scheme</t>
        </is>
      </c>
      <c r="F235" s="2" t="inlineStr">
        <is>
          <t>The citizen, Rangappa bin Timmayya, applied for the Indira Gandhi National Old Age Pension Scheme.</t>
        </is>
      </c>
      <c r="G235" s="2" t="inlineStr">
        <is>
          <t>No action was taken as the ATR is empty and no outcome is stated.</t>
        </is>
      </c>
      <c r="H235" s="2" t="inlineStr"/>
      <c r="I23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36">
      <c r="A236" s="2" t="n">
        <v>410478</v>
      </c>
      <c r="B236" s="10" t="inlineStr">
        <is>
          <t>Yes</t>
        </is>
      </c>
      <c r="C236" s="4" t="inlineStr">
        <is>
          <t>★★★</t>
        </is>
      </c>
      <c r="D236" s="2" t="inlineStr">
        <is>
          <t>ಇಂದಿರಾ ಗಾಂಧಿ ರಾಷ್ಟ್ರೀಯ ವೃದ್ಧಾಪ್ಯ ವೇತನ ಪಿಂಚಣಿ-ಯೋಜನೆ</t>
        </is>
      </c>
      <c r="E236" s="2" t="inlineStr">
        <is>
          <t>Indira Gandhi National Old Age Pension Scheme</t>
        </is>
      </c>
      <c r="F236" s="2" t="inlineStr">
        <is>
          <t>The citizen, Shankaramma, applied for a monthly pension under the Indira Gandhi National Old Age Pension Scheme.</t>
        </is>
      </c>
      <c r="G236" s="2" t="inlineStr">
        <is>
          <t>A monthly pension of ₹600 under the Indira Gandhi National Old Age Pension Scheme has been sanctioned to Shankaramma, effective from 01/01/2022.</t>
        </is>
      </c>
      <c r="H236" s="2" t="inlineStr">
        <is>
          <t>ರಾಯಚೂರು ತಾಲ್ಲೂಕಿನ ಚಂದ್ರಬಂಡಾ ಹೋಬಳಿಯ ವಿಚಾರಣಾಧಿಕಾರಿಗಳ ಪತ್ರ ಸಂಖ್ಯೆ OAP1/8944133015 ದಿನಾಂಕ 18/12/2021 ರನ್ವಯ ಈ ಕೆಳಗೆ ತಿಳಿಸಿರುವ ವ್ಯಕ್ತಿಗೆ ಇಂದಿರಾ ಗಾಂಧಿ ರಾಷ್ಟ್ರೀಯ ವೃದ್ಧಾಪ್ಯ ವೇತನ ಪಿಂಚಣಿ-ಯೋಜನೆಯಡಿ ಮಾಸಿಕ ಪಿಂಚಣಿ ಮಂಜೂರು ಮಾಡಲಾಗಿದೆ.</t>
        </is>
      </c>
      <c r="I236" s="2" t="inlineStr">
        <is>
          <t>Under the Indira Gandhi National Old Age Pension Scheme, a monthly pension has been sanctioned to the person mentioned below, as per the inspection report number OAP1/8944133015 dated 18/12/2021 from Chandrabanda Hobli, Raichur Taluk.</t>
        </is>
      </c>
    </row>
    <row r="237">
      <c r="A237" s="2" t="n">
        <v>410479</v>
      </c>
      <c r="B237" s="3" t="inlineStr">
        <is>
          <t>No</t>
        </is>
      </c>
      <c r="C237" s="4" t="inlineStr">
        <is>
          <t>★</t>
        </is>
      </c>
      <c r="D237" s="2" t="inlineStr">
        <is>
          <t>ವಸತಿ ಯೋಜನೆ</t>
        </is>
      </c>
      <c r="E237" s="2" t="inlineStr">
        <is>
          <t>Housing Scheme</t>
        </is>
      </c>
      <c r="F237" s="2" t="inlineStr">
        <is>
          <t>The citizen applied for a house under the Housing Scheme.</t>
        </is>
      </c>
      <c r="G237" s="2" t="inlineStr">
        <is>
          <t>No house has been sanctioned; the application will be placed before the Gram Sabha once the government fixes a housing target.</t>
        </is>
      </c>
      <c r="H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7" s="2" t="inlineStr">
        <is>
          <t>At present, the government has not sanctioned a target under the Housing Scheme. After the government fixes a target, the applicant's application will be placed before the Gram Sabha and action will be taken as per the rules.</t>
        </is>
      </c>
    </row>
    <row r="238">
      <c r="A238" s="2" t="n">
        <v>410481</v>
      </c>
      <c r="B238" s="3" t="inlineStr">
        <is>
          <t>No</t>
        </is>
      </c>
      <c r="C238" s="4" t="inlineStr">
        <is>
          <t>★</t>
        </is>
      </c>
      <c r="D238" s="2" t="inlineStr">
        <is>
          <t>ವಸತಿ ಯೋಜನೆ</t>
        </is>
      </c>
      <c r="E238" s="2" t="inlineStr">
        <is>
          <t>Housing Scheme</t>
        </is>
      </c>
      <c r="F238" s="2" t="inlineStr">
        <is>
          <t>The citizen applied for housing scheme (site/house allotment) under the government's welfare programs.</t>
        </is>
      </c>
      <c r="G238" s="2" t="inlineStr">
        <is>
          <t>The application for housing under the housing scheme will be placed before the Grama Sabha after the government fixes a target.</t>
        </is>
      </c>
      <c r="H238" s="2" t="inlineStr">
        <is>
          <t>ಸರ್ಕಾರದಿಂದ ಗುರಿ ನಿಗದಿಪಡಿಸಿದ ನಂತರ ಸದರಿಯವರ ಅರ್ಜಿಯನ್ನು ಗ್ರಾಮ ಸಭೆಯಲ್ಲಿ ಮಂಡಿಸಿ ನಿಯಮಾನುಸಾರ ಕ್ರಮ ವಹಿಸಲಾಗುವುದು</t>
        </is>
      </c>
      <c r="I238" s="2" t="inlineStr">
        <is>
          <t>After the government fixes a target, the application will be placed before the Grama Sabha and action will be taken as per the rules.</t>
        </is>
      </c>
    </row>
    <row r="239">
      <c r="A239" s="2" t="n">
        <v>410482</v>
      </c>
      <c r="B239" s="3" t="inlineStr">
        <is>
          <t>No</t>
        </is>
      </c>
      <c r="C239" s="4" t="inlineStr">
        <is>
          <t>★</t>
        </is>
      </c>
      <c r="D239" s="2" t="inlineStr">
        <is>
          <t>ವಸತಿ ಯೋಜನೆ</t>
        </is>
      </c>
      <c r="E239" s="2" t="inlineStr">
        <is>
          <t>Housing Scheme</t>
        </is>
      </c>
      <c r="F239" s="2" t="inlineStr">
        <is>
          <t>The citizen applied for housing scheme (site/house allotment) under the Public Grievance Redressal System.</t>
        </is>
      </c>
      <c r="G239" s="2" t="inlineStr">
        <is>
          <t>The application for housing scheme will be considered by the Gram Sabha after the government fixes a target.</t>
        </is>
      </c>
      <c r="H239" s="2" t="inlineStr">
        <is>
          <t>ಸರ್ಕಾರದಿಂದ ಗುರಿ ನಿಗದಿಪಡಿಸಿದ ನಂತರ ಸದರಿಯವರ ಅರ್ಜಿಯನ್ನು ಗ್ರಾಮ ಸಭೆಯಲ್ಲಿ ಮಂಡಿಸಿ ನಿಯಮಾನುಸಾರ ಕ್ರಮ ವಹಿಸಲಾಗುವುದು</t>
        </is>
      </c>
      <c r="I239" s="2" t="inlineStr">
        <is>
          <t>After the government fixes a target, the application will be presented before the Gram Sabha and action will be taken in accordance with the rules.</t>
        </is>
      </c>
    </row>
    <row r="240">
      <c r="A240" s="2" t="n">
        <v>410483</v>
      </c>
      <c r="B240" s="3" t="inlineStr">
        <is>
          <t>No</t>
        </is>
      </c>
      <c r="C240" s="4" t="inlineStr">
        <is>
          <t>★</t>
        </is>
      </c>
      <c r="D240" s="2" t="inlineStr">
        <is>
          <t>ಸಾಮಾಜಿಕ ಭದ್ರತಾ ಪಿಂಚಣಿ ಯೋಜನೆ</t>
        </is>
      </c>
      <c r="E240" s="2" t="inlineStr">
        <is>
          <t>Social Security Pension Scheme</t>
        </is>
      </c>
      <c r="F240" s="2" t="inlineStr">
        <is>
          <t>The citizen requested the re-approval of a pension under the Social Security Pension Scheme for an eligible beneficiary.</t>
        </is>
      </c>
      <c r="G240" s="2" t="inlineStr">
        <is>
          <t>No specific action was taken as the ATR is empty.</t>
        </is>
      </c>
      <c r="H240" s="2" t="inlineStr"/>
      <c r="I24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41">
      <c r="A241" s="2" t="n">
        <v>410484</v>
      </c>
      <c r="B241" s="3" t="inlineStr">
        <is>
          <t>No</t>
        </is>
      </c>
      <c r="C241" s="4" t="inlineStr">
        <is>
          <t>★★</t>
        </is>
      </c>
      <c r="D241" s="2" t="inlineStr">
        <is>
          <t>ಮೂಲ ಭೂತ ಸೌಕರ್ಯ ಯೋಜನೆ</t>
        </is>
      </c>
      <c r="E241" s="2" t="inlineStr">
        <is>
          <t>Basic Infrastructure Scheme</t>
        </is>
      </c>
      <c r="F241" s="2" t="inlineStr">
        <is>
          <t>The citizen requested the construction of compound walls for open toilets for women in wards 12 and 14 of Manvi city, resolution of water supply issues, and the construction of Shri Valmiki Bhavan.</t>
        </is>
      </c>
      <c r="G241" s="2" t="inlineStr">
        <is>
          <t>The request for compound walls for open toilets in wards 12 and 14 has been noted, and a proposal will be submitted in the next budget. The water supply issue is being addressed under the Amrit 2.0 scheme, and the Valmiki Bhavan will be proposed after identifying a suitable site.</t>
        </is>
      </c>
      <c r="H241" s="2" t="inlineStr">
        <is>
          <t>ಮೇಲ್ಕಂಡ ವಿಷಯಕ್ಕೆ ಸಂಬಂಧಿಸಿದಂತೆ ವಾರ್ಡ್ ನಂ 12 ,14 ರ ಮಹಿಳೆಯರ ಬಯಲು ಶೌಚಲಯಕ್ಕೆ ಕಂಪೌಂಡ್ ಗೋಡೆ ನಿರ್ಮಾಣ ಕುರಿತು ಕೋರಿದು, ಸದರಿ ಸ್ಥಳ ಪರಿಶೀಲನೆ ಮಾಡಿ ಮುಂದಿನ ಅನುದಾನದಲ್ಲಿ ಪ್ರಸ್ತಾವನೆ ಸಲ್ಲಿಸಲಾಗುವುದು, ಹಾಗೂ ನೀರಿನ ಸಮಸ್ಯೆ ಅಮೃತ್ 2.0 ಯೋಜನೆಯಾಡಿ ಪೈಪಲೈನ್ ಕಾಮಗಾರಿ ಪ್ರಗತಿಯಲ್ಲಿದ್ದು ಕಾಮಗಾರಿ ಪೂರ್ಣಗೊಂಡ ನಂತರದಲ್ಲಿ ನೀರು ಸರಬರಾಜು ಸಮರ್ಪಕವಾಗಿ ಮಾಡಬಹುದಾಗಿರುತ್ತದೆ, ತದನಂತರ ವಾಲ್ಮೀಕಿ ಭವನದ ಕುರಿತು ಸೂಕ್ತ ಜಾಗ ವನ್ನು ಗುರುತಿಸಿ ಮುಂದಿನ ದಿನಗಳಲ್ಲಿ ಪ್ರಸ್ತಾವನೆ ಸಲ್ಲಿಸಲಾಗುವುದು.</t>
        </is>
      </c>
      <c r="I241" s="2" t="inlineStr">
        <is>
          <t>Regarding the above-mentioned matter, the request for the construction of compound walls for open toilets for women in wards 12 and 14 has been made, and after inspecting the site, a proposal will be submitted in the next budget. Additionally, the water supply issue is being addressed under the Amrit 2.0 scheme, with pipeline work in progress, and water supply will be properly arranged after the work is completed. Subsequently, a suitable site for the Valmiki Bhavan will be identified, and a proposal will be submitted in the coming days.</t>
        </is>
      </c>
    </row>
    <row r="242">
      <c r="A242" s="2" t="n">
        <v>410485</v>
      </c>
      <c r="B242" s="3" t="inlineStr">
        <is>
          <t>No</t>
        </is>
      </c>
      <c r="C242" s="4" t="inlineStr">
        <is>
          <t>★</t>
        </is>
      </c>
      <c r="D242" s="2" t="inlineStr">
        <is>
          <t>ವಸತಿ ಯೋಜನೆ</t>
        </is>
      </c>
      <c r="E242" s="2" t="inlineStr">
        <is>
          <t>Housing Scheme</t>
        </is>
      </c>
      <c r="F242" s="2" t="inlineStr">
        <is>
          <t>The citizen submitted a grievance related to a housing scheme, but no specific scheme name was mentioned in the documents. The request is inferred to be related to a housing scheme based on the context.</t>
        </is>
      </c>
      <c r="G242" s="2" t="inlineStr">
        <is>
          <t>No action was taken as the ATR is empty and no information is available to determine the outcome.</t>
        </is>
      </c>
      <c r="H242" s="2" t="inlineStr"/>
      <c r="I24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43">
      <c r="A243" s="2" t="n">
        <v>410492</v>
      </c>
      <c r="B243" s="3" t="inlineStr">
        <is>
          <t>No</t>
        </is>
      </c>
      <c r="C243" s="4" t="inlineStr">
        <is>
          <t>★</t>
        </is>
      </c>
      <c r="D243" s="2" t="inlineStr">
        <is>
          <t>ವಸತಿ ಯೋಜನೆ</t>
        </is>
      </c>
      <c r="E243" s="2" t="inlineStr">
        <is>
          <t>Housing Scheme</t>
        </is>
      </c>
      <c r="F243" s="2" t="inlineStr">
        <is>
          <t>The citizen applied for a house or site allotment under the Housing Scheme.</t>
        </is>
      </c>
      <c r="G243" s="2" t="inlineStr">
        <is>
          <t>No house or site has been sanctioned; the application will be placed before the Gram Sabha once the government fixes a housing target.</t>
        </is>
      </c>
      <c r="H2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3" s="2" t="inlineStr">
        <is>
          <t>At present, under the Housing Scheme, no sanction has been given by the government. After the government fixes a target, the application will be placed before the Gram Sabha and action will be taken in accordance with the rules.</t>
        </is>
      </c>
    </row>
    <row r="244">
      <c r="A244" s="2" t="n">
        <v>410494</v>
      </c>
      <c r="B244" s="10" t="inlineStr">
        <is>
          <t>Yes</t>
        </is>
      </c>
      <c r="C244" s="4" t="inlineStr">
        <is>
          <t>★★★</t>
        </is>
      </c>
      <c r="D244" s="2" t="inlineStr">
        <is>
          <t>ಇಂದಿರಾ ಗಾಂಧಿ ರಾಷ್ಟ್ರೀಯ ವೃದ್ಧಾಪ್ಯ ವೇತನ ಪಿಂಚಣಿ ಯೋಜನೆ</t>
        </is>
      </c>
      <c r="E244" s="2" t="inlineStr">
        <is>
          <t>Indira Gandhi National Old Age Pension Scheme</t>
        </is>
      </c>
      <c r="F244" s="2" t="inlineStr">
        <is>
          <t>The citizen applied for a monthly pension under the Indira Gandhi National Old Age Pension Scheme for Laxmi, residing in Raladoddi Post, Waddepalli, Raichur district.</t>
        </is>
      </c>
      <c r="G244" s="2" t="inlineStr">
        <is>
          <t>The monthly pension under the Indira Gandhi National Old Age Pension Scheme was sanctioned to Laxmi, effective from 01/12/2024.</t>
        </is>
      </c>
      <c r="H244" s="2" t="inlineStr">
        <is>
          <t>Monthly Pension Under Indira Gandhi National Old Age Pension Scheme is sanctioned to the person below as per Inspection Report sanctioned 25/10/24/8332 dated 08/11/2024 at Chandrabanda Hobli RAICHUR Taluk RAICHUR District</t>
        </is>
      </c>
      <c r="I244" s="2" t="inlineStr">
        <is>
          <t>Monthly Pension Under Indira Gandhi National Old Age Pension Scheme is sanctioned to the person below as per Inspection Report sanctioned 25/10/24/8332 dated 08/11/2024 at Chandrabanda Hobli RAICHUR Taluk RAICHUR District</t>
        </is>
      </c>
    </row>
    <row r="245">
      <c r="A245" s="2" t="n">
        <v>410496</v>
      </c>
      <c r="B245" s="10" t="inlineStr">
        <is>
          <t>Yes</t>
        </is>
      </c>
      <c r="C245" s="4" t="inlineStr">
        <is>
          <t>★★★</t>
        </is>
      </c>
      <c r="D245" s="2" t="inlineStr">
        <is>
          <t>ಇಂದಿರಾ ಗಾಂಧಿ ರಾಷ್ಟ್ರೀಯ ವೃದ್ಧಾಪ್ಯ ವೇತನ ಯೋಜನೆ</t>
        </is>
      </c>
      <c r="E245" s="2" t="inlineStr">
        <is>
          <t>Indira Gandhi National Old Age Pension Scheme</t>
        </is>
      </c>
      <c r="F245" s="2" t="inlineStr">
        <is>
          <t>The citizen, Narsimhalu, requested the sanctioning of the Indira Gandhi National Old Age Pension Scheme for himself.</t>
        </is>
      </c>
      <c r="G245" s="2" t="inlineStr">
        <is>
          <t>The citizen's application for the Indira Gandhi National Old Age Pension Scheme was sanctioned, and the pension of ₹200 per month was approved.</t>
        </is>
      </c>
      <c r="H245" s="2" t="inlineStr">
        <is>
          <t>ಶ್ರೀ. ನರಸಿಂಹಲು ಬಿನ್ ಶ್ರೀ ತಿಮ್ಮಯ್ಯ (ತಂದೆಯ ಹೆಸರು) ಮತ್ತು ಶ್ರೀಮತಿ ತಿಮ್ಮಕ್ಕ (ತಾಯಿಯ ಹೆಸರು) ರವರಿಗೆ ಈ ಆದೇಶದ ಮುಂದಿನ ತಿಂಗಳ ನೇ ತಾರೀಖಿನಿಂದ ಜಾರಿಗೆ ಬರುವಂತೆ ಆಕೆ/ಆತನು ಮೃತನಾಗುವವರೆಗೆ ಪ್ರತಿ ತಿಂಗಳಿಗೆ ರೂ 200./ (ರೂ. ಎರಡು ನೂರು ಮಾತ್ರ.) ಇಂದಿರಾ ಗಾಂಧಿ ರಾಷ್ಟ್ರೀಯ ವೃದ್ಧಾಪ್ಯ ವೇತನ ದ ಸಂದಾಯಕ್ಕೆ ಮಂಜೂರಾತಿ ನೀಡಲಾಗಿದೆ.</t>
        </is>
      </c>
      <c r="I245" s="2" t="inlineStr">
        <is>
          <t>Shri. Narsimhalu bin Shri Thimmayya (father's name) and Smt. Thimmakka (mother's name) have been sanctioned the Indira Gandhi National Old Age Pension Scheme of ₹200 per month, effective from the next date of this order, until the applicant passes away.</t>
        </is>
      </c>
    </row>
    <row r="246">
      <c r="A246" s="2" t="n">
        <v>410498</v>
      </c>
      <c r="B246" s="3" t="inlineStr">
        <is>
          <t>No</t>
        </is>
      </c>
      <c r="C246" s="4" t="inlineStr">
        <is>
          <t>★</t>
        </is>
      </c>
      <c r="D246" s="2" t="inlineStr">
        <is>
          <t>ಸಾಮಾಜಿಕ ಭದ್ರತಾ ಪಿಂಚಣಿ ಯೋಜನೆ</t>
        </is>
      </c>
      <c r="E246" s="2" t="inlineStr">
        <is>
          <t>Social Security Pension Scheme</t>
        </is>
      </c>
      <c r="F246" s="2" t="inlineStr">
        <is>
          <t>The citizen requested a re-examination of suspected cases under the Social Security Pension Scheme to re-sanction pensions to eligible beneficiaries.</t>
        </is>
      </c>
      <c r="G246" s="2" t="inlineStr">
        <is>
          <t>No specific action was taken as the ATR is empty.</t>
        </is>
      </c>
      <c r="H246" s="2" t="inlineStr"/>
      <c r="I24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47">
      <c r="A247" s="2" t="n">
        <v>410499</v>
      </c>
      <c r="B247" s="3" t="inlineStr">
        <is>
          <t>No</t>
        </is>
      </c>
      <c r="C247" s="4" t="inlineStr">
        <is>
          <t>★</t>
        </is>
      </c>
      <c r="D247" s="2" t="inlineStr">
        <is>
          <t>ವಸತಿ ಯೋಜನೆ</t>
        </is>
      </c>
      <c r="E247" s="2" t="inlineStr">
        <is>
          <t>Housing Scheme</t>
        </is>
      </c>
      <c r="F247" s="2" t="inlineStr">
        <is>
          <t>The citizen applied for housing scheme (site/house allotment) under the public service movement event.</t>
        </is>
      </c>
      <c r="G247" s="2" t="inlineStr">
        <is>
          <t>No action has been taken yet; the application will be considered after the government sets a housing target.</t>
        </is>
      </c>
      <c r="H247" s="2" t="inlineStr">
        <is>
          <t>ಗುರಿ ನಿಗದಿಪಡಿಸಿದ ನಂತರ ... ಕ್ರಮವಹಿಸಲಾಗುವುದು</t>
        </is>
      </c>
      <c r="I247" s="2" t="inlineStr">
        <is>
          <t>Action will be taken after the government fixes a target.</t>
        </is>
      </c>
    </row>
    <row r="248">
      <c r="A248" s="2" t="n">
        <v>410505</v>
      </c>
      <c r="B248" s="3" t="inlineStr">
        <is>
          <t>No</t>
        </is>
      </c>
      <c r="C248" s="4" t="inlineStr">
        <is>
          <t>★</t>
        </is>
      </c>
      <c r="D248" s="2" t="inlineStr">
        <is>
          <t>ಡಾ|| ಬಿ.ಆರ್.ಅಂಬೇಡ್ಕರ್ ಭವನ ಹಾಗೂ ಡಾ|| ಬಿ.ಆರ್.ಅಂಬೇಡ್ಕರ್ ವೃತ್ತದಲ್ಲಿ ಕಂಚಿನ ಪುತ್ತಳಿ ನಿರ್ಮಾಣ</t>
        </is>
      </c>
      <c r="E248" s="2" t="inlineStr">
        <is>
          <t>Dr. B.R. Ambedkar Community Hall and Dr. B.R. Ambedkar Circle Bronze Statue Construction</t>
        </is>
      </c>
      <c r="F248" s="2" t="inlineStr">
        <is>
          <t>The citizen requested the construction of a bronze statue of Dr. B.R. Ambedkar in the Dr. B.R. Ambedkar Circle and the construction of a community hall in Manvi town in the name of Dr. B.R. Ambedkar.</t>
        </is>
      </c>
      <c r="G248" s="2" t="inlineStr">
        <is>
          <t>The office has stated that the bronze statue of Dr. B.R. Ambedkar will be discussed and action will be taken in the future, and the community hall will be sanctioned in the next funding cycle.</t>
        </is>
      </c>
      <c r="H248" s="2" t="inlineStr">
        <is>
          <t>ಮಾಹಿತಿ | ಡಾ. ಬಿ. ಆರ್. ಅಂಬೇಡ್ಕರ್ ಪುತ್ತಳಿ ವಿಚಾರಕ್ಕೆ ಸಂಬಂಧಿಸಿದಂತೆ ಸಮಾಜ ಕಲ್ಯಾಣ ಇಲಾಖೆ ಕೈಗೆತ್ತಕೊಳ್ಳಬೇಕಾದ ಕೆಲಸ ಆದರಿಂದ ಮುಂದಿನ ದಿನಗಳಲ್ಲಿ ಈ ವಿಷಯದ ಕುರಿತು ಚರ್ಚಿಸಿ ಸೂಕ್ತ ಕ್ರಮ ಕೈಗೊಳ್ಳಲಾಗುವುದು, ಹಾಗೂ ಸಮುದಾಯ ಭವನದ ಕುರಿತು ಈಗಾಗಲೇ ಕೋನಾಪುರಪೇಟೆಯಲ್ಲಿ ಸಮುದಾಯ ಭವನವಿದ್ದು, ಇತ್ತೀಚಿಗೆ ಭವನದ ನವೀಕರಣದ ಕಾಮಗಾರಿಯನ್ನು ಕೈಗೆತ್ತಿಕೊಂಡು ಪೂರ್ಣಗೊಳಿಸಲಾಗಿರುತ್ತದೆ ಹಾಗೂ ಮುಂದಿನ ಅನುದಾನದಲ್ಲಿ ಭವನದ ಕಾಮಗಾರಿ ನೇರವೆರಸಿಲಾಗುವುದು.</t>
        </is>
      </c>
      <c r="I248" s="2" t="inlineStr">
        <is>
          <t>Regarding the construction of the bronze statue of Dr. B.R. Ambedkar, the Social Welfare Department will take up the matter for discussion in the coming days and take appropriate action. As for the community hall, there is already a community hall in Konapura Pete, and recently, the renovation work of the hall has been completed, and the construction of the hall will be sanctioned in the next funding.</t>
        </is>
      </c>
    </row>
    <row r="249">
      <c r="A249" s="2" t="n">
        <v>410506</v>
      </c>
      <c r="B249" s="3" t="inlineStr">
        <is>
          <t>No</t>
        </is>
      </c>
      <c r="C249" s="4" t="inlineStr">
        <is>
          <t>★</t>
        </is>
      </c>
      <c r="D249" s="2" t="inlineStr">
        <is>
          <t>ವಸತಿ ಯೋಜನೆ</t>
        </is>
      </c>
      <c r="E249" s="2" t="inlineStr">
        <is>
          <t>Housing Scheme</t>
        </is>
      </c>
      <c r="F249" s="2" t="inlineStr">
        <is>
          <t>The citizen applied for a house under the Housing Scheme. The application was submitted to the Gram Panchayat, but no sanction has been given yet.</t>
        </is>
      </c>
      <c r="G249" s="2" t="inlineStr">
        <is>
          <t>No house has been sanctioned; the application will be placed before the Gram Sabha once the government fixes a housing target.</t>
        </is>
      </c>
      <c r="H2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9" s="2" t="inlineStr">
        <is>
          <t>At present, the government has not sanctioned a target under the Housing Scheme. After the government fixes a target, the application will be placed before the Gram Sabha and action will be taken as per the rules.</t>
        </is>
      </c>
    </row>
    <row r="250">
      <c r="A250" s="2" t="n">
        <v>410507</v>
      </c>
      <c r="B250" s="3" t="inlineStr">
        <is>
          <t>No</t>
        </is>
      </c>
      <c r="C250" s="4" t="inlineStr">
        <is>
          <t>★</t>
        </is>
      </c>
      <c r="D250" s="2" t="inlineStr">
        <is>
          <t>ಸಂಧ್ಯಾ ಸುರಕ್ಷಾ ಪಿಂಚಣಿ ಯೋಜನೆ</t>
        </is>
      </c>
      <c r="E250" s="2" t="inlineStr">
        <is>
          <t>Sandhya Suraksha Pension Scheme (old-age pension)</t>
        </is>
      </c>
      <c r="F250" s="2" t="inlineStr">
        <is>
          <t>The citizen requested the restoration of their pension under the Sandhya Suraksha Pension Scheme, which had been stopped since April 2026.</t>
        </is>
      </c>
      <c r="G250" s="2" t="inlineStr">
        <is>
          <t>No action has been taken yet; the office will take action later.</t>
        </is>
      </c>
      <c r="H250" s="2" t="inlineStr">
        <is>
          <t>ಕ್ರಮ ಕೈಗೊಳ್ಳಲಾಗುವುದು</t>
        </is>
      </c>
      <c r="I250" s="2" t="inlineStr">
        <is>
          <t>Action will be taken later</t>
        </is>
      </c>
    </row>
    <row r="251">
      <c r="A251" s="2" t="n">
        <v>410512</v>
      </c>
      <c r="B251" s="3" t="inlineStr">
        <is>
          <t>No</t>
        </is>
      </c>
      <c r="C251" s="4" t="inlineStr">
        <is>
          <t>★</t>
        </is>
      </c>
      <c r="D251" s="2" t="inlineStr">
        <is>
          <t>ಡಾ|| ಬಿ.ಆರ್.ಅಂಬೇಡ್ಕರ್ ಭವನ ಹಾಗೂ ಡಾ|| ಬಿ.ಆರ್.ಅಂಬೇಡ್ಕರ್ ವೃತ್ತದಲ್ಲಿ ಕಂಚಿನ ಪುತ್ತಳಿ ನಿರ್ಮಾಣ</t>
        </is>
      </c>
      <c r="E251" s="2" t="inlineStr">
        <is>
          <t>Dr. B.R. Ambedkar Community Hall and Dr. B.R. Ambedkar Circle Bronze Statue Construction</t>
        </is>
      </c>
      <c r="F251" s="2" t="inlineStr">
        <is>
          <t>The citizen requested the construction of a bronze statue of Dr. B.R. Ambedkar in the Dr. B.R. Ambedkar Circle and the construction of a community hall in Manvi town.</t>
        </is>
      </c>
      <c r="G251" s="2" t="inlineStr">
        <is>
          <t>The office has not yet taken any action on the bronze statue construction, but will discuss it in the coming days. The community hall in Konapura Pete has already been renovated, and further construction will be sanctioned in the next funding.</t>
        </is>
      </c>
      <c r="H251" s="2" t="inlineStr">
        <is>
          <t>ಮಾಹಿತಿ | ಡಾ. ಬಿ. ಆರ್. ಅಂಬೇಡ್ಕರ್ ಪುತ್ಥಳಿ ವಿಚಾರಕ್ಕೆ ಸಂಬಂಧಿಸಿದಂತೆ ಸಮಾಜ ಕಲ್ಯಾಣ ಇಲಾಖೆ ಒಟ್ಟುಗೂಡಿ ಸಮನ್ವಯ ಸಾಧಿಸಿ ಕೈಗೆತ್ತಕೊಳ್ಳಬೇಕಾದ ಕೆಲಸ ಆದರಿಂದ ಮುಂದಿನ ದಿನಗಳಲ್ಲಿ ಈ ವಿಷಯದ ಕುರಿತು ಚರ್ಚಿಸಿ ಸೂಕ್ತ ಕ್ರಮ ಕೈಗೊಳ್ಳಲಾಗುವುದು, ಹಾಗೂ ಸಮುದಾಯ ಭವನದ ಕುರಿತು ಈಗಾಗಲೇ ಕೋನಾಪುರಪೇಟೆಯಲ್ಲಿ ಸಮುದಾಯ ಭವನವಿದ್ದು, ಇತ್ತೀಚಿಗೆ ಭವನದ ನವೀಕರಣದ ಕಾಮಗಾರಿಯನ್ನು ಕೈಗೆತ್ತಿಕೊಂಡು ಪೂರ್ಣಗೊಳಿಸಲಾಗಿರುತ್ತದೆ ಹಾಗೂ ಮುಂದಿನ ಅನುದಾನದಲ್ಲಿ ಭವನದ ಕಾಮಗಾರಿ ನೇರವೆರಸಿಲಾಗುವುದು.</t>
        </is>
      </c>
      <c r="I251" s="2" t="inlineStr">
        <is>
          <t>Regarding the construction of the bronze statue of Dr. B.R. Ambedkar, the Social Welfare Department will discuss the matter in the coming days and take appropriate action. As for the community hall, there is already a community hall in Konapura Pete, and the renovation work has been completed recently, and the construction of the hall will be sanctioned in the next funding.</t>
        </is>
      </c>
    </row>
    <row r="252">
      <c r="A252" s="2" t="n">
        <v>410514</v>
      </c>
      <c r="B252" s="3" t="inlineStr">
        <is>
          <t>No</t>
        </is>
      </c>
      <c r="C252" s="4" t="inlineStr">
        <is>
          <t>★★</t>
        </is>
      </c>
      <c r="D252" s="2" t="inlineStr">
        <is>
          <t>ಭೂ.ನ್ಯಾ.ಮಂ.ಪ್ರ 15 ವರ್ಷ ಪರಭಾರೆ ನಿಷೇಧಿಸಿದೆ</t>
        </is>
      </c>
      <c r="E252" s="2" t="inlineStr">
        <is>
          <t>Land Revenue Court Order: 15-year sub-lease prohibition</t>
        </is>
      </c>
      <c r="F252" s="2" t="inlineStr">
        <is>
          <t>The citizen requested the removal of the '15-year sub-lease prohibition' entry in the land records for four plots in Tuppadoru, K. Seema, Survey No. 64/*/2, Sirwar Taluk, Raichur District.</t>
        </is>
      </c>
      <c r="G252" s="2" t="inlineStr">
        <is>
          <t>The office has informed that there are no pending applications or documents related to the case, and the request has already been forwarded to the Deputy Collector, Raichur.</t>
        </is>
      </c>
      <c r="H252" s="2" t="inlineStr">
        <is>
          <t>ಆದುದರಿಂದ ಸದರಿ ಪ್ರಕರಣಕ್ಕೆ ಸಂಬಂಧಿಸಿದ ಯಾವುದೇ ಅರ್ಜಿ/ಕಡತ ಈ ಕಛೇರಿಯಲ್ಲಿ ಬಾಕಿ ಇರುವುದಿಲ್ಲವೆಂಬ ಮಾಹಿತಿಯನ್ನು ನಿಮ್ಮ ಆದ್ಯ ಗಮನಕ್ಕೆ ತರಲಾಗಿದೆ.</t>
        </is>
      </c>
      <c r="I252" s="2" t="inlineStr">
        <is>
          <t>Therefore, it is informed that there are no pending applications or documents related to this case in this office.</t>
        </is>
      </c>
    </row>
    <row r="253">
      <c r="A253" s="2" t="n">
        <v>410515</v>
      </c>
      <c r="B253" s="10" t="inlineStr">
        <is>
          <t>Yes</t>
        </is>
      </c>
      <c r="C253" s="4" t="inlineStr">
        <is>
          <t>★★★</t>
        </is>
      </c>
      <c r="D253" s="2" t="inlineStr">
        <is>
          <t>ಇಂದಿರಾ ಗಾಂಧಿ ರಾಷ್ಟ್ರೀಯ ವೃದ್ಧಾಪ್ಯ ವೇತನ ಪಿಂಚಣಿ ಯೋಜನೆ</t>
        </is>
      </c>
      <c r="E253" s="2" t="inlineStr">
        <is>
          <t>Indira Gandhi National Old Age Pension Scheme</t>
        </is>
      </c>
      <c r="F253" s="2" t="inlineStr">
        <is>
          <t>The citizen applied for a monthly pension under the Indira Gandhi National Old Age Pension Scheme.</t>
        </is>
      </c>
      <c r="G253" s="2" t="inlineStr">
        <is>
          <t>The monthly pension under the Indira Gandhi National Old Age Pension Scheme has been sanctioned to the citizen.</t>
        </is>
      </c>
      <c r="H253" s="2" t="inlineStr">
        <is>
          <t>ಮಂಜೂರಾತಿ ಆದೇಶ ಪತ್ರ</t>
        </is>
      </c>
      <c r="I253"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254">
      <c r="A254" s="2" t="n">
        <v>410516</v>
      </c>
      <c r="B254" s="10" t="inlineStr">
        <is>
          <t>Yes</t>
        </is>
      </c>
      <c r="C254" s="4" t="inlineStr">
        <is>
          <t>★★★</t>
        </is>
      </c>
      <c r="D254" s="2" t="inlineStr">
        <is>
          <t>ಇಂದಿರಾ ಗಾಂಧಿ ರಾಷ್ಟ್ರೀಯ ವೃದ್ಧಾಪ್ಯ ವೇತನ ಪಿಂಚಣಿ ಯೋಜನೆ</t>
        </is>
      </c>
      <c r="E254" s="2" t="inlineStr">
        <is>
          <t>Indira Gandhi National Old Age Pension Scheme</t>
        </is>
      </c>
      <c r="F254" s="2" t="inlineStr">
        <is>
          <t>The citizen, Rangamma, applied for a monthly pension under the Indira Gandhi National Old Age Pension Scheme. The application was sanctioned with a monthly pension of ₹600, effective from 01/09/2018.</t>
        </is>
      </c>
      <c r="G254" s="2" t="inlineStr">
        <is>
          <t>The citizen's application for a monthly pension under the Indira Gandhi National Old Age Pension Scheme was sanctioned, and the pension of ₹600 was approved to be effective from 01/09/2018.</t>
        </is>
      </c>
      <c r="H254" s="2" t="inlineStr">
        <is>
          <t>Monthly Pension Under Indira Gandhi National Old Age Pension Scheme is sanctioned as the person below as post Inspector, Vengara</t>
        </is>
      </c>
      <c r="I254" s="2" t="inlineStr">
        <is>
          <t>Monthly Pension Under Indira Gandhi National Old Age Pension Scheme is sanctioned as the person below as post Inspector, Vengara</t>
        </is>
      </c>
    </row>
    <row r="255">
      <c r="A255" s="2" t="n">
        <v>410518</v>
      </c>
      <c r="B255" s="3" t="inlineStr">
        <is>
          <t>No</t>
        </is>
      </c>
      <c r="C255" s="4" t="inlineStr">
        <is>
          <t>★★</t>
        </is>
      </c>
      <c r="D255" s="2" t="inlineStr">
        <is>
          <t>ವಸತಿ ಯೋಜನೆ</t>
        </is>
      </c>
      <c r="E255" s="2" t="inlineStr">
        <is>
          <t>Housing Scheme</t>
        </is>
      </c>
      <c r="F255" s="2" t="inlineStr">
        <is>
          <t>The citizen requested approval for a housing layout modification on a plot measuring 04 acres and 04 guntas in Manvi village, Manvi taluk.</t>
        </is>
      </c>
      <c r="G255" s="2" t="inlineStr">
        <is>
          <t>The application was redirected to the Manvi Urban Development Authority.</t>
        </is>
      </c>
      <c r="H255" s="2" t="inlineStr">
        <is>
          <t>The Application is not concerned to Raichur Urban Development Authority , Please Apply to ನಗರ ಯೋಜನಾ ಪ್ರಾಧಿಕಾರ ಮಾನವಿ.</t>
        </is>
      </c>
      <c r="I255" s="2" t="inlineStr">
        <is>
          <t>The application is not related to Raichur Urban Development Authority. Please apply to the Manvi Urban Development Authority.</t>
        </is>
      </c>
    </row>
    <row r="256">
      <c r="A256" s="2" t="n">
        <v>410519</v>
      </c>
      <c r="B256" s="3" t="inlineStr">
        <is>
          <t>No</t>
        </is>
      </c>
      <c r="C256" s="4" t="inlineStr">
        <is>
          <t>★</t>
        </is>
      </c>
      <c r="D256" s="2" t="inlineStr">
        <is>
          <t>ರಾಜ್ಯ ಹೆದ್ದಾರಿ</t>
        </is>
      </c>
      <c r="E256" s="2" t="inlineStr">
        <is>
          <t>State Highway</t>
        </is>
      </c>
      <c r="F256" s="2" t="inlineStr">
        <is>
          <t>The citizen requested the repair or restoration of a road in the area of Minar Nadarappa Road, which had been partially constructed but was not completed.</t>
        </is>
      </c>
      <c r="G256" s="2" t="inlineStr">
        <is>
          <t>The office has inspected the site and noted that the road is not yet completed due to obstacles. They will check the situation further in the coming days.</t>
        </is>
      </c>
      <c r="H256" s="2" t="inlineStr">
        <is>
          <t>ತಾಮ್ರ ದಲ್ಲಿಸಿದ ದೂರಿನನ್ವಯ ಸ್ಥಳ ಪರಿಶೀಲಿಸಿದಾಗ ಸ್ಥಳದಲ್ಲಿ ನಡಿಯುತ್ತಿರು ರಾಜ್ಯ ಹೆದ್ದಾರಿ-23ರ ಶಾಮಗಾರಿಯವದರಿಂದ ರೋಜಿನ ಎಡ್-ಬಲ ಜಾಗಗಳಲ್ಲಿ ಕಂಬ ಮತ್ತು ಲೈನ್ ಗ್ಯಾನ್ನು ಸ್ಥಳಾಂತ ರವಾಗುವ ಶಾಮಗಾರಿಗಳು ಪ್ರೀತಿಯಲ್ಲಿರುವದರಿಂದ ಈ ಸಾಮಾನ್ಯ ವಾಗಿರುವುದರಿಂದ ಮುಂದಿನ ದಿನಗಳಲ್ಲಿ ಸಂಖ್ಯೆ ಬರೆದೊ ದಿಗೆ ನೋಡಿ ಕೊಳ್ಳಲಾಗುತ್ತದೆ.</t>
        </is>
      </c>
      <c r="I256" s="2" t="inlineStr">
        <is>
          <t>Upon inspecting the site as per the complaint, it was found that the state highway-23's shamagari (road alignment) has not been completed due to the presence of poles and line gan in the left and right sides of the road. Therefore, the number will be noted and checked in the coming days.</t>
        </is>
      </c>
    </row>
    <row r="257">
      <c r="A257" s="2" t="n">
        <v>410521</v>
      </c>
      <c r="B257" s="10" t="inlineStr">
        <is>
          <t>Yes</t>
        </is>
      </c>
      <c r="C257" s="4" t="inlineStr">
        <is>
          <t>★★★</t>
        </is>
      </c>
      <c r="D257" s="2" t="inlineStr">
        <is>
          <t>ಸಾಮಾಜಿಕ ಭದ್ರತಾ ಪಿಂಚಣಿ ಯೋಜನೆ</t>
        </is>
      </c>
      <c r="E257" s="2" t="inlineStr">
        <is>
          <t>Social Security Pension Scheme</t>
        </is>
      </c>
      <c r="F257" s="2" t="inlineStr">
        <is>
          <t>The citizen requested a re-examination of suspicious pension cases under the Social Security Pension Scheme in Chandrabanda Hobli, Rayachuru Taluk, and the re-approval of pensions for eligible beneficiaries.</t>
        </is>
      </c>
      <c r="G257" s="2" t="inlineStr">
        <is>
          <t>The office issued an order to provide a re-approval certificate for the pension of eligible beneficiaries based on document verification.</t>
        </is>
      </c>
      <c r="H257" s="2" t="inlineStr">
        <is>
          <t>ಸಂ.ಕಂ/ಪಿಂಚಣಿ/ಪ್ರಜಾಸೇವೆ/2026-27</t>
        </is>
      </c>
      <c r="I257" s="2" t="inlineStr">
        <is>
          <t>Order No. Soc/ Pension/ Public Service/2026-27</t>
        </is>
      </c>
    </row>
    <row r="258">
      <c r="A258" s="2" t="n">
        <v>410526</v>
      </c>
      <c r="B258" s="3" t="inlineStr">
        <is>
          <t>No</t>
        </is>
      </c>
      <c r="C258" s="4" t="inlineStr">
        <is>
          <t>★</t>
        </is>
      </c>
      <c r="D258" s="2" t="inlineStr">
        <is>
          <t>ವಸತಿ ಯೋಜನೆ</t>
        </is>
      </c>
      <c r="E258" s="2" t="inlineStr">
        <is>
          <t>Housing Scheme</t>
        </is>
      </c>
      <c r="F258" s="2" t="inlineStr">
        <is>
          <t>The citizen applied for housing scheme (site/house allotment) and a new ration card.</t>
        </is>
      </c>
      <c r="G258" s="2" t="inlineStr">
        <is>
          <t>The application for housing scheme and new ration card will be considered after the government fixes a target.</t>
        </is>
      </c>
      <c r="H258" s="2" t="inlineStr">
        <is>
          <t>ಸರ್ಕಾರದಿಂದ ಗುರಿ ನಿಗದಿಪಡಿಸಿದ ನಂತರ ಸದರಿಯವರ ಅರ್ಜಿಯನ್ನು ಗ್ರಾಮ ಸಭೆಯಲ್ಲಿ ಮಂಡಿಸಿ ನಿಯಮಾನುಸಾರ ಕ್ರಮ ವಹಿಸಲಾಗುವುದು</t>
        </is>
      </c>
      <c r="I258" s="2" t="inlineStr">
        <is>
          <t>After the government fixes a target, the application will be presented before the Gram Sabha and action will be taken in accordance with the rules.</t>
        </is>
      </c>
    </row>
    <row r="259">
      <c r="A259" s="2" t="n">
        <v>410527</v>
      </c>
      <c r="B259" s="3" t="inlineStr">
        <is>
          <t>No</t>
        </is>
      </c>
      <c r="C259" s="4" t="inlineStr">
        <is>
          <t>★</t>
        </is>
      </c>
      <c r="D259" s="2" t="inlineStr">
        <is>
          <t>ವಸತಿ ಯೋಜನೆ</t>
        </is>
      </c>
      <c r="E259" s="2" t="inlineStr">
        <is>
          <t>Housing Scheme</t>
        </is>
      </c>
      <c r="F259" s="2" t="inlineStr">
        <is>
          <t>The citizen applied for a house under the Housing Scheme.</t>
        </is>
      </c>
      <c r="G259" s="2" t="inlineStr">
        <is>
          <t>No house has been sanctioned; the application will be placed before the Gram Sabha once the government fixes a housing target.</t>
        </is>
      </c>
      <c r="H2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9" s="2" t="inlineStr">
        <is>
          <t>At present, the government has not sanctioned a target under the Housing Scheme. After the government fixes a target, the applicant's application will be placed before the Gram Sabha and action will be taken as per the rules.</t>
        </is>
      </c>
    </row>
    <row r="260">
      <c r="A260" s="2" t="n">
        <v>410532</v>
      </c>
      <c r="B260" s="3" t="inlineStr">
        <is>
          <t>No</t>
        </is>
      </c>
      <c r="C260" s="4" t="inlineStr">
        <is>
          <t>★★</t>
        </is>
      </c>
      <c r="D260" s="2" t="inlineStr">
        <is>
          <t>ಅಂಗವಿಕಲರ ಮಾಸಾಶನ ಯೋಜನೆ</t>
        </is>
      </c>
      <c r="E260" s="2" t="inlineStr">
        <is>
          <t>Disability Pension Scheme</t>
        </is>
      </c>
      <c r="F260" s="2" t="inlineStr">
        <is>
          <t>The citizen applied for a disability pension under the Disability Pension Scheme.</t>
        </is>
      </c>
      <c r="G260" s="2" t="inlineStr">
        <is>
          <t>The office asked the citizen to submit additional documents before taking any action.</t>
        </is>
      </c>
      <c r="H260" s="2" t="inlineStr">
        <is>
          <t>ಅಗತ್ಯ ಪೂರಕ ದಾಖಲೆಗಳನ್ನು ಸಲ್ಲಿಸಿದಲ್ಲಿ ಕ್ರಮ ಕೈಗೊಳ್ಳಲಾಗುವುದೆಂದು ಈ ಮೂಲಕ ತಿಳಿಸುತ್ತಾ, ಅರ್ಜಿಯನ್ನು ವಿಲೇಗೊಳಿಸಿದೆ.</t>
        </is>
      </c>
      <c r="I260" s="2" t="inlineStr">
        <is>
          <t>It is hereby informed that action will be taken if the required additional documents are submitted, and the application has been disposed of.</t>
        </is>
      </c>
    </row>
    <row r="261">
      <c r="A261" s="2" t="n">
        <v>410533</v>
      </c>
      <c r="B261" s="10" t="inlineStr">
        <is>
          <t>Yes</t>
        </is>
      </c>
      <c r="C261" s="4" t="inlineStr">
        <is>
          <t>★★★</t>
        </is>
      </c>
      <c r="D261" s="2" t="inlineStr">
        <is>
          <t>ಇಂದಿರಾ ಗಾಂಧಿ ರಾಷ್ಟ್ರೀಯ ವೃದ್ಧಾಪ್ಯ ವೇತನ ಪಿಂಚಣಿ ಯೋಜನೆ</t>
        </is>
      </c>
      <c r="E261" s="2" t="inlineStr">
        <is>
          <t>Indira Gandhi National Old Age Pension Scheme</t>
        </is>
      </c>
      <c r="F261" s="2" t="inlineStr">
        <is>
          <t>The citizen, Timmappa, applied for a monthly pension under the Indira Gandhi National Old Age Pension Scheme.</t>
        </is>
      </c>
      <c r="G261" s="2" t="inlineStr">
        <is>
          <t>The citizen's monthly pension under the Indira Gandhi National Old Age Pension Scheme has been sanctioned.</t>
        </is>
      </c>
      <c r="H261" s="2" t="inlineStr">
        <is>
          <t>ಮಾಸಿಕ ಪಿಂಚಣಿ ಮಂಜೂರು ಮಾಡಲಾಗಿದೆ</t>
        </is>
      </c>
      <c r="I261" s="2" t="inlineStr">
        <is>
          <t>Monthly pension has been sanctioned.</t>
        </is>
      </c>
    </row>
    <row r="262">
      <c r="A262" s="2" t="n">
        <v>410538</v>
      </c>
      <c r="B262" s="3" t="inlineStr">
        <is>
          <t>No</t>
        </is>
      </c>
      <c r="C262" s="4" t="inlineStr">
        <is>
          <t>★</t>
        </is>
      </c>
      <c r="D262" s="2" t="inlineStr">
        <is>
          <t>ವಸತಿ ಯೋಜನೆ</t>
        </is>
      </c>
      <c r="E262" s="2" t="inlineStr">
        <is>
          <t>Housing Scheme</t>
        </is>
      </c>
      <c r="F262" s="2" t="inlineStr">
        <is>
          <t>The citizen applied for housing scheme (site/house allotment) and road development.</t>
        </is>
      </c>
      <c r="G262" s="2" t="inlineStr">
        <is>
          <t>The application for the housing scheme will be presented before the Gram Sabha after the government fixes a target.</t>
        </is>
      </c>
      <c r="H262" s="2" t="inlineStr">
        <is>
          <t>ಸರ್ಕಾರದಿಂದ ಗುರಿ ನಿಗದಿಪಡಿಸಿದ ನಂತರ ಸದರಿಯವರ ಅರ್ಜಿಯನ್ನು ಗ್ರಾಮ ಸಭೆಯಲ್ಲಿ ಮಂಡಿಸಿ ನಿಯಮಾನುಸಾರ ಕ್ರಮ ವಹಿಸಲಾಗುವುದು</t>
        </is>
      </c>
      <c r="I262" s="2" t="inlineStr">
        <is>
          <t>After the government fixes a target, the application will be presented before the Gram Sabha and action will be taken in accordance with the rules.</t>
        </is>
      </c>
    </row>
    <row r="263">
      <c r="A263" s="2" t="n">
        <v>410540</v>
      </c>
      <c r="B263" s="10" t="inlineStr">
        <is>
          <t>Yes</t>
        </is>
      </c>
      <c r="C263" s="4" t="inlineStr">
        <is>
          <t>★★★</t>
        </is>
      </c>
      <c r="D263" s="2" t="inlineStr">
        <is>
          <t>ಸಾಮಾಜಿಕ ಭದ್ರತಾ ಪಿಂಚಣಿ ಯೋಜನೆ</t>
        </is>
      </c>
      <c r="E263" s="2" t="inlineStr">
        <is>
          <t>Social Security Pension Scheme</t>
        </is>
      </c>
      <c r="F263" s="2" t="inlineStr">
        <is>
          <t>The citizen requested a re-examination of suspected cases under the Social Security Pension Scheme to re-sanction pensions to eligible beneficiaries.</t>
        </is>
      </c>
      <c r="G263" s="2" t="inlineStr">
        <is>
          <t>A re-sanction certificate for the pension of Sri Jambamaggi Rajan Divya was issued, and the monthly pension will be credited to their savings account.</t>
        </is>
      </c>
      <c r="H263" s="2" t="inlineStr">
        <is>
          <t>ಸಂ.ಕಂ/ಪಿಂಚಣಿ/ಪ್ರಜಾಸೇವೆ/2026-27 ದಿನಾಂಕ:05-09-2026 ಪೀಠಿಕೆಯಲ್ಲಿ ವಿವರಿಸಿದ ಹಿನ್ನೆಲೆಯಲ್ಲಿ ರಾಯಚೂರು ತಾಲೂಕಿನ ಚಂದ್ರಬಂಡಾ ಹೋಬಳಿ ಗ್ರಾಮದ ಶ್ರೀ ಜಂಬಮಗ್ಗಿ ರಾಜನ ದಿವ್ಯ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63" s="2" t="inlineStr">
        <is>
          <t>In the context described in the preamble, under order no. Soc/Pension/CivilService/2026-27 dated 05-09-2026, it is directed to issue a re-sanction certificate for the pension of Sri Jambamaggi Rajan Divya, who is an eligible beneficiary, based on documents, and the monthly pension will be credited to their savings account.</t>
        </is>
      </c>
    </row>
    <row r="264">
      <c r="A264" s="2" t="n">
        <v>410541</v>
      </c>
      <c r="B264" s="3" t="inlineStr">
        <is>
          <t>No</t>
        </is>
      </c>
      <c r="C264" s="4" t="inlineStr">
        <is>
          <t>★</t>
        </is>
      </c>
      <c r="D264" s="2" t="inlineStr">
        <is>
          <t>ವಸತಿ ಯೋಜನೆ</t>
        </is>
      </c>
      <c r="E264" s="2" t="inlineStr">
        <is>
          <t>Housing Scheme</t>
        </is>
      </c>
      <c r="F264" s="2" t="inlineStr">
        <is>
          <t>The citizen submitted a request related to a housing scheme, but no specific scheme was mentioned in the documents. The request was inferred based on the context.</t>
        </is>
      </c>
      <c r="G264" s="2" t="inlineStr">
        <is>
          <t>No action was taken as the ATR is empty and no details are provided.</t>
        </is>
      </c>
      <c r="H264" s="2" t="inlineStr"/>
      <c r="I26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65">
      <c r="A265" s="2" t="n">
        <v>410548</v>
      </c>
      <c r="B265" s="3" t="inlineStr">
        <is>
          <t>No</t>
        </is>
      </c>
      <c r="C265" s="4" t="inlineStr">
        <is>
          <t>★</t>
        </is>
      </c>
      <c r="D265" s="2" t="inlineStr">
        <is>
          <t>ವಸತಿ ಯೋಜನೆ</t>
        </is>
      </c>
      <c r="E265" s="2" t="inlineStr">
        <is>
          <t>Housing Scheme</t>
        </is>
      </c>
      <c r="F265" s="2" t="inlineStr">
        <is>
          <t>The citizen applied for a house under the housing scheme.</t>
        </is>
      </c>
      <c r="G265" s="2" t="inlineStr">
        <is>
          <t>No house has been sanctioned yet; the application will be considered after the government fixes a housing target.</t>
        </is>
      </c>
      <c r="H265" s="2" t="inlineStr">
        <is>
          <t>ಪ್ರಸ್ತುತ ಸರಕಾರದಿಂದ ವಸತಿ ಯೋಜನೆಯಡಿ ಗುರಿ ನಿಗದಿಪಡಿಸಿ ಮಂಜೂರಾತಿ ರುವುದಿಲ್ಲ. ಸರ್ಕಾರದಿಂದ ಗುರಿ ನಿಗದಿಪಡಿಸಿದ ನಂತರ ಸದರಿಯವರ ಅರ್ಜಿಯನ್ನು ಸಭೆಯಲ್ಲಿ ಮಂಡಿಸಿ ನಿಯಮಾನುಸಾರ ಕ್ರಮವಹಿಸಲಾಗುವುದು.</t>
        </is>
      </c>
      <c r="I265" s="2" t="inlineStr">
        <is>
          <t>At present, under the housing scheme, no target has been fixed and approval has not been given. After the government fixes a target, the application will be presented in the meeting and action will be taken as per the rules.</t>
        </is>
      </c>
    </row>
    <row r="266">
      <c r="A266" s="2" t="n">
        <v>410549</v>
      </c>
      <c r="B266" s="3" t="inlineStr">
        <is>
          <t>No</t>
        </is>
      </c>
      <c r="C266" s="4" t="inlineStr">
        <is>
          <t>★★</t>
        </is>
      </c>
      <c r="D266" s="2" t="inlineStr">
        <is>
          <t>ಚರ್ತುಧರಸ್ತೆ ಮತ್ತು ಚರಂಡಿ ನಿರ್ಮಾಣ ಹಾಗೂ ಮೂಲಭೂತ ಸೌಕರ್ಯ ಒದಗಿಸುವ ಯೋಜನೆ</t>
        </is>
      </c>
      <c r="E266" s="2" t="inlineStr">
        <is>
          <t>Charthudhara Street and Manhole Construction and Providing Basic Facilities Scheme</t>
        </is>
      </c>
      <c r="F266" s="2" t="inlineStr">
        <is>
          <t>The citizen requested the completion of an unfinished road and manholes between Kuvempu Circle and Karadigudda Circle in Manvi town, and the installation of a traffic signal at Karadigudda Circle. They also requested the removal of shops encroaching on footpaths and the repair of a partially constructed road to prevent accidents and inconvenience.</t>
        </is>
      </c>
      <c r="G266" s="2" t="inlineStr">
        <is>
          <t>The office has acknowledged the request and will inform the concerned department to expedite the remaining works, but no action has been taken yet.</t>
        </is>
      </c>
      <c r="H266" s="2" t="inlineStr">
        <is>
          <t>ಮುಂದಿನ ದಿನಗಳಲ್ಲಿ ಬಾಕಿ ಉಳಿದ ಕಾಮಗಾರಿಗಳನ್ನು ಅದಷ್ಟು ಬೇಗನೆ ಸದರಿ ಇಲಾಖೆಗೆ ಸೂಚನೆ ನೀಡಿ ಅನುಷ್ಠಾನಗೊಳಿಸಲು ಗಮನ ಹರಿಸಲಾಗುವುದು.</t>
        </is>
      </c>
      <c r="I266" s="2" t="inlineStr">
        <is>
          <t>In the coming days, attention will be given to informing the concerned department to expedite the remaining works.</t>
        </is>
      </c>
    </row>
    <row r="267">
      <c r="A267" s="2" t="n">
        <v>410550</v>
      </c>
      <c r="B267" s="3" t="inlineStr">
        <is>
          <t>No</t>
        </is>
      </c>
      <c r="C267" s="4" t="inlineStr">
        <is>
          <t>★</t>
        </is>
      </c>
      <c r="D267" s="2" t="inlineStr">
        <is>
          <t>ವಸತಿ ಯೋಜನೆ</t>
        </is>
      </c>
      <c r="E267" s="2" t="inlineStr">
        <is>
          <t>Housing Scheme</t>
        </is>
      </c>
      <c r="F267" s="2" t="inlineStr">
        <is>
          <t>The citizen requested assistance under a housing scheme, likely for a house or plot.</t>
        </is>
      </c>
      <c r="G267" s="2" t="inlineStr">
        <is>
          <t>No information is available on the final action taken by the office.</t>
        </is>
      </c>
      <c r="H267" s="2" t="inlineStr"/>
      <c r="I26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68">
      <c r="A268" s="2" t="n">
        <v>410551</v>
      </c>
      <c r="B268" s="3" t="inlineStr">
        <is>
          <t>No</t>
        </is>
      </c>
      <c r="C268" s="4" t="inlineStr">
        <is>
          <t>★★</t>
        </is>
      </c>
      <c r="D268" s="2" t="inlineStr">
        <is>
          <t>ಕರ ವಸೂಲಿಗಾರ ಹುದ್ದೆ</t>
        </is>
      </c>
      <c r="E268" s="2" t="inlineStr">
        <is>
          <t>Tax Collector Post</t>
        </is>
      </c>
      <c r="F268" s="2" t="inlineStr">
        <is>
          <t>The citizen has raised a grievance against Yankoba Thande Eeranna, who is serving as a tax collector in Madlapur Gram Panchayat, alleging irregularities in his appointment, forged documents, and misuse of authority. The citizen also highlighted issues with the water supply system in the village.</t>
        </is>
      </c>
      <c r="G268" s="2" t="inlineStr">
        <is>
          <t>An investigation team has been requested to be formed at the taluk panchayat level to investigate the appointment of Yankoba Thande Eeranna, and the case is pending resolution.</t>
        </is>
      </c>
      <c r="H268" s="2" t="inlineStr">
        <is>
          <t>ಆದ್ದರಿಂದ ಮಾನ್ಯರು ಆದಷ್ಟು ಬೇಗ ತಾಲ್ಲೂಕ ಪಂಚಾಯತ್ ಮಟ್ಟದ ತನಿಖಾ ತಂಡ ರಚನೆ ಮಾಡಿ ಶ್ರೀ ಯಂಕೋಬ ತಂದೆ ಈರಣ್ಣ ರವರ ಮುಂಬಡ್ತಿಯ ಕುರಿತು ತನಿಖೆ ಮಾಡಿ ಪ್ರಕರಣವನ್ನು ಇತ್ಯರ್ಥ ಮಾಡಲು ಮಾನ್ಯರಲ್ಲಿ ವಿನಂತಿಸಲಾಗಿದೆ.</t>
        </is>
      </c>
      <c r="I268" s="2" t="inlineStr">
        <is>
          <t>Therefore, the authorities are requested to form an investigation team at the taluk panchayat level as soon as possible to investigate the appointment of Shri Yankoba Thande Eeranna and conclude the case.</t>
        </is>
      </c>
    </row>
    <row r="269">
      <c r="A269" s="2" t="n">
        <v>410554</v>
      </c>
      <c r="B269" s="3" t="inlineStr">
        <is>
          <t>No</t>
        </is>
      </c>
      <c r="C269" s="4" t="inlineStr">
        <is>
          <t>★★</t>
        </is>
      </c>
      <c r="D269" s="2" t="inlineStr">
        <is>
          <t>ಮನಸ್ಸಿನಿ ಯೋಜನೆ</t>
        </is>
      </c>
      <c r="E269" s="2" t="inlineStr">
        <is>
          <t>Manasini Scheme</t>
        </is>
      </c>
      <c r="F269" s="2" t="inlineStr">
        <is>
          <t>The citizen, Eramma, requested the sanctioning of a monthly allowance under the Manasini Scheme.</t>
        </is>
      </c>
      <c r="G269" s="2" t="inlineStr">
        <is>
          <t>The office advised the citizen to apply for the allowance.</t>
        </is>
      </c>
      <c r="H269" s="2" t="inlineStr">
        <is>
          <t>ಅರ್ಜಿ ಸಲ್ಲಿಸಲು ಸೂಚಿಸಿದೆ</t>
        </is>
      </c>
      <c r="I269" s="2" t="inlineStr">
        <is>
          <t>Advised to apply</t>
        </is>
      </c>
    </row>
    <row r="270">
      <c r="A270" s="2" t="n">
        <v>410555</v>
      </c>
      <c r="B270" s="3" t="inlineStr">
        <is>
          <t>No</t>
        </is>
      </c>
      <c r="C270" s="4" t="inlineStr">
        <is>
          <t>★</t>
        </is>
      </c>
      <c r="D270" s="2" t="inlineStr">
        <is>
          <t>ವಸತಿ ಯೋಜನೆ</t>
        </is>
      </c>
      <c r="E270" s="2" t="inlineStr">
        <is>
          <t>Housing Scheme</t>
        </is>
      </c>
      <c r="F270" s="2" t="inlineStr">
        <is>
          <t>The citizen applied for a housing scheme, requesting a house or site allocation under the scheme.</t>
        </is>
      </c>
      <c r="G270" s="2" t="inlineStr">
        <is>
          <t>The application will be placed before the Gram Sabha once the government fixes a housing target.</t>
        </is>
      </c>
      <c r="H270" s="2" t="inlineStr">
        <is>
          <t>ಸರ್ಕಾರದಿಂದ ಗುರಿ ನಿಗದಿಪಡಿಸಿದ ನಂತರ ಸದರಿಯವರ ಅರ್ಜಿಯನ್ನು ಗ್ರಾಮ ಸಭೆಯಲ್ಲಿ ಮಂಡಿಸಿ ನಿಯಮಾನುಸಾರ ಕ್ರಮ ವಹಿಸಲಾಗುವುದು</t>
        </is>
      </c>
      <c r="I270" s="2" t="inlineStr">
        <is>
          <t>After the government fixes a target, the citizen's application will be presented before the Gram Sabha and action will be taken in accordance with the rules.</t>
        </is>
      </c>
    </row>
    <row r="271">
      <c r="A271" s="2" t="n">
        <v>410557</v>
      </c>
      <c r="B271" s="3" t="inlineStr">
        <is>
          <t>No</t>
        </is>
      </c>
      <c r="C271" s="4" t="inlineStr">
        <is>
          <t>★</t>
        </is>
      </c>
      <c r="D271" s="2" t="inlineStr">
        <is>
          <t>ಸಂಧ್ಯಾ ಸುರಕ್ಷಾ ಪಿಂಚಣಿ ಯೋಜನೆ</t>
        </is>
      </c>
      <c r="E271" s="2" t="inlineStr">
        <is>
          <t>Sandhya Suraksha Pension Scheme (old-age pension)</t>
        </is>
      </c>
      <c r="F271" s="2" t="inlineStr">
        <is>
          <t>The citizen requested the restoration of a pension under the Sandhya Suraksha Pension Scheme, which had been suspended, and asked for the payment of ₹200 per month.</t>
        </is>
      </c>
      <c r="G271" s="2" t="inlineStr">
        <is>
          <t>The office has cancelled the pension sanction and instructed the pensioner to refund the amount to the government.</t>
        </is>
      </c>
      <c r="H271" s="2" t="inlineStr">
        <is>
          <t>ಆದೇಶವು ರದ್ದಿತಿಗೆ ಬದ್ಧವಾಗುತ್ತದೆ ಹಾಗೂ ವೇತನವನ್ನು ಸರ್ಕಾರಕ್ಕೆ ಪಂಚತೆದಾರರು ಮರುಪಾವತಿಸತಕ್ಕದ್ದು.</t>
        </is>
      </c>
      <c r="I271" s="2" t="inlineStr">
        <is>
          <t>The order is subject to cancellation, and the pension must be refunded to the government by the pensioners.</t>
        </is>
      </c>
    </row>
    <row r="272">
      <c r="A272" s="2" t="n">
        <v>410559</v>
      </c>
      <c r="B272" s="3" t="inlineStr">
        <is>
          <t>No</t>
        </is>
      </c>
      <c r="C272" s="4" t="inlineStr">
        <is>
          <t>★★</t>
        </is>
      </c>
      <c r="D272" s="2" t="inlineStr">
        <is>
          <t>ರಸ್ತೆ ಅಭಿವೃದ್ಧಿ ಯೋಜನೆ</t>
        </is>
      </c>
      <c r="E272" s="2" t="inlineStr">
        <is>
          <t>Road Development Scheme</t>
        </is>
      </c>
      <c r="F272" s="2" t="inlineStr">
        <is>
          <t>The citizen requested the development of a road from Dr. B.R. Ambedkar Circle to the government hospital in Manvi town to ease traffic congestion and improve access for patients, especially in emergencies.</t>
        </is>
      </c>
      <c r="G272" s="2" t="inlineStr">
        <is>
          <t>The office informed the citizen that the road is narrow and falls under the jurisdiction of the Public Works Department for development.</t>
        </is>
      </c>
      <c r="H272" s="2" t="inlineStr">
        <is>
          <t>ಮೇಲ್ಕಂಡ ವಿಷಯಕ್ಕೆ ಸಂಬಂಧಿಸಿದಂತೆ ರಸ್ತೆ ಕಿರಿದಾಗಿದೆ ಎಂದು ತಿಳಿಸಿದ್ದು, ಸದರಿ ರಸ್ತೆಯು ಪುರಸಭೆ ವ್ಯಾಪ್ತಿಯಡಿಯಲ್ಲಿ ಬರುವುದಿಲ್ಲ ಹಾಗೂ ಸದರಿ ರಸ್ತೆ, ಲೋಕೋಪಯೋಗಿ ಇಲಾಖೆ ರಜ್ಯ ಹೆದ್ದಾರಿ-14 ಆಗಿದ್ದು ರಸ್ತೆ ಅಭಿವೃದ್ಧಿ ಅವರ ವ್ಯಾಪ್ತಿಗೆ ಒಳಪಡುತ್ತದೆ.</t>
        </is>
      </c>
      <c r="I272" s="2" t="inlineStr">
        <is>
          <t>It has been informed that the road is narrow, and the said road falls under the state highway-14 of the Public Works Department, and road development comes under their jurisdiction.</t>
        </is>
      </c>
    </row>
    <row r="273">
      <c r="A273" s="2" t="n">
        <v>410560</v>
      </c>
      <c r="B273" s="3" t="inlineStr">
        <is>
          <t>No</t>
        </is>
      </c>
      <c r="C273" s="4" t="inlineStr">
        <is>
          <t>★</t>
        </is>
      </c>
      <c r="D273" s="2" t="inlineStr">
        <is>
          <t>ರಸ್ತೆ ಅನುಕೂಲ ಮಾಡಿಕೊಡುವ ಬಗ್ಗೆ</t>
        </is>
      </c>
      <c r="E273" s="2" t="inlineStr">
        <is>
          <t>Request for road access facilitation</t>
        </is>
      </c>
      <c r="F273" s="2" t="inlineStr">
        <is>
          <t>The citizen requested the government to take legal action against Rudrappa for blocking access to their land (survey number 71/*/3, area 7-10 acres) and to provide road access for travel to and from the land.</t>
        </is>
      </c>
      <c r="G273" s="2" t="inlineStr">
        <is>
          <t>The complaint was closed without any action being taken.</t>
        </is>
      </c>
      <c r="H273" s="2" t="inlineStr">
        <is>
          <t>ನಿಮ್ಮ ಅರ್ಜಿಯನ್ನು ಇದೇ ಹಂತದಲ್ಲಿ ಮುಕ್ತಾಯಗೊಳಿಸಲಾಗಿದೆ.</t>
        </is>
      </c>
      <c r="I273" s="2" t="inlineStr">
        <is>
          <t>Your complaint has been closed at this stage.</t>
        </is>
      </c>
    </row>
    <row r="274">
      <c r="A274" s="2" t="n">
        <v>410564</v>
      </c>
      <c r="B274" s="10" t="inlineStr">
        <is>
          <t>Yes</t>
        </is>
      </c>
      <c r="C274" s="4" t="inlineStr">
        <is>
          <t>★★★</t>
        </is>
      </c>
      <c r="D274" s="2" t="inlineStr">
        <is>
          <t>ಸಂಧ್ಯಾ ಸುರಕ್ಷಾ ಪಿಂಚಣಿ ಯೋಜನೆ</t>
        </is>
      </c>
      <c r="E274" s="2" t="inlineStr">
        <is>
          <t>Sandhya Suraksha Pension Scheme (old-age pension)</t>
        </is>
      </c>
      <c r="F274" s="2" t="inlineStr">
        <is>
          <t>The citizen, Shrimati Lakshmi Bai Kon Shri Jangadappa, requested the sanctioning of a monthly pension under the Sandhya Suraksha Pension Scheme.</t>
        </is>
      </c>
      <c r="G274" s="2" t="inlineStr">
        <is>
          <t>The citizen's application for a monthly pension under the Sandhya Suraksha Pension Scheme has been sanctioned.</t>
        </is>
      </c>
      <c r="H274" s="2" t="inlineStr">
        <is>
          <t>ಮೃತನಾಗುವವರೆಗೆ ಪ್ರತಿ ತಿಂಗಳಿಗೆ ರೂ 500/- (ರೂ. ಐದು ನೂರು ಮಾತ್ರ) ಸಂಧ್ಯಾ ಸುರಕ್ಷಾ ಯೋಜನ ವೇತನದ ಸಂದಾಯಕ್ಕೆ ಮಂಜೂರಾತಿ ನೀಡಲಾಗಿದೆ</t>
        </is>
      </c>
      <c r="I274" s="2" t="inlineStr">
        <is>
          <t>A monthly pension of ₹500 under the Sandhya Suraksha Scheme has been sanctioned until the death of the applicant.</t>
        </is>
      </c>
    </row>
    <row r="275">
      <c r="A275" s="2" t="n">
        <v>410565</v>
      </c>
      <c r="B275" s="3" t="inlineStr">
        <is>
          <t>No</t>
        </is>
      </c>
      <c r="C275" s="4" t="inlineStr">
        <is>
          <t>★</t>
        </is>
      </c>
      <c r="D275" s="2" t="inlineStr">
        <is>
          <t>ವಸತಿ ಯೋಜನೆ</t>
        </is>
      </c>
      <c r="E275" s="2" t="inlineStr">
        <is>
          <t>Housing Scheme</t>
        </is>
      </c>
      <c r="F275" s="2" t="inlineStr">
        <is>
          <t>The citizen applied for housing scheme (site / house allotment) under the government's welfare programs.</t>
        </is>
      </c>
      <c r="G275" s="2" t="inlineStr">
        <is>
          <t>No house or site has been sanctioned; the application will be considered after the government fixes a housing target.</t>
        </is>
      </c>
      <c r="H2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5" s="2" t="inlineStr">
        <is>
          <t>At present, the government has not sanctioned a target under the housing scheme. After the government fixes a target, the application will be presented before the Gram Sabha and action will be taken in accordance with the rules.</t>
        </is>
      </c>
    </row>
    <row r="276">
      <c r="A276" s="2" t="n">
        <v>410566</v>
      </c>
      <c r="B276" s="3" t="inlineStr">
        <is>
          <t>No</t>
        </is>
      </c>
      <c r="C276" s="4" t="inlineStr">
        <is>
          <t>★★</t>
        </is>
      </c>
      <c r="D276" s="2" t="inlineStr">
        <is>
          <t>ಮನಸ್ಸಿನಿ ಯೋಜನೆ</t>
        </is>
      </c>
      <c r="E276" s="2" t="inlineStr">
        <is>
          <t>Manasini Scheme</t>
        </is>
      </c>
      <c r="F276" s="2" t="inlineStr">
        <is>
          <t>The citizen, Eramma, requested the sanctioning of a monthly allowance under the Manasini Scheme.</t>
        </is>
      </c>
      <c r="G276" s="2" t="inlineStr">
        <is>
          <t>The office advised the citizen to apply for the allowance.</t>
        </is>
      </c>
      <c r="H276" s="2" t="inlineStr">
        <is>
          <t>ಅರ್ಜಿ ಸಲ್ಲಿಸಲು ಸೂಚಿಸಿದೆ</t>
        </is>
      </c>
      <c r="I276" s="2" t="inlineStr">
        <is>
          <t>Advised to apply</t>
        </is>
      </c>
    </row>
    <row r="277">
      <c r="A277" s="2" t="n">
        <v>410567</v>
      </c>
      <c r="B277" s="3" t="inlineStr">
        <is>
          <t>No</t>
        </is>
      </c>
      <c r="C277" s="4" t="inlineStr">
        <is>
          <t>★</t>
        </is>
      </c>
      <c r="D277" s="2" t="inlineStr">
        <is>
          <t>ಅಂಗವಿಕಲ ಪೋಷಣಾ ವೇತನ ಯೋಜನೆ</t>
        </is>
      </c>
      <c r="E277" s="2" t="inlineStr">
        <is>
          <t>Physically Handicapped Pension Scheme</t>
        </is>
      </c>
      <c r="F277" s="2" t="inlineStr">
        <is>
          <t>The citizen applied for a monthly pension under the Physically Handicapped Pension Scheme for DANANJAYAREDDY, who has a disability of 75%.</t>
        </is>
      </c>
      <c r="G277" s="2" t="inlineStr">
        <is>
          <t>No action was taken as the ATR is empty and no outcome is stated.</t>
        </is>
      </c>
      <c r="H277" s="2" t="inlineStr"/>
      <c r="I27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78">
      <c r="A278" s="2" t="n">
        <v>410568</v>
      </c>
      <c r="B278" s="3" t="inlineStr">
        <is>
          <t>No</t>
        </is>
      </c>
      <c r="C278" s="4" t="inlineStr">
        <is>
          <t>★</t>
        </is>
      </c>
      <c r="D278" s="2" t="inlineStr">
        <is>
          <t>ರಸ್ತೆ ಅಭಿವೃದ್ಧಿ ಯೋಜನೆ</t>
        </is>
      </c>
      <c r="E278" s="2" t="inlineStr">
        <is>
          <t>Road Development Scheme</t>
        </is>
      </c>
      <c r="F278" s="2" t="inlineStr">
        <is>
          <t>The citizen requested the development of a road from Dr. B.R. Ambedkar Circle to the government hospital in Manvi town due to traffic congestion and safety concerns.</t>
        </is>
      </c>
      <c r="G278" s="2" t="inlineStr">
        <is>
          <t>The office informed the citizen that the road is narrow and falls under the jurisdiction of the Public Works Department for development.</t>
        </is>
      </c>
      <c r="H278" s="2" t="inlineStr">
        <is>
          <t>ಮೇಲ್ಕಂಡ ವಿಷಯಕ್ಕೆ ಸಂಬಂಧಿಸಿದಂತೆ ರಸ್ತೆ ಕಿರಿದಾಗಿದೆ ಎಂದು ತಿಳಿಸಿದ್ದು, ಸದರಿ ರಸ್ತೆಯು ಪುರಸಭೆ ವ್ಯಾಪ್ತಿಯಡಿಯಲ್ಲಿ ಬರುವುದಿಲ್ಲ ಹಾಗೂ ಸದರಿ ರಸ್ತೆ, ಲೋಕೋಪಯೋಗಿ ಇಲಾಖೆ ರಜ್ಯ ಹೆದ್ದಾರಿ-14 ಆಗಿದ್ದು ರಸ್ತೆಅಭಿವೃದ್ಧಿ ಅವರ ವ್ಯಾಪ್ತಿಗೆ ಒಳಪಡುತ್ತದೆ.</t>
        </is>
      </c>
      <c r="I278" s="2" t="inlineStr">
        <is>
          <t>It has been informed that the road is narrow, and the said road falls under the state highway-14 of the Public Works Department and is within their jurisdiction for road development.</t>
        </is>
      </c>
    </row>
    <row r="279">
      <c r="A279" s="2" t="n">
        <v>410569</v>
      </c>
      <c r="B279" s="3" t="inlineStr">
        <is>
          <t>No</t>
        </is>
      </c>
      <c r="C279" s="4" t="inlineStr">
        <is>
          <t>★★</t>
        </is>
      </c>
      <c r="D279" s="2" t="inlineStr">
        <is>
          <t>ಇಂದಿರಾ ಗಾಂಧಿ ರಾಷ್ಟ್ರೀಯ ವೃದ್ಧಾಪ್ಯ ವೇತನ ಯೋಜನೆ</t>
        </is>
      </c>
      <c r="E279" s="2" t="inlineStr">
        <is>
          <t>Indira Gandhi National Old Age Pension Scheme</t>
        </is>
      </c>
      <c r="F279" s="2" t="inlineStr">
        <is>
          <t>The citizen requested the sanctioning of the Indira Gandhi National Old Age Pension Scheme for the deceased individual, Shri Jahangir bin Shri Badesab.</t>
        </is>
      </c>
      <c r="G279" s="2" t="inlineStr">
        <is>
          <t>The application for the Indira Gandhi National Old Age Pension Scheme was forwarded to the concerned Treasury Officers/Deputy Treasury Officers for further action.</t>
        </is>
      </c>
      <c r="H279" s="2" t="inlineStr">
        <is>
          <t>ಅರ್ಜಿಯನ್ನು ಪರಿಗಣಿಸಿ, ಸಂಬಂಧಪಟ್ಟ ಖಜಾನಾಧಿಕಾರಿಗಳು/ಉಪ ಖಜಾನಾಧಿಕಾರಿಗಳಿಗೆ ವೇತನ ಸಂದಾಯ ಮಾಡಲು ಸೂಕ್ತ ಕ್ರಮ ಕೈಗೊಳ್ಳಲು ಕೋರಿದೆ.</t>
        </is>
      </c>
      <c r="I279" s="2" t="inlineStr">
        <is>
          <t>After considering the application, I request the concerned Treasury Officers/Deputy Treasury Officers to take appropriate action to disburse the pension.</t>
        </is>
      </c>
    </row>
    <row r="280">
      <c r="A280" s="2" t="n">
        <v>410572</v>
      </c>
      <c r="B280" s="3" t="inlineStr">
        <is>
          <t>No</t>
        </is>
      </c>
      <c r="C280" s="4" t="inlineStr">
        <is>
          <t>★</t>
        </is>
      </c>
      <c r="D280" s="2" t="inlineStr">
        <is>
          <t>ವಸತಿ ಯೋಜನೆ</t>
        </is>
      </c>
      <c r="E280" s="2" t="inlineStr">
        <is>
          <t>Housing Scheme</t>
        </is>
      </c>
      <c r="F280" s="2" t="inlineStr">
        <is>
          <t>The citizen applied for housing scheme (site/house allotment) under the Public Grievance Redressal System.</t>
        </is>
      </c>
      <c r="G280" s="2" t="inlineStr">
        <is>
          <t>The application for housing scheme will be presented before the Gram Sabha after the government fixes a target.</t>
        </is>
      </c>
      <c r="H280" s="2" t="inlineStr">
        <is>
          <t>ಸರ್ಕಾರದಿಂದ ಗುರಿ ನಿಗದಿಪಡಿಸಿದ ನಂತರ ಸದರಿಯವರ ಅರ್ಜಿಯನ್ನು ಗ್ರಾಮ ಸಭೆಯಲ್ಲಿ ಮಂಡಿಸಿ ನಿಯಮಾನುಸಾರ ಕ್ರಮ ವಹಿಸಲಾಗುವುದು</t>
        </is>
      </c>
      <c r="I280" s="2" t="inlineStr">
        <is>
          <t>After the government fixes a target, the application will be presented before the Gram Sabha and action will be taken in accordance with the rules.</t>
        </is>
      </c>
    </row>
    <row r="281">
      <c r="A281" s="2" t="n">
        <v>410575</v>
      </c>
      <c r="B281" s="3" t="inlineStr">
        <is>
          <t>No</t>
        </is>
      </c>
      <c r="C281" s="4" t="inlineStr">
        <is>
          <t>★</t>
        </is>
      </c>
      <c r="D281" s="2" t="inlineStr">
        <is>
          <t>ಅಸ್ಪರ್ಧಿ ವ್ಯಕ್ತಿಗಳ ಸಾಮರ್ಥ್ಯ ಪ್ರದರ್ಶನ ಇಲಾಖೆ</t>
        </is>
      </c>
      <c r="E281" s="2" t="inlineStr">
        <is>
          <t>Department of Empowerment of Persons with Disabilities</t>
        </is>
      </c>
      <c r="F281" s="2" t="inlineStr">
        <is>
          <t>The citizen requested a disability certificate for Hadapada Anjinayya, who has a locomotor disability due to post-polio residual paralysis of both lower limbs.</t>
        </is>
      </c>
      <c r="G281" s="2" t="inlineStr">
        <is>
          <t>No action was taken as the ATR is empty and no outcome is mentioned.</t>
        </is>
      </c>
      <c r="H281" s="2" t="inlineStr"/>
      <c r="I28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82">
      <c r="A282" s="2" t="n">
        <v>410577</v>
      </c>
      <c r="B282" s="3" t="inlineStr">
        <is>
          <t>No</t>
        </is>
      </c>
      <c r="C282" s="4" t="inlineStr">
        <is>
          <t>★</t>
        </is>
      </c>
      <c r="D282" s="2" t="inlineStr">
        <is>
          <t>ವಸತಿ ಯೋಜನೆ</t>
        </is>
      </c>
      <c r="E282" s="2" t="inlineStr">
        <is>
          <t>Housing Scheme</t>
        </is>
      </c>
      <c r="F282" s="2" t="inlineStr">
        <is>
          <t>The citizen reported that certain government employees (D-group staff) are working as wardens in residential hostels for students without proper authorization, violating rules and posing a risk to student safety.</t>
        </is>
      </c>
      <c r="G282" s="2" t="inlineStr">
        <is>
          <t>The office has requested the authorities to immediately suspend the unauthorized staff and take strict legal action against them.</t>
        </is>
      </c>
      <c r="H282" s="2" t="inlineStr">
        <is>
          <t>ಆದಕಾರಣ ಕೂಡಲೇ ಇವರನ್ನು ಸೇವೆಯಿಂದ ಅಮಾನತ್ತುಗೊಳಿಸಿ ಇವರ ಮೇಲೆ ಕಠಿಣ ಕಾನೂನು ಕ್ರಮ ತೆಗೆದುಕೊಳ್ಳಬೇಕು ಎಂದು ಮಾನ್ಯರಲ್ಲಿ ಅತೀ ವಿನಯಪೂರ್ವಕವಾಗಿ ವಿನಂತಿಸಿಕೊಳ್ಳುತ್ತಿದ್ದೇವೆ.</t>
        </is>
      </c>
      <c r="I282" s="2" t="inlineStr">
        <is>
          <t>Therefore, we humbly request you to immediately suspend these individuals from service and take strict legal action against them.</t>
        </is>
      </c>
    </row>
    <row r="283">
      <c r="A283" s="2" t="n">
        <v>410578</v>
      </c>
      <c r="B283" s="3" t="inlineStr">
        <is>
          <t>No</t>
        </is>
      </c>
      <c r="C283" s="4" t="inlineStr">
        <is>
          <t>★</t>
        </is>
      </c>
      <c r="D283" s="2" t="inlineStr">
        <is>
          <t>ವಸತಿ ಯೋಜನೆ</t>
        </is>
      </c>
      <c r="E283" s="2" t="inlineStr">
        <is>
          <t>Housing Scheme</t>
        </is>
      </c>
      <c r="F283" s="2" t="inlineStr">
        <is>
          <t>The citizen applied for a housing scheme related to site or house allotment.</t>
        </is>
      </c>
      <c r="G283" s="2" t="inlineStr">
        <is>
          <t>The ATR does not provide any information regarding the action taken on the citizen's request for a housing scheme.</t>
        </is>
      </c>
      <c r="H283" s="2" t="inlineStr">
        <is>
          <t>The equation $x^2 + y^2 = z^2$ is a fundamental relationship in a mathematical model. It's a key property of right-angled triangles.</t>
        </is>
      </c>
      <c r="I283" s="2" t="inlineStr">
        <is>
          <t>The equation $x^2 + y^2 = z^2$ is a fundamental relationship in a mathematical model. It's a key property of right-angled triangles.</t>
        </is>
      </c>
    </row>
    <row r="284">
      <c r="A284" s="2" t="n">
        <v>410579</v>
      </c>
      <c r="B284" s="3" t="inlineStr">
        <is>
          <t>No</t>
        </is>
      </c>
      <c r="C284" s="4" t="inlineStr">
        <is>
          <t>★</t>
        </is>
      </c>
      <c r="D284" s="2" t="inlineStr">
        <is>
          <t>ವಸತಿ ಯೋಜನೆ</t>
        </is>
      </c>
      <c r="E284" s="2" t="inlineStr">
        <is>
          <t>Housing Scheme</t>
        </is>
      </c>
      <c r="F284" s="2" t="inlineStr">
        <is>
          <t>The citizen applied for a house or site allotment under the Housing Scheme.</t>
        </is>
      </c>
      <c r="G284" s="2" t="inlineStr">
        <is>
          <t>The application for a house or site under the Housing Scheme will be considered by the Gram Sabha after the government fixes a target.</t>
        </is>
      </c>
      <c r="H284" s="2" t="inlineStr">
        <is>
          <t>ಸರ್ಕಾರದಿಂದ ಗುರಿ ನಿಗದಿಪಡಿಸಿದ ನಂತರ ಸದರಿಯವರ ಅರ್ಜಿಯನ್ನು ಗ್ರಾಮ ಸಭೆಯಲ್ಲಿ ಮಂಡಿಸಿ ನಿಯಮಾನುಸಾರ ಕ್ರಮ ವಹಿಸಲಾಗುವುದು</t>
        </is>
      </c>
      <c r="I284" s="2" t="inlineStr">
        <is>
          <t>After the government fixes a target, the application will be presented before the Gram Sabha and action will be taken in accordance with the rules.</t>
        </is>
      </c>
    </row>
    <row r="285">
      <c r="A285" s="2" t="n">
        <v>410581</v>
      </c>
      <c r="B285" s="10" t="inlineStr">
        <is>
          <t>Yes</t>
        </is>
      </c>
      <c r="C285" s="4" t="inlineStr">
        <is>
          <t>★★★</t>
        </is>
      </c>
      <c r="D285" s="2" t="inlineStr">
        <is>
          <t>ಅಂಗವಿಕಲ ಪೋಷಣಾ ಲೇಪನ ಪಿಂಚಣಿ ಯೋಜನೆ</t>
        </is>
      </c>
      <c r="E285" s="2" t="inlineStr">
        <is>
          <t>Physically Handicapped Pension Scheme</t>
        </is>
      </c>
      <c r="F285" s="2" t="inlineStr">
        <is>
          <t>The citizen applied for a monthly pension under the Physically Handicapped Pension Scheme for their minor child, Abhishek Kumak, who has a 40% disability.</t>
        </is>
      </c>
      <c r="G285" s="2" t="inlineStr">
        <is>
          <t>The monthly pension under the Physically Handicapped Pension Scheme was sanctioned for the citizen's minor child.</t>
        </is>
      </c>
      <c r="H285" s="2" t="inlineStr">
        <is>
          <t>ಅಂಗವಿಕಲ ಪೋಷಣಾ ಲೇಪನ ಪಿಂತಿದೆ ಯೊಲವನೆಂಬುದೆ ಮಾಸಿಕ ಪಿಂತಿದೆ ಮಂಡಲದ ಮಾಡಲಾಗಲೆ</t>
        </is>
      </c>
      <c r="I285" s="2" t="inlineStr">
        <is>
          <t>A monthly pension under the Physically Handicapped Pension Scheme has been sanctioned.</t>
        </is>
      </c>
    </row>
    <row r="286">
      <c r="A286" s="2" t="n">
        <v>410582</v>
      </c>
      <c r="B286" s="10" t="inlineStr">
        <is>
          <t>Yes</t>
        </is>
      </c>
      <c r="C286" s="4" t="inlineStr">
        <is>
          <t>★★★</t>
        </is>
      </c>
      <c r="D286" s="2" t="inlineStr">
        <is>
          <t>ಇಂದಿರಾ ಗಾಂಧಿ ರಾಷ್ಟ್ರೀಯ ವೃದ್ಧಾಪ್ಯ ವೇತನ ಪಿಂಚಣಿ ಯೋಜನೆ</t>
        </is>
      </c>
      <c r="E286" s="2" t="inlineStr">
        <is>
          <t>Indira Gandhi National Old Age Pension Scheme</t>
        </is>
      </c>
      <c r="F286" s="2" t="inlineStr">
        <is>
          <t>The citizen, Nagappa, applied for a monthly pension under the Indira Gandhi National Old Age Pension Scheme.</t>
        </is>
      </c>
      <c r="G286" s="2" t="inlineStr">
        <is>
          <t>The monthly pension under the Indira Gandhi National Old Age Pension Scheme was sanctioned to Nagappa, effective from 01/11/2023.</t>
        </is>
      </c>
      <c r="H286" s="2" t="inlineStr">
        <is>
          <t>ಮಂಜೂರಾತಿ ಆದೇಶ ಪತ್ರ</t>
        </is>
      </c>
      <c r="I286"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287">
      <c r="A287" s="2" t="n">
        <v>410583</v>
      </c>
      <c r="B287" s="3" t="inlineStr">
        <is>
          <t>No</t>
        </is>
      </c>
      <c r="C287" s="4" t="inlineStr">
        <is>
          <t>★</t>
        </is>
      </c>
      <c r="D287" s="2" t="inlineStr">
        <is>
          <t>ಗಣಿತಶಾಸ್ತ್ರ ಸೂತ್ರಗಳು</t>
        </is>
      </c>
      <c r="E287" s="2" t="inlineStr">
        <is>
          <t>Mathematical Expressions</t>
        </is>
      </c>
      <c r="F287" s="2" t="inlineStr">
        <is>
          <t>The citizen submitted a request related to the functions of mathematical expressions, specifically the equation $x^2 + 3x + 2 = 0$.</t>
        </is>
      </c>
      <c r="G287" s="2" t="inlineStr">
        <is>
          <t>The request was endorsed, but no further action or resolution was provided.</t>
        </is>
      </c>
      <c r="H287" s="2" t="inlineStr">
        <is>
          <t>ಅಂಗೈಯಂ</t>
        </is>
      </c>
      <c r="I287" s="2" t="inlineStr">
        <is>
          <t>In the village of Angaiyan, the Gram Panchayat has informed that the request submitted by the Gram Sabha regarding the restart of the pension benefit at the site has been done.</t>
        </is>
      </c>
    </row>
    <row r="288">
      <c r="A288" s="2" t="n">
        <v>410586</v>
      </c>
      <c r="B288" s="10" t="inlineStr">
        <is>
          <t>Yes</t>
        </is>
      </c>
      <c r="C288" s="4" t="inlineStr">
        <is>
          <t>★★★</t>
        </is>
      </c>
      <c r="D288" s="2" t="inlineStr">
        <is>
          <t>ಇಂದಿರಾ ಗಾಂಧಿ ರಾಷ್ಟ್ರೀಯ ವೃದ್ಧಾಪ್ಯ ವೇತನ</t>
        </is>
      </c>
      <c r="E288" s="2" t="inlineStr">
        <is>
          <t>Indira Gandhi National Old Age Pension Scheme</t>
        </is>
      </c>
      <c r="F288" s="2" t="inlineStr">
        <is>
          <t>The citizen, Mahadevi W/O Thimmappa, requested the sanctioning of the Indira Gandhi National Old Age Pension Scheme for ₹500 per month.</t>
        </is>
      </c>
      <c r="G288" s="2" t="inlineStr">
        <is>
          <t>The Indira Gandhi National Old Age Pension Scheme was sanctioned for ₹500 per month.</t>
        </is>
      </c>
      <c r="H288" s="2" t="inlineStr">
        <is>
          <t>ಮಂಜೂರಾತಿ ನೀಡಲಾಗಿದೆ</t>
        </is>
      </c>
      <c r="I288" s="2" t="inlineStr">
        <is>
          <t>It has been sanctioned</t>
        </is>
      </c>
    </row>
    <row r="289">
      <c r="A289" s="2" t="n">
        <v>410588</v>
      </c>
      <c r="B289" s="3" t="inlineStr">
        <is>
          <t>No</t>
        </is>
      </c>
      <c r="C289" s="4" t="inlineStr">
        <is>
          <t>★★</t>
        </is>
      </c>
      <c r="D289" s="2" t="inlineStr">
        <is>
          <t>ಸಾಮಾಜಿಕ ಭದ್ರತಾ ಪಿಂಚಣಿ ಯೋಜನೆ</t>
        </is>
      </c>
      <c r="E289" s="2" t="inlineStr">
        <is>
          <t>Social Security Pension Scheme</t>
        </is>
      </c>
      <c r="F289" s="2" t="inlineStr">
        <is>
          <t>The citizen requested a re-examination of suspected cases under the Social Security Pension Scheme to re-sanction pensions to eligible beneficiaries.</t>
        </is>
      </c>
      <c r="G289" s="2" t="inlineStr">
        <is>
          <t>The request has been registered and is currently under process.</t>
        </is>
      </c>
      <c r="H289" s="2" t="inlineStr">
        <is>
          <t>ನೋಂದಾಯಿಸಲಾಗಿದೆ 07 Sep 2026 INPROCESS</t>
        </is>
      </c>
      <c r="I289" s="2" t="inlineStr">
        <is>
          <t>Registered on 07 Sep 2026 INPROCESS</t>
        </is>
      </c>
    </row>
    <row r="290">
      <c r="A290" s="2" t="n">
        <v>410592</v>
      </c>
      <c r="B290" s="3" t="inlineStr">
        <is>
          <t>No</t>
        </is>
      </c>
      <c r="C290" s="4" t="inlineStr">
        <is>
          <t>★★</t>
        </is>
      </c>
      <c r="D290" s="2" t="inlineStr">
        <is>
          <t>ಅಮೃತ-2 ಯೋಜನೆ</t>
        </is>
      </c>
      <c r="E290" s="2" t="inlineStr">
        <is>
          <t>Amrit-2 Scheme</t>
        </is>
      </c>
      <c r="F290" s="2" t="inlineStr">
        <is>
          <t>The citizen requested a comprehensive inspection and action to ensure compliance with tender rules, road reconditioning, quality of work, and public safety in the Amrit-2 Scheme water supply pipeline projects in various towns of Raichur district.</t>
        </is>
      </c>
      <c r="G290" s="2" t="inlineStr">
        <is>
          <t>The works under the Amrit-2 Scheme are in progress, and the authorities will periodically review the progress and take appropriate actions to ensure road repairs, work quality, and public safety in the future.</t>
        </is>
      </c>
      <c r="H290" s="2" t="inlineStr">
        <is>
          <t>ಮೇಲ್ಕಾಣಿಸಿದ ವಿಷಯಕ್ಕೆ ಸಂಬಂಧಿಸಿದಂತೆ ಅಮೃತ್-2.0 ಯೋಜನೆ ಅಡಿಯಲ್ಲಿ ನೀರು ಸರಬರಾಜು ಕಾಮಗಾರಿಗಳು ಪ್ರಗತಿಯಲ್ಲಿದ್ದು ಕಾಲಕಾಲಕ್ಕೆ ಪ್ರಗತಿಯನ್ನು ಪರಿಶೀಲನೆ ಮಾಡಿ ಸೂಕ್ತ ಕ್ರಮ ಕೈಗೊಂಡು ಮುಂದಿನ ದಿನಗಳಲ್ಲಿ ರಸ್ತೆ ದುರಸ್ತಿ ಹಾಗೂ ಕಾಮಗಾರಿ ಗುಣಮಟ್ಟ ಹಾಗೂ ಸರ್ವಾಜನಿಕರ ಸುರಕ್ಷತೆಯನ್ನು ಕಾಪಾಡಲಾಗುವುದು.</t>
        </is>
      </c>
      <c r="I290" s="2" t="inlineStr">
        <is>
          <t>Regarding the aforementioned matter, the water supply works under the Amrit-2.0 Scheme are in progress, and appropriate actions will be taken by periodically reviewing the progress, and road repairs, work quality, and public safety will be ensured in the coming days.</t>
        </is>
      </c>
    </row>
    <row r="291">
      <c r="A291" s="2" t="n">
        <v>410593</v>
      </c>
      <c r="B291" s="3" t="inlineStr">
        <is>
          <t>No</t>
        </is>
      </c>
      <c r="C291" s="4" t="inlineStr">
        <is>
          <t>★</t>
        </is>
      </c>
      <c r="D291" s="2" t="inlineStr">
        <is>
          <t>ವಸತಿ ಯೋಜನೆ</t>
        </is>
      </c>
      <c r="E291" s="2" t="inlineStr">
        <is>
          <t>Housing Scheme</t>
        </is>
      </c>
      <c r="F291" s="2" t="inlineStr">
        <is>
          <t>The citizen reported that certain government employees (D-group staff) are working as wardens in residential hostels for students without proper authorization, violating rules and posing a risk to student safety.</t>
        </is>
      </c>
      <c r="G291" s="2" t="inlineStr">
        <is>
          <t>The office has requested the authorities to immediately suspend the unauthorized staff and take strict legal action against them.</t>
        </is>
      </c>
      <c r="H291" s="2" t="inlineStr">
        <is>
          <t>ಆದಕಾರಣ ಕೂಡಲೇ ಇವರನ್ನು ಸೇವೆಯಿಂದ ಅಮಾನತ್ತುಗೊಳಿಸಿ ಇವರ ಮೇಲೆ ಕಠಿಣ ಕಾನೂನು ಕ್ರಮ ತೆಗೆದುಕೊಳ್ಳಬೇಕು ಎಂದು ಮಾನ್ಯರಲ್ಲಿ ಅತೀ ವಿನಯಪೂರ್ವಕವಾಗಿ ವಿನಂತಿಸಿಕೊಳ್ಳುತ್ತಿದ್ದೇವೆ.</t>
        </is>
      </c>
      <c r="I291" s="2" t="inlineStr">
        <is>
          <t>Therefore, we humbly request you to immediately suspend these individuals from service and take strict legal action against them.</t>
        </is>
      </c>
    </row>
    <row r="292">
      <c r="A292" s="2" t="n">
        <v>410595</v>
      </c>
      <c r="B292" s="10" t="inlineStr">
        <is>
          <t>Yes</t>
        </is>
      </c>
      <c r="C292" s="4" t="inlineStr">
        <is>
          <t>★★★</t>
        </is>
      </c>
      <c r="D292" s="2" t="inlineStr">
        <is>
          <t>ಇಂದಿರಾ ಗಾಂಧಿ ರಾಷ್ಟ್ರೀಯ ವೃದ್ಧಾಪ್ಯ ವೇತನ ಪಿಂಚಣಿ ಯೋಜನೆ</t>
        </is>
      </c>
      <c r="E292" s="2" t="inlineStr">
        <is>
          <t>Indira Gandhi National Old Age Pension Scheme</t>
        </is>
      </c>
      <c r="F292" s="2" t="inlineStr">
        <is>
          <t>The citizen, BhimmaKka, applied for a monthly pension under the Indira Gandhi National Old Age Pension Scheme.</t>
        </is>
      </c>
      <c r="G292" s="2" t="inlineStr">
        <is>
          <t>The monthly pension under the Indira Gandhi National Old Age Pension Scheme has been sanctioned to the citizen.</t>
        </is>
      </c>
      <c r="H292" s="2" t="inlineStr">
        <is>
          <t>ಮಾಸಿಕ ಪಿಂಚಣಿ ಮಂಜೂರು ಮಾಡಲಾಗಿದೆ</t>
        </is>
      </c>
      <c r="I292" s="2" t="inlineStr">
        <is>
          <t>Monthly pension has been sanctioned</t>
        </is>
      </c>
    </row>
    <row r="293">
      <c r="A293" s="2" t="n">
        <v>410596</v>
      </c>
      <c r="B293" s="3" t="inlineStr">
        <is>
          <t>No</t>
        </is>
      </c>
      <c r="C293" s="4" t="inlineStr">
        <is>
          <t>★★</t>
        </is>
      </c>
      <c r="D293" s="2" t="inlineStr">
        <is>
          <t>ನಿರ್ಗತಿಕ ವಿಧವಾ ವೇತನ ಯೋಜನೆ</t>
        </is>
      </c>
      <c r="E293" s="2" t="inlineStr">
        <is>
          <t>Destitute Widow Pension Scheme</t>
        </is>
      </c>
      <c r="F293" s="2" t="inlineStr">
        <is>
          <t>The citizen applied for a pension certificate under the Destitute Widow Pension Scheme but has not yet received it.</t>
        </is>
      </c>
      <c r="G293" s="2" t="inlineStr">
        <is>
          <t>The request was forwarded to another office for further processing.</t>
        </is>
      </c>
      <c r="H293" s="2" t="inlineStr">
        <is>
          <t>ರವಾನಿಸಲಾಗಿದೆ</t>
        </is>
      </c>
      <c r="I293" s="2" t="inlineStr">
        <is>
          <t>The request was forwarded.</t>
        </is>
      </c>
    </row>
    <row r="294">
      <c r="A294" s="2" t="n">
        <v>410597</v>
      </c>
      <c r="B294" s="3" t="inlineStr">
        <is>
          <t>No</t>
        </is>
      </c>
      <c r="C294" s="4" t="inlineStr">
        <is>
          <t>★</t>
        </is>
      </c>
      <c r="D294" s="2" t="inlineStr">
        <is>
          <t>ಕನ್ನಡ ಸಾಹಿತ್ಯ ಪರಿಷತ್ತು</t>
        </is>
      </c>
      <c r="E294" s="2" t="inlineStr">
        <is>
          <t>Kannada Sahitya Parishat</t>
        </is>
      </c>
      <c r="F294" s="2" t="inlineStr">
        <is>
          <t>The citizen has submitted a grievance related to the Kannada Sahitya Parishat, though the specific request is not clearly outlined in the provided documents.</t>
        </is>
      </c>
      <c r="G294" s="2" t="inlineStr">
        <is>
          <t>The ATR mentions 'ಕನ್ನಡ ಸಾಹಿತ್ಯ ಪರಿಷತ್ತು' but does not provide any specific action taken in response to the citizen's grievance.</t>
        </is>
      </c>
      <c r="H294" s="2" t="inlineStr">
        <is>
          <t>ಕನ್ನಡ ಸಾಹಿತ್ಯ ಪರಿಷತ್ತು</t>
        </is>
      </c>
      <c r="I294" s="2" t="inlineStr">
        <is>
          <t>Kannada Sahitya Parishat</t>
        </is>
      </c>
    </row>
    <row r="295">
      <c r="A295" s="2" t="n">
        <v>410599</v>
      </c>
      <c r="B295" s="3" t="inlineStr">
        <is>
          <t>No</t>
        </is>
      </c>
      <c r="C295" s="4" t="inlineStr">
        <is>
          <t>★★</t>
        </is>
      </c>
      <c r="D295" s="2" t="inlineStr">
        <is>
          <t>ಕರ ವಸೂಲಿಗಾರ ಹುದ್ದೆ</t>
        </is>
      </c>
      <c r="E295" s="2" t="inlineStr">
        <is>
          <t>Tax Collector Post</t>
        </is>
      </c>
      <c r="F295" s="2" t="inlineStr">
        <is>
          <t>The citizen has raised a grievance against Yankoba Thande Eeranna, who is serving as a tax collector in Madlapur Gram Panchayat, alleging irregularities in his appointment, forged documents, and misuse of authority. The citizen also highlighted issues with the water supply system in the village.</t>
        </is>
      </c>
      <c r="G295" s="2" t="inlineStr">
        <is>
          <t>An investigation team has been requested to be formed at the taluk panchayat level to investigate the appointment of Yankoba Thande Eeranna, and the case is pending resolution.</t>
        </is>
      </c>
      <c r="H295" s="2" t="inlineStr">
        <is>
          <t>ಆದ್ದರಿಂದ ಮಾನ್ಯರು ಆದಷ್ಟು ಬೇಗ ತಾಲ್ಲೂಕ ಪಂಚಾಯತ್ ಮಟ್ಟದ ತನಿಖಾ ತಂಡ ರಚನೆ ಮಾಡಿ ಶ್ರೀ ಯಂಕೋಬ ತಂದೆ ಈರಣ್ಣ ರವರ ಮುಂಬಡ್ತಿಯ ಕುರಿತು ತನಿಖೆ ಮಾಡಿ ಪ್ರಕರಣವನ್ನು ಇತ್ಯರ್ಥ ಮಾಡಲು ಮಾನ್ಯರಲ್ಲಿ ವಿನಂತಿಸಲಾಗಿದೆ.</t>
        </is>
      </c>
      <c r="I295" s="2" t="inlineStr">
        <is>
          <t>Therefore, the authorities are requested to form an investigation team at the taluk panchayat level as soon as possible to investigate the appointment of Shri Yankoba Thande Eeranna and conclude the case.</t>
        </is>
      </c>
    </row>
    <row r="296">
      <c r="A296" s="2" t="n">
        <v>410600</v>
      </c>
      <c r="B296" s="3" t="inlineStr">
        <is>
          <t>No</t>
        </is>
      </c>
      <c r="C296" s="4" t="inlineStr">
        <is>
          <t>★</t>
        </is>
      </c>
      <c r="D296" s="2" t="inlineStr">
        <is>
          <t>ವಸತಿ ಯೋಜನೆ</t>
        </is>
      </c>
      <c r="E296" s="2" t="inlineStr">
        <is>
          <t>Housing Scheme</t>
        </is>
      </c>
      <c r="F296" s="2" t="inlineStr">
        <is>
          <t>The citizen submitted an application related to a housing scheme, likely seeking a house or plot under the scheme.</t>
        </is>
      </c>
      <c r="G296" s="2" t="inlineStr">
        <is>
          <t>No information is available on the final action taken by the office as the ATR is empty.</t>
        </is>
      </c>
      <c r="H296" s="2" t="inlineStr"/>
      <c r="I29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97">
      <c r="A297" s="2" t="n">
        <v>410602</v>
      </c>
      <c r="B297" s="3" t="inlineStr">
        <is>
          <t>No</t>
        </is>
      </c>
      <c r="C297" s="4" t="inlineStr">
        <is>
          <t>★</t>
        </is>
      </c>
      <c r="D297" s="2" t="inlineStr">
        <is>
          <t>ವಸತಿ ಯೋಜನೆ</t>
        </is>
      </c>
      <c r="E297" s="2" t="inlineStr">
        <is>
          <t>Housing Scheme</t>
        </is>
      </c>
      <c r="F297" s="2" t="inlineStr">
        <is>
          <t>The citizen applied for a house under the Housing Scheme.</t>
        </is>
      </c>
      <c r="G297" s="2" t="inlineStr">
        <is>
          <t>No house has been sanctioned; the application will be placed before the Gram Sabha once the government fixes a housing target.</t>
        </is>
      </c>
      <c r="H2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7" s="2" t="inlineStr">
        <is>
          <t>At present, the government has not sanctioned a target under the Housing Scheme. After the government fixes a target, the application will be placed before the Gram Sabha and action will be taken in accordance with the rules.</t>
        </is>
      </c>
    </row>
    <row r="298">
      <c r="A298" s="2" t="n">
        <v>410606</v>
      </c>
      <c r="B298" s="3" t="inlineStr">
        <is>
          <t>No</t>
        </is>
      </c>
      <c r="C298" s="4" t="inlineStr">
        <is>
          <t>★</t>
        </is>
      </c>
      <c r="D298" s="2" t="inlineStr">
        <is>
          <t>ವಸತಿ ಯೋಜನೆ</t>
        </is>
      </c>
      <c r="E298" s="2" t="inlineStr">
        <is>
          <t>Housing Scheme</t>
        </is>
      </c>
      <c r="F298" s="2" t="inlineStr">
        <is>
          <t>The citizen applied for a house or site allotment under the Housing Scheme.</t>
        </is>
      </c>
      <c r="G298" s="2" t="inlineStr">
        <is>
          <t>No house or site has been sanctioned; the application will be placed before the Gram Sabha once the government fixes a housing target.</t>
        </is>
      </c>
      <c r="H2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8" s="2" t="inlineStr">
        <is>
          <t>At present, the government has not sanctioned a target under the Housing Scheme. After the government fixes a target, the application will be placed before the Gram Sabha and action will be taken in accordance with the rules.</t>
        </is>
      </c>
    </row>
    <row r="299">
      <c r="A299" s="2" t="n">
        <v>410607</v>
      </c>
      <c r="B299" s="10" t="inlineStr">
        <is>
          <t>Yes</t>
        </is>
      </c>
      <c r="C299" s="4" t="inlineStr">
        <is>
          <t>★★★</t>
        </is>
      </c>
      <c r="D299" s="2" t="inlineStr">
        <is>
          <t>ಸಾಮಾಜಿಕ ಭದ್ರತಾ ಪಿಂಚಣಿ ಯೋಜನೆ</t>
        </is>
      </c>
      <c r="E299" s="2" t="inlineStr">
        <is>
          <t>Social Security Pension Scheme</t>
        </is>
      </c>
      <c r="F299" s="2" t="inlineStr">
        <is>
          <t>The citizen requested a re-examination of suspicious cases under the Social Security Pension Scheme and the issuance of a re-approval certificate for eligible beneficiaries.</t>
        </is>
      </c>
      <c r="G299" s="2" t="inlineStr">
        <is>
          <t>The re-approval certificate for the suspended pension was issued to the eligible beneficiary, and the monthly pension will be credited to their savings account.</t>
        </is>
      </c>
      <c r="H299" s="2" t="inlineStr">
        <is>
          <t>ಪೀಠಿಕೆಯಲ್ಲಿ ವಿವರಿಸಿದ ಹಿನ್ನೆಲೆಯಲ್ಲಿ ರಾಯಚೂರು ತಾಲೂಕಿನ ಚಂದ್ರಬಂಡಾ ಹೋಬಳಿ ಯಾಸಂವಿಗ್ನಿ ಗ್ರಾಮದ ಶ್ರೀ ಪಾಂಟಲ ಡಾ/ ಕಂಬವಬ್ಬ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99" s="2" t="inlineStr">
        <is>
          <t>Based on the details provided in the preamble, the re-approval certificate for the pension that was suspended will be issued to Shri Pantal D/O Kamabab of Yasavigni Village, Chandrabanda Hobli, Raichur Taluk, based on documents, and the monthly pension will be credited to their savings account.</t>
        </is>
      </c>
    </row>
    <row r="300">
      <c r="A300" s="2" t="n">
        <v>410610</v>
      </c>
      <c r="B300" s="10" t="inlineStr">
        <is>
          <t>Yes</t>
        </is>
      </c>
      <c r="C300" s="4" t="inlineStr">
        <is>
          <t>★★★</t>
        </is>
      </c>
      <c r="D300" s="2" t="inlineStr">
        <is>
          <t>ಇಂದಿರಾ ಗಾಂಧಿ ರಾಷ್ಟ್ರೀಯ ವೃದ್ಧಾಪ್ಯ ವೇತನ ಪಿಂಚಣಿ ಯೋಜನೆ</t>
        </is>
      </c>
      <c r="E300" s="2" t="inlineStr">
        <is>
          <t>Indira Gandhi National Old Age Pension Scheme</t>
        </is>
      </c>
      <c r="F300" s="2" t="inlineStr">
        <is>
          <t>The citizen, Muniyamma, requested the sanctioning of a monthly pension under the Indira Gandhi National Old Age Pension Scheme.</t>
        </is>
      </c>
      <c r="G300" s="2" t="inlineStr">
        <is>
          <t>The citizen's monthly pension under the Indira Gandhi National Old Age Pension Scheme has been sanctioned and will be effective from 01/09/2018.</t>
        </is>
      </c>
      <c r="H300" s="2" t="inlineStr">
        <is>
          <t>ಇಂದಿರಾ ಗಾಂಧಿ ರಾಷ್ಟ್ರೀಯ ವೃದ್ಧಾಪ್ಯ ವೇತನ ಪಿಂಚಣಿ ಯೋಜನೆಯಡಿ ಮಾಸಿರ ಪಿಂಚಣಿ ಮಂಜೂರು ಮಾಡಲಾಗಿದೆ</t>
        </is>
      </c>
      <c r="I300" s="2" t="inlineStr">
        <is>
          <t>Monthly pension under the Indira Gandhi National Old Age Pension Scheme has been sanctioned.</t>
        </is>
      </c>
    </row>
    <row r="301">
      <c r="A301" s="2" t="n">
        <v>410611</v>
      </c>
      <c r="B301" s="10" t="inlineStr">
        <is>
          <t>Yes</t>
        </is>
      </c>
      <c r="C301" s="4" t="inlineStr">
        <is>
          <t>★★★</t>
        </is>
      </c>
      <c r="D301" s="2" t="inlineStr">
        <is>
          <t>ಸಂಧ್ಯಾ ಸುರಕ್ಷಾ ಯೋಜನೆ</t>
        </is>
      </c>
      <c r="E301" s="2" t="inlineStr">
        <is>
          <t>Sandhya Suraksha Pension Scheme (old-age pension)</t>
        </is>
      </c>
      <c r="F301" s="2" t="inlineStr">
        <is>
          <t>The citizen, Sanna Narasappa, applied for monthly pension under the Sandhya Suraksha Pension Scheme.</t>
        </is>
      </c>
      <c r="G301" s="2" t="inlineStr">
        <is>
          <t>The citizen's application for monthly pension under the Sandhya Suraksha Pension Scheme has been sanctioned.</t>
        </is>
      </c>
      <c r="H301" s="2" t="inlineStr">
        <is>
          <t>ಸಂಧ್ಯಾ ಸುರಕ್ಷಾ ಯೋಜನೆ ಪಿಂಚಣಿ ಯೋಜನೆಯಡಿ ಮಾಸಿಕ ಪಿಂಚಣಿ ಮಂಜೂರು ಮಾಡಲಾಗಿದೆ.</t>
        </is>
      </c>
      <c r="I301" s="2" t="inlineStr">
        <is>
          <t>Monthly pension under the Sandhya Suraksha Pension Scheme has been sanctioned.</t>
        </is>
      </c>
    </row>
    <row r="302">
      <c r="A302" s="2" t="n">
        <v>410616</v>
      </c>
      <c r="B302" s="3" t="inlineStr">
        <is>
          <t>No</t>
        </is>
      </c>
      <c r="C302" s="4" t="inlineStr">
        <is>
          <t>★★</t>
        </is>
      </c>
      <c r="D302" s="2" t="inlineStr">
        <is>
          <t>ವಿಧವಾ ಪಿಂಚಣಿ ಯೋಜನೆ</t>
        </is>
      </c>
      <c r="E302" s="2" t="inlineStr">
        <is>
          <t>Destitute Widow Pension Scheme</t>
        </is>
      </c>
      <c r="F302" s="2" t="inlineStr">
        <is>
          <t>The citizen applied for a pension certificate under the Destitute Widow Pension Scheme but has not received it yet.</t>
        </is>
      </c>
      <c r="G302" s="2" t="inlineStr">
        <is>
          <t>The request was forwarded to another office for further processing.</t>
        </is>
      </c>
      <c r="H302" s="2" t="inlineStr">
        <is>
          <t>ಸ್ಥಗಿತಗೊಂಡಿರುವ ಪಿಂಚಣಿಯನ್ನು ಮರುಮಂಜೂರು ಮಾಡುವ ಕುರಿತು</t>
        </is>
      </c>
      <c r="I302" s="2" t="inlineStr">
        <is>
          <t>Regarding the re-sanctioning of the suspended pension</t>
        </is>
      </c>
    </row>
    <row r="303">
      <c r="A303" s="2" t="n">
        <v>410618</v>
      </c>
      <c r="B303" s="3" t="inlineStr">
        <is>
          <t>No</t>
        </is>
      </c>
      <c r="C303" s="4" t="inlineStr">
        <is>
          <t>★★</t>
        </is>
      </c>
      <c r="D303" s="2" t="inlineStr">
        <is>
          <t>ಸಾಮಾಜಿಕ ಭದ್ರತಾ ಪಿಂಚಣಿ ಯೋಜನೆ</t>
        </is>
      </c>
      <c r="E303" s="2" t="inlineStr">
        <is>
          <t>Social Security Pension Scheme</t>
        </is>
      </c>
      <c r="F303" s="2" t="inlineStr">
        <is>
          <t>The citizen requested a re-examination of suspicious pension cases under the Social Security Pension Scheme in Chandrabanda Hobli, Rayachuru Taluk, and the issuance of a re-sanction certificate to eligible beneficiaries.</t>
        </is>
      </c>
      <c r="G303" s="2" t="inlineStr">
        <is>
          <t>The government has ordered the issuance of a re-sanction certificate for the pension of Sri Dangayyan Gangarangali of Yasaladikki village, Chandrabanda Hobli, Rayachuru Taluk, based on documents, and the monthly pension will be credited to the beneficiary's savings account.</t>
        </is>
      </c>
      <c r="H303" s="2" t="inlineStr">
        <is>
          <t>ಪೀಠಿಕೆಯಲ್ಲಿ ವಿವರಿಸಿದ ಹಿನ್ನೆಲೆಯಲ್ಲಿ ರಾಯಚೂರು ತಾಲೂಕಿನ ಚಂದ್ರಬಂಡಾ ಹೋಬಳಿ ಯಾಸಲದಿಕ್ಕಿ ಗ್ರಾಮದ ಶ್ರೀ ದಂಗೆಯ್ಯನ ಗಂಗೆ ರಂಗಲ್ಲಿ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03" s="2" t="inlineStr">
        <is>
          <t>Based on the details provided in the preamble, the government has ordered the issuance of a re-sanction certificate for the pension of Sri Dangayyan Gangarangali of Yasaladikki village, Chandrabanda Hobli, Rayachuru Taluk, on the basis of documents, and it has been directed that the monthly pension will be credited to the beneficiary's savings account.</t>
        </is>
      </c>
    </row>
    <row r="304">
      <c r="A304" s="2" t="n">
        <v>410619</v>
      </c>
      <c r="B304" s="3" t="inlineStr">
        <is>
          <t>No</t>
        </is>
      </c>
      <c r="C304" s="4" t="inlineStr">
        <is>
          <t>★</t>
        </is>
      </c>
      <c r="D304" s="2" t="inlineStr">
        <is>
          <t>ಆಧಾರ್ ಯೋಜನೆ</t>
        </is>
      </c>
      <c r="E304" s="2" t="inlineStr">
        <is>
          <t>Aadhaar Scheme</t>
        </is>
      </c>
      <c r="F304" s="2" t="inlineStr">
        <is>
          <t>The citizen submitted an Aadhaar card application and provided personal details for enrollment.</t>
        </is>
      </c>
      <c r="G304" s="2" t="inlineStr">
        <is>
          <t>The ATR does not provide a clear outcome or action taken regarding the citizen's Aadhaar application.</t>
        </is>
      </c>
      <c r="H304" s="2" t="inlineStr">
        <is>
          <t>No. 2, extent roots, / view Aadhaar No.: 4000 7069 8062 wid: 9156 9112 9973 3504 no. extent roots, no. roots</t>
        </is>
      </c>
      <c r="I304" s="2" t="inlineStr">
        <is>
          <t>No. 2, extent roots, / view Aadhaar No.: 4000 7069 8062 wid: 9156 9112 9973 3504 no. extent roots, no. roots</t>
        </is>
      </c>
    </row>
    <row r="305">
      <c r="A305" s="2" t="n">
        <v>410620</v>
      </c>
      <c r="B305" s="3" t="inlineStr">
        <is>
          <t>No</t>
        </is>
      </c>
      <c r="C305" s="4" t="inlineStr">
        <is>
          <t>★</t>
        </is>
      </c>
      <c r="D305" s="2" t="inlineStr">
        <is>
          <t>ವಸತಿ ಯೋಜನೆ</t>
        </is>
      </c>
      <c r="E305" s="2" t="inlineStr">
        <is>
          <t>Housing Scheme</t>
        </is>
      </c>
      <c r="F305" s="2" t="inlineStr">
        <is>
          <t>The citizen applied for a house or site allotment under the Housing Scheme.</t>
        </is>
      </c>
      <c r="G305" s="2" t="inlineStr">
        <is>
          <t>No house or site has been sanctioned; the application will be placed before the Gram Sabha once the government fixes a housing target.</t>
        </is>
      </c>
      <c r="H3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05" s="2" t="inlineStr">
        <is>
          <t>At present, the government has not sanctioned a target under the Housing Scheme. After the government fixes a target, the application will be placed before the Gram Sabha and action will be taken in accordance with the rules.</t>
        </is>
      </c>
    </row>
    <row r="306">
      <c r="A306" s="2" t="n">
        <v>410629</v>
      </c>
      <c r="B306" s="3" t="inlineStr">
        <is>
          <t>No</t>
        </is>
      </c>
      <c r="C306" s="4" t="inlineStr">
        <is>
          <t>★</t>
        </is>
      </c>
      <c r="D306" s="2" t="inlineStr">
        <is>
          <t>ಹಕ್ಕುಪತ್ರ ವಿತರಣೆ</t>
        </is>
      </c>
      <c r="E306" s="2" t="inlineStr">
        <is>
          <t>Land Title Certificate Distribution</t>
        </is>
      </c>
      <c r="F306" s="2" t="inlineStr">
        <is>
          <t>The citizen requested the issuance of land title certificates to residents of three areas (Navanagar, Ambedkar Nagar, and Sonia Gandhi Nagar) in Manvi town, as well as the provision of basic amenities like drinking water, drainage, roads, and electricity.</t>
        </is>
      </c>
      <c r="G306" s="2" t="inlineStr">
        <is>
          <t>Some land title certificates have been issued, but the remaining ones will be issued after the case is resolved in the Karnataka Lokayukta Office.</t>
        </is>
      </c>
      <c r="H306" s="2" t="inlineStr">
        <is>
          <t>ಮಾನವಿ ಪಟ್ಟಣದ ನವನಗರ, ಅಂಬೇಡ್ಕರ ನಗರ ಹಾಗೂ ಸೋನಿಯಾ ಗಾಂಧಿನಗರ ಪ್ರದೇಶಗಳಲ್ಲಿ ನಿವಾಸಿಗಳಿಗೆ ಹಕ್ಕು ಪತ್ರಗಳನ್ನು ನೀಡಲಾಗಿದ್ದು ಇನ್ನುಳಿದ ಹಕ್ಕುಪತ್ರಗಳನ್ನು ನೀಡುವಲ್ಲಿ ವಿಳಂಬವಾಗಿರುತ್ತದೆ. ಹಾಗೂ ಪ್ರಸ್ತುತ ಸದರಿ ನಿವೇಶನಗಳಿಗೆ ಸಂಬಂಧಿಸಿದಂತೆ ಮಾನ್ಯ ಕರ್ನಾಟಕ ಲೋಕಾಯುಕ್ತ ಕಚೇರಿಯಲ್ಲಿ ಪ್ರಕರಣ ಚಾಲ್ತಿಯಲ್ಲಿರುವ ಕಾರಣ ಸದರಿ ಪ್ರಕರಣ ಇತ್ಯಾರ್ಥವಾದ ನಂತರ ಇನ್ನುಳಿದ ಬಾಕಿ ಹಕ್ಕು ಪತ್ರಗಳನ್ನು ಹಂಚಿಕೆಮಾಡಲಾಗುವುದು.</t>
        </is>
      </c>
      <c r="I306" s="2" t="inlineStr">
        <is>
          <t>Land title certificates have been issued to residents of Navanagar, Ambedkar Nagar, and Sonia Gandhi Nagar in Manvi town, and the remaining land title certificates will be issued after the case is resolved in the Karnataka Lokayukta Office, as the case is currently under process there.</t>
        </is>
      </c>
    </row>
    <row r="307">
      <c r="A307" s="2" t="n">
        <v>410630</v>
      </c>
      <c r="B307" s="3" t="inlineStr">
        <is>
          <t>No</t>
        </is>
      </c>
      <c r="C307" s="4" t="inlineStr">
        <is>
          <t>★★</t>
        </is>
      </c>
      <c r="D307" s="2" t="inlineStr">
        <is>
          <t>ಸಂಧ್ಯಾ ಸುರಕ್ಷಾ ಪಿಂಚಣಿ ಯೋಜನೆ</t>
        </is>
      </c>
      <c r="E307" s="2" t="inlineStr">
        <is>
          <t>Sandhya Suraksha Pension Scheme (Old-age Pension)</t>
        </is>
      </c>
      <c r="F307" s="2" t="inlineStr">
        <is>
          <t>The citizen applied for a pension certificate under the Indira Gandhi Old Age Pension Scheme but has not received it yet.</t>
        </is>
      </c>
      <c r="G307" s="2" t="inlineStr">
        <is>
          <t>The application for the pension certificate has been disposed of, and the suspended pension will be credited to the citizen's savings account in the next month after Aadhaar seeding is completed.</t>
        </is>
      </c>
      <c r="H307" s="2" t="inlineStr">
        <is>
          <t>ಸದರಿ ಸ್ಥಗೀತ ವೇತನವನ್ನು ಮುಂದಿನ ಮಾಹೆಯ ಕೋನೆಯಲ್ಲಿ ತಾವು ಹೋದಿರುವ ಬ್ಯಾಂಕಿನ ಉಳಿತಾಯ ಖಾತೆಗೆ (NPCI) ಮತ್ತು ಆಧಾರ ಸೀಡಿಂಗ್ ಮಾಡಿದ್ದಲ್ಲಿ ಸ್ಥಗೀತ ಪಿಂಚನಿ ಮೊತ್ತವನ್ನು ಜಮಾ ಮಾಡಲಾಗುವುದೆಂದು ತಿಳಿಸುತ್ತಾ ಸದರಿ ತಮ್ಮ ಅರ್ಜಿಯನ್ನು ಇದೇ ಹಂತದಲ್ಲಿ ವೀಲೆ ಮಾಡಲಾಗಿದೆ.</t>
        </is>
      </c>
      <c r="I307" s="2" t="inlineStr">
        <is>
          <t>It is informed that the suspended pension will be credited to the citizen's savings account (NPCI) in the next month, provided the Aadhaar seeding is done, and the application has been disposed of at this stage.</t>
        </is>
      </c>
    </row>
    <row r="308">
      <c r="A308" s="2" t="n">
        <v>410631</v>
      </c>
      <c r="B308" s="10" t="inlineStr">
        <is>
          <t>Yes</t>
        </is>
      </c>
      <c r="C308" s="4" t="inlineStr">
        <is>
          <t>★★★</t>
        </is>
      </c>
      <c r="D308" s="2" t="inlineStr">
        <is>
          <t>ಸಾಮಾಜಿಕ ಭದ್ರತಾ ಪಿಂಚಣಿ ಯೋಜನೆ</t>
        </is>
      </c>
      <c r="E308" s="2" t="inlineStr">
        <is>
          <t>Social Security Pension Scheme</t>
        </is>
      </c>
      <c r="F308" s="2" t="inlineStr">
        <is>
          <t>The citizen requested a re-examination of suspicious pension cases under the Social Security Pension Scheme in Chandrabanda Hobli, Rayachuru Taluk, and the issuance of a re-sanction certificate to eligible beneficiaries.</t>
        </is>
      </c>
      <c r="G308" s="2" t="inlineStr">
        <is>
          <t>The citizen's pension was re-sanctioned, and the monthly pension will be credited to their savings account.</t>
        </is>
      </c>
      <c r="H308" s="2" t="inlineStr">
        <is>
          <t>ವಿಷಯದಲ್ಲಿ ವಿವರಿಸಿದ ಹಿನ್ನಲ್ಲಿ ರಾಯಚೂರು ತಾಲೂಕಿನ ಚಂದ್ರಬಂಡಾ ಹೋಬಳಿ ಗ್ರಾಮದ ಶ್ರೀ ಚಂದಪ್ಪ ಟಿ. / ಜೋಗಪ್ಪ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08" s="2" t="inlineStr">
        <is>
          <t>In the context described, the Social Security Pension Scheme has been re-sanctioned for Shri Chandappa T./Jogappa of Chandrabanda Hobli, Rayachuru Taluk, based on documents, and the monthly pension will be credited to their savings account.</t>
        </is>
      </c>
    </row>
    <row r="309">
      <c r="A309" s="2" t="n">
        <v>410632</v>
      </c>
      <c r="B309" s="10" t="inlineStr">
        <is>
          <t>Yes</t>
        </is>
      </c>
      <c r="C309" s="4" t="inlineStr">
        <is>
          <t>★★★</t>
        </is>
      </c>
      <c r="D309" s="2" t="inlineStr">
        <is>
          <t>ಸಂಧ್ಯಾ ಸುರಕ್ಷಾ ಯೋಜನೆ</t>
        </is>
      </c>
      <c r="E309" s="2" t="inlineStr">
        <is>
          <t>Sandhya Suraksha Pension Scheme (old-age pension)</t>
        </is>
      </c>
      <c r="F309" s="2" t="inlineStr">
        <is>
          <t>The citizen, Jagannath, applied for a monthly pension under the Sandhya Suraksha Pension Scheme. The application was approved, and the pension was sanctioned for Rs. 1200 effective from 01/01/2022.</t>
        </is>
      </c>
      <c r="G309" s="2" t="inlineStr">
        <is>
          <t>The monthly pension of Rs. 1200 under the Sandhya Suraksha Pension Scheme was sanctioned for Jagannath, effective from 01/01/2022.</t>
        </is>
      </c>
      <c r="H309" s="2" t="inlineStr">
        <is>
          <t>Monthly Pension Under Sandhya Suraksha Yojana Scheme is sanctioned to the person below as per inspection Report Number SSY.8944133078 dated 18/12/2021 at Chandrabanda Hobli Raichur Taluk Raichur District</t>
        </is>
      </c>
      <c r="I309" s="2" t="inlineStr">
        <is>
          <t>Monthly Pension Under Sandhya Suraksha Yojana Scheme is sanctioned to the person below as per inspection Report Number SSY.8944133078 dated 18/12/2021 at Chandrabanda Hobli Raichur Taluk Raichur District</t>
        </is>
      </c>
    </row>
    <row r="310">
      <c r="A310" s="2" t="n">
        <v>410635</v>
      </c>
      <c r="B310" s="3" t="inlineStr">
        <is>
          <t>No</t>
        </is>
      </c>
      <c r="C310" s="4" t="inlineStr">
        <is>
          <t>★</t>
        </is>
      </c>
      <c r="D310" s="2" t="inlineStr">
        <is>
          <t>ಸಂಜನಾ ಫೋಟೋ ಸ್ಟುಡಿಯೋ ಬೆಂಕಿ ಪರಿಹಾರ ಯೋಜನೆ</t>
        </is>
      </c>
      <c r="E310" s="2" t="inlineStr">
        <is>
          <t>Sanjana Photo Studio Fire Compensation Scheme</t>
        </is>
      </c>
      <c r="F310" s="2" t="inlineStr">
        <is>
          <t>The citizen, Kalilingaraja Gowindappa, submitted a request for compensation after a fire incident destroyed his photo studio in Manvi, Raichur district, on 03-08-2026. The fire was caused by an electrical short circuit, and the total loss was approximately ₹10,00,000.</t>
        </is>
      </c>
      <c r="G310" s="2" t="inlineStr">
        <is>
          <t>The officials inspected the site and concluded that the fire was not caused by an electrical short circuit from the meter, and therefore, the claim for compensation was rejected.</t>
        </is>
      </c>
      <c r="H310" s="2" t="inlineStr">
        <is>
          <t>ಅನ್ನು ಸಲ್ಲಿಸಿದ ಪ್ಯಾರಿಸ್ ನವರು ಸ್ಥಳ ಪರಿಶೀಲಿಸಿದಾಗ ಸಂಜನಾ ಪೋಟೋ ಸ್ಯೂಸಿಯೋದ ಮುಳಿಗೆಯಲ್ಲಿರುವ ನಮ್ಮ ಕಾಲಾವಂತ ಮೂರನೆಯ (ಮೀಟರ್) ಗೆ ಯಾವುದೇ ತರಹ ವಿದ್ಯುತ್ ಶಾರ್ಟ್. ಸಕ್ಯೂಟ್ ನಿಂದ ಸುಟ್ಟಿರುವುದಿಲ್ಲ ಮತ್ತು ಮೀಟರ್ ನಿಂದ ನಿಮ್ಮ ಮೊಬೈಲ್ ಸ್ಟ್ಯೂಸಿಯೇ ಮುಳಿಗೆಗೆ ನಮ್ಮ ಕಾಲಾವಂತ ಯಾವುದೇ ಶಾರ್ಟ್. ಸಕ್ಯೂಟ್ ನಿಂದ ನಿಮ್ಮ ಮುಳಿಗೆಗೆ ಬೇರೆ ಹತ್ತಿರವಲ್ಲದ ಈ ಮೂಲಕ ನಿಮಗೆ ಹಿಂಬರದ ನಿಃಸಲಾರಿದೆ.</t>
        </is>
      </c>
      <c r="I310" s="2" t="inlineStr">
        <is>
          <t>When the officials inspected the site, they found that there was no electrical short circuit in the meter of the Sanjana Photo Studio, and the short circuit was not from the meter to your mobile studio. Therefore, there is no basis for the claim.</t>
        </is>
      </c>
    </row>
    <row r="311">
      <c r="A311" s="2" t="n">
        <v>410636</v>
      </c>
      <c r="B311" s="3" t="inlineStr">
        <is>
          <t>No</t>
        </is>
      </c>
      <c r="C311" s="4" t="inlineStr">
        <is>
          <t>★</t>
        </is>
      </c>
      <c r="D311" s="2" t="inlineStr">
        <is>
          <t>ವಸತಿ ಯೋಜನೆ</t>
        </is>
      </c>
      <c r="E311" s="2" t="inlineStr">
        <is>
          <t>Housing Scheme</t>
        </is>
      </c>
      <c r="F311" s="2" t="inlineStr">
        <is>
          <t>The citizen, Nagaveni, applied for a housing scheme (ವಸತಿ ಯೋಜನೆ) under the Public Grievance Redressal System.</t>
        </is>
      </c>
      <c r="G311" s="2" t="inlineStr">
        <is>
          <t>No house was sanctioned; the application will be placed before the Gram Sabha once the government fixes a housing target.</t>
        </is>
      </c>
      <c r="H3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11" s="2" t="inlineStr">
        <is>
          <t>At present, the government has not sanctioned a target under the housing scheme. After the government fixes a target, the application will be placed before the Gram Sabha and action will be taken as per the rules.</t>
        </is>
      </c>
    </row>
    <row r="312">
      <c r="A312" s="2" t="n">
        <v>410637</v>
      </c>
      <c r="B312" s="3" t="inlineStr">
        <is>
          <t>No</t>
        </is>
      </c>
      <c r="C312" s="4" t="inlineStr">
        <is>
          <t>★</t>
        </is>
      </c>
      <c r="D312" s="2" t="inlineStr">
        <is>
          <t>ವಸತಿ ಯೋಜನೆ</t>
        </is>
      </c>
      <c r="E312" s="2" t="inlineStr">
        <is>
          <t>Housing Scheme</t>
        </is>
      </c>
      <c r="F312" s="2" t="inlineStr">
        <is>
          <t>The citizen, Obamma from Kumati village, applied for housing scheme (site/house allotment) under the Public Grievance Redressal System.</t>
        </is>
      </c>
      <c r="G312" s="2" t="inlineStr">
        <is>
          <t>No house or site has been sanctioned; the application will be considered by the Gram Sabha only after the government fixes a housing target.</t>
        </is>
      </c>
      <c r="H3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12" s="2" t="inlineStr">
        <is>
          <t>At present, the government has not sanctioned a target under the housing scheme. After the government fixes a target, the applicant's application will be presented before the Gram Sabha and action will be taken as per the rules.</t>
        </is>
      </c>
    </row>
    <row r="313">
      <c r="A313" s="2" t="n">
        <v>410641</v>
      </c>
      <c r="B313" s="3" t="inlineStr">
        <is>
          <t>No</t>
        </is>
      </c>
      <c r="C313" s="4" t="inlineStr">
        <is>
          <t>★</t>
        </is>
      </c>
      <c r="D313" s="2" t="inlineStr">
        <is>
          <t>ವಸತಿ ಯೋಜನೆ</t>
        </is>
      </c>
      <c r="E313" s="2" t="inlineStr">
        <is>
          <t>Housing Scheme</t>
        </is>
      </c>
      <c r="F313" s="2" t="inlineStr">
        <is>
          <t>The citizen applied for a house under the housing scheme, stating that they are a widow and requesting assistance for housing.</t>
        </is>
      </c>
      <c r="G313" s="2" t="inlineStr">
        <is>
          <t>The housing scheme application has not been sanctioned yet. Action will be taken only after the government fixes a target and the application is placed before the Gram Sabha.</t>
        </is>
      </c>
      <c r="H313" s="2" t="inlineStr">
        <is>
          <t>ಪ್ರಸ್ತುತ ಸರ್ಕಾರದ ವಸತಿ ಯೋಜನೆಡಿ ಗುರಿ ನಿಗದಿಪಡಿಸಿ ಮಂಜೂರಾತಿ ನೀಡಿರುವುದಿಲ್ಲ.</t>
        </is>
      </c>
      <c r="I313" s="2" t="inlineStr">
        <is>
          <t>At present, the government has not sanctioned the housing scheme as the target has not been fixed.</t>
        </is>
      </c>
    </row>
    <row r="314">
      <c r="A314" s="2" t="n">
        <v>410643</v>
      </c>
      <c r="B314" s="10" t="inlineStr">
        <is>
          <t>Yes</t>
        </is>
      </c>
      <c r="C314" s="4" t="inlineStr">
        <is>
          <t>★★★</t>
        </is>
      </c>
      <c r="D314" s="2" t="inlineStr">
        <is>
          <t>ಸಂಧ್ಯಾ ಸುರಕ್ಷಾ ಯೋಜನೆ</t>
        </is>
      </c>
      <c r="E314" s="2" t="inlineStr">
        <is>
          <t>Sandhya Suraksha Pension Scheme (old-age pension)</t>
        </is>
      </c>
      <c r="F314" s="2" t="inlineStr">
        <is>
          <t>The citizen, Timmappa bin Tippayya, requested the sanctioning of a monthly pension under the Sandhya Suraksha Pension Scheme.</t>
        </is>
      </c>
      <c r="G314" s="2" t="inlineStr">
        <is>
          <t>The citizen's request for a monthly pension of ₹500 under the Sandhya Suraksha Pension Scheme has been sanctioned.</t>
        </is>
      </c>
      <c r="H314" s="2" t="inlineStr">
        <is>
          <t>ಕೆಳಕಂಡ ವಿಳಾಸದಲ್ಲಿ ವಾಸವಾಗಿರುವ ಶ್ರೀ. ತಿಮ್ಮಪ್ಪ ಬಿನ್ ಶ್ರೀ. ತಿಪ್ಪಯ್ಯ ರವರಿಗೆ ಈ ಆದೇಶದ ದಿನಾಂಕದಿಂದ ಜಾರಿಗೆ ಬರುವಂತೆ ಆಕೆ/ಆತ (ತನಾಗುವವರೆಗೆ ಪ್ರತಿ ತಿಂಗಳಿಗೆ ರೂ 500./ (ರೂ. ಐದು ನೂರು ಮಾತ್ರ.) ಸಂಧ್ಯಾ ಸುರಕ್ಷಾ ಯೋಜನೆ ವೇತನದ ಸಂದಾಯಕ್ಕೆ ಮಂಜೂರಾತಿ ನೀಡಲಾಗಿದೆ.</t>
        </is>
      </c>
      <c r="I314" s="2" t="inlineStr">
        <is>
          <t>The monthly pension of ₹500 under the Sandhya Suraksha Pension Scheme has been sanctioned for the applicant, Shri Timmappa bin Shri Tippayya, residing at the given address, effective from the date of this order.</t>
        </is>
      </c>
    </row>
    <row r="315">
      <c r="A315" s="2" t="n">
        <v>410644</v>
      </c>
      <c r="B315" s="10" t="inlineStr">
        <is>
          <t>Yes</t>
        </is>
      </c>
      <c r="C315" s="4" t="inlineStr">
        <is>
          <t>★★★</t>
        </is>
      </c>
      <c r="D315" s="2" t="inlineStr">
        <is>
          <t>ಇಂದಿರಾ ಗಾಂಧಿ ರಾಷ್ಟ್ರೀಯ ವ್ಯವಸ್ಥಾಪಕ ವೇತನ ಪಿಂಚಣಿ ಯೋಜನೆ</t>
        </is>
      </c>
      <c r="E315" s="2" t="inlineStr">
        <is>
          <t>Indira Gandhi National Old Age Pension Scheme</t>
        </is>
      </c>
      <c r="F315" s="2" t="inlineStr">
        <is>
          <t>The citizen applied for the Indira Gandhi National Old Age Pension Scheme, requesting a monthly pension of ₹600 to be sanctioned and paid into their bank account.</t>
        </is>
      </c>
      <c r="G315" s="2" t="inlineStr">
        <is>
          <t>The citizen's pension under the Indira Gandhi National Old Age Pension Scheme was re-sanctioned and will be credited to their savings account monthly.</t>
        </is>
      </c>
      <c r="H315" s="2" t="inlineStr">
        <is>
          <t>ರಾಯಚೂರು ತಾಲೂಕಿನ ಚಂದ್ರಬಂಡಾ ಹೋಬಳಿ ಗ್ರಾಮದ ಶ್ರೀ ಶಂಕರಪ್ಪ ಗಿರಿ. ಶಿರೋಪ್ಪ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15" s="2" t="inlineStr">
        <is>
          <t>It is ordered to issue a re-sanction certificate for the pension received by Shri Shankarappa Girishop, Chandrabinda Hobli, Raichur Taluk, based on documents, and the monthly pension will be credited to their savings account.</t>
        </is>
      </c>
    </row>
    <row r="316">
      <c r="A316" s="2" t="n">
        <v>410645</v>
      </c>
      <c r="B316" s="10" t="inlineStr">
        <is>
          <t>Yes</t>
        </is>
      </c>
      <c r="C316" s="4" t="inlineStr">
        <is>
          <t>★★★</t>
        </is>
      </c>
      <c r="D316" s="2" t="inlineStr">
        <is>
          <t>ಸಾಮಾಜಿಕ ಭದ್ರತಾ ಪಿಂಚಣಿ ಯೋಜನೆ</t>
        </is>
      </c>
      <c r="E316" s="2" t="inlineStr">
        <is>
          <t>Social Security Pension Scheme</t>
        </is>
      </c>
      <c r="F316" s="2" t="inlineStr">
        <is>
          <t>The citizen requested a re-examination of suspicious pension cases under the Social Security Pension Scheme in Chandrabanda Hobli, Rayachuru Taluk, and the re-approval of pensions for eligible beneficiaries.</t>
        </is>
      </c>
      <c r="G316" s="2" t="inlineStr">
        <is>
          <t>The citizen's request for re-approval of the pension for eligible beneficiaries under the Social Security Pension Scheme was fulfilled by issuing a re-approval certificate.</t>
        </is>
      </c>
      <c r="H316" s="2" t="inlineStr">
        <is>
          <t>ವಿಶೇಷದಲ್ಲಿ ವಿವರಿಸಿದ ಹಿನ್ನೆಲೆಯಲ್ಲಿ ರಾಯಚೂರು ತಾಲೂಕಿನ ಚಂದ್ರಬಂಡಾ ಹೋಬಳಿ ಗ್ರಾಮದ ಶ್ರೀ ಶಂಕರಪ್ಪ ಗಿರಿ. ಶಿರೋಪ್ಪ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16" s="2" t="inlineStr">
        <is>
          <t>In the light of the special circumstances, an order is issued to provide a re-approval certificate for the pension of Sri Shankarappa Girishoppe of Chandrabanda Gram, Chandrabanda Hobli, Rayachuru Taluk, based on documents, and the monthly pension will be credited to their savings account.</t>
        </is>
      </c>
    </row>
    <row r="317">
      <c r="A317" s="2" t="n">
        <v>410651</v>
      </c>
      <c r="B317" s="3" t="inlineStr">
        <is>
          <t>No</t>
        </is>
      </c>
      <c r="C317" s="4" t="inlineStr">
        <is>
          <t>★</t>
        </is>
      </c>
      <c r="D317" s="2" t="inlineStr">
        <is>
          <t>ವಸತಿ ಯೋಜನೆ</t>
        </is>
      </c>
      <c r="E317" s="2" t="inlineStr">
        <is>
          <t>Housing Scheme</t>
        </is>
      </c>
      <c r="F317" s="2" t="inlineStr">
        <is>
          <t>The citizen, Girijamma, applied for a housing scheme under the Public Grievance Redressal System.</t>
        </is>
      </c>
      <c r="G317" s="2" t="inlineStr">
        <is>
          <t>No house was sanctioned; the application will be placed before the Gram Sabha once the government fixes a housing target.</t>
        </is>
      </c>
      <c r="H3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17" s="2" t="inlineStr">
        <is>
          <t>At present, the government has not sanctioned a target under the housing scheme. After the government fixes a target, the application will be placed before the Gram Sabha and action will be taken as per the rules.</t>
        </is>
      </c>
    </row>
    <row r="318">
      <c r="A318" s="2" t="n">
        <v>410654</v>
      </c>
      <c r="B318" s="3" t="inlineStr">
        <is>
          <t>No</t>
        </is>
      </c>
      <c r="C318" s="4" t="inlineStr">
        <is>
          <t>★★</t>
        </is>
      </c>
      <c r="D318" s="2" t="inlineStr">
        <is>
          <t>ವಸತಿ ಯೋಜನೆ</t>
        </is>
      </c>
      <c r="E318" s="2" t="inlineStr">
        <is>
          <t>Housing Scheme</t>
        </is>
      </c>
      <c r="F318" s="2" t="inlineStr">
        <is>
          <t>The citizen submitted a grievance regarding the lack of basic amenities in their village, including clean drinking water, road conditions, public toilets, and school infrastructure.</t>
        </is>
      </c>
      <c r="G318" s="2" t="inlineStr">
        <is>
          <t>A plot has been identified for the construction of a public toilet in Tadakal village, and a request letter will be submitted to the concerned executive authorities.</t>
        </is>
      </c>
      <c r="H318" s="2" t="inlineStr">
        <is>
          <t>ತಡಕಲ್ ಗ್ರಾಮದಲ್ಲಿ ಸಾರ್ವಜನಿಕ ಶೌಚಾಲಯ ನಿರ್ಮಾಣಕ್ಕಾಗಿ ಈಗಾಗಲೇ ಜಾಗವನ್ನು ಗುರುತಿಲಾಗಿದ್ದು ಇದಕ್ಕೆ ಸಂಬಂಧಿಸಿದಂತೆ ಮಾನ್ಯ ಕಾರ್ಯನಿರ್ವಾಹಕ ಅಧಿಕಾರಿಗಳಿಗೆ ವಿನಂತಿ ಪತ್ರವನ್ನು ಸಲ್ಲಿಸಲಾಗುವುದು</t>
        </is>
      </c>
      <c r="I318" s="2" t="inlineStr">
        <is>
          <t>A plot has already been identified for the construction of a public toilet in Tadakal village, and a request letter will be submitted to the concerned executive authorities.</t>
        </is>
      </c>
    </row>
    <row r="319">
      <c r="A319" s="2" t="n">
        <v>410655</v>
      </c>
      <c r="B319" s="10" t="inlineStr">
        <is>
          <t>Yes</t>
        </is>
      </c>
      <c r="C319" s="4" t="inlineStr">
        <is>
          <t>★★★</t>
        </is>
      </c>
      <c r="D319" s="2" t="inlineStr">
        <is>
          <t>ಸಂಧ್ಯಾ ಸುರಕ್ಷಾ ಯೋಜನೆ</t>
        </is>
      </c>
      <c r="E319" s="2" t="inlineStr">
        <is>
          <t>Sandhya Suraksha Pension Scheme (old-age pension)</t>
        </is>
      </c>
      <c r="F319" s="2" t="inlineStr">
        <is>
          <t>The citizen, Mahadevi, is requesting the restoration of her pension under the Sandhya Suraksha Pension Scheme, which was previously sanctioned but may have been stopped.</t>
        </is>
      </c>
      <c r="G319" s="2" t="inlineStr">
        <is>
          <t>The citizen's pension was sanctioned for the first time.</t>
        </is>
      </c>
      <c r="H319" s="2" t="inlineStr">
        <is>
          <t>ಈ ಹಿಂದೆ ಅವರಿಗೆ ಮಾಸಾತನ ಮಂಜೂರಾಗಿರುವುದಿಲ್ಲ. ಇದೇ ಮೊದಲನೆ ಬಾರಿಗೆ ಮಂಜೂರಾಗಿದೆ ಎಂದು ಪ್ರಮಾಣೀಕರಿಸಿದೆ.</t>
        </is>
      </c>
      <c r="I319" s="2" t="inlineStr">
        <is>
          <t>Previously, a monthly pension was not sanctioned to her. It has now been sanctioned for the first time.</t>
        </is>
      </c>
    </row>
    <row r="320">
      <c r="A320" s="2" t="n">
        <v>410656</v>
      </c>
      <c r="B320" s="3" t="inlineStr">
        <is>
          <t>No</t>
        </is>
      </c>
      <c r="C320" s="4" t="inlineStr">
        <is>
          <t>★★</t>
        </is>
      </c>
      <c r="D320" s="2" t="inlineStr">
        <is>
          <t>ಮರಳು ಸಾಗಾಣಿಕೆ ಯೋಜನೆ</t>
        </is>
      </c>
      <c r="E320" s="2" t="inlineStr">
        <is>
          <t>Sand Transport Scheme</t>
        </is>
      </c>
      <c r="F320" s="2" t="inlineStr">
        <is>
          <t>The citizen requested permission to transport sand using tractors from the Tungabhadra river and its tributaries, and to resolve the issue of sand supply for construction work in the town, which has caused problems for workers and builders.</t>
        </is>
      </c>
      <c r="G320" s="2" t="inlineStr">
        <is>
          <t>The request has been forwarded to the District Committee for discussion and a decision.</t>
        </is>
      </c>
      <c r="H320" s="2" t="inlineStr">
        <is>
          <t>ಮೇಲ್ಕಂಡ ವಿಷಯದ ಗಂಭೀರತೆಯನ್ನು ಪರಿಗಣಿಸಿ, ಈ ಮನವಿಯನ್ನು ಜಿಲ್ಲಾ ಸಮಿತಿಯ ಸಭೆಯಲ್ಲಿ ಮಂಡಿಸಿ, ಸದರಿ ಸಭೆಯಲ್ಲಿ ವಿಷಯವನ್ನು ಸಮಗ್ರವಾಗಿ ಚರ್ಚಿಸಿ ಸೂಕ್ತ ತೀರ್ಮಾನ ಕೈಗೊಳ್ಳುವಂತೆ ವಿನಂತಿಸಿಕೊಳ್ಳುತ್ತೇವೆ.</t>
        </is>
      </c>
      <c r="I320" s="2" t="inlineStr">
        <is>
          <t>Considering the seriousness of the above matter, we request that this petition be placed before the District Committee meeting, and that the matter be thoroughly discussed in the meeting to take an appropriate decision.</t>
        </is>
      </c>
    </row>
    <row r="321">
      <c r="A321" s="2" t="n">
        <v>410658</v>
      </c>
      <c r="B321" s="10" t="inlineStr">
        <is>
          <t>Yes</t>
        </is>
      </c>
      <c r="C321" s="4" t="inlineStr">
        <is>
          <t>★★★</t>
        </is>
      </c>
      <c r="D321" s="2" t="inlineStr">
        <is>
          <t>ಸಾಮಾಜಿಕ ಭದ್ರತಾ ಪಿಂಚಣಿ ಯೋಜನೆ</t>
        </is>
      </c>
      <c r="E321" s="2" t="inlineStr">
        <is>
          <t>Social Security Pension Scheme</t>
        </is>
      </c>
      <c r="F321" s="2" t="inlineStr">
        <is>
          <t>The citizen requested a re-examination of suspicious pension cases under the Social Security Pension Scheme in Chandrabanda Hobli, Rayachuru Taluk, and the re-approval of pensions for eligible beneficiaries.</t>
        </is>
      </c>
      <c r="G321" s="2" t="inlineStr">
        <is>
          <t>A re-approval certificate for the pension was issued to the eligible beneficiary, and the monthly pension will be credited to their savings account.</t>
        </is>
      </c>
      <c r="H321" s="2" t="inlineStr">
        <is>
          <t>ಪುಣಕೆಯಲ್ಲಿ ವಿವರಿಸಿದ ಹಿನ್ನೆಲೆಯಲ್ಲಿ ರಾಯಚೂರು ತಾಲೂಕಿನ ಚಂದ್ರಬಂಡಾ ಹೋಬಳಿ ಗ್ರಾಮದ ಶ್ರೀ ನಾಗಮ್ಮ ಗೀ/ನಡಿ ಜಿಂಕೆ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21" s="2" t="inlineStr">
        <is>
          <t>In the context described in the preamble, the officer orders that a re-approval certificate for the pension of Sri Nagamma Gee/Nadi Jinge of Chandrabanda Hobli, Rayachuru Taluk, be issued to the eligible beneficiary based on documents, and that the monthly pension will be credited to their savings account.</t>
        </is>
      </c>
    </row>
    <row r="322">
      <c r="A322" s="2" t="n">
        <v>410663</v>
      </c>
      <c r="B322" s="3" t="inlineStr">
        <is>
          <t>No</t>
        </is>
      </c>
      <c r="C322" s="4" t="inlineStr">
        <is>
          <t>★</t>
        </is>
      </c>
      <c r="D322" s="2" t="inlineStr">
        <is>
          <t>ವಸತಿ ಯೋಜನೆ</t>
        </is>
      </c>
      <c r="E322" s="2" t="inlineStr">
        <is>
          <t>Housing Scheme</t>
        </is>
      </c>
      <c r="F322" s="2" t="inlineStr">
        <is>
          <t>The citizen applied for a housing scheme under the public service movement meeting.</t>
        </is>
      </c>
      <c r="G322" s="2" t="inlineStr">
        <is>
          <t>No house was sanctioned; the application will be placed before the Gram Sabha once the government fixes a housing target.</t>
        </is>
      </c>
      <c r="H3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22" s="2" t="inlineStr">
        <is>
          <t>At present, the government has not sanctioned a target under the housing scheme. After the government fixes a target, the application will be presented to the Gram Sabha and action will be taken as per the rules.</t>
        </is>
      </c>
    </row>
    <row r="323">
      <c r="A323" s="2" t="n">
        <v>410664</v>
      </c>
      <c r="B323" s="10" t="inlineStr">
        <is>
          <t>Yes</t>
        </is>
      </c>
      <c r="C323" s="4" t="inlineStr">
        <is>
          <t>★★★</t>
        </is>
      </c>
      <c r="D323" s="2" t="inlineStr">
        <is>
          <t>ಸಂಧ್ಯಾ ಸುರಕ್ಷಾ ಯೋಜನೆ</t>
        </is>
      </c>
      <c r="E323" s="2" t="inlineStr">
        <is>
          <t>Sandhya Suraksha Pension Scheme (old-age pension)</t>
        </is>
      </c>
      <c r="F323" s="2" t="inlineStr">
        <is>
          <t>The citizen, Ananthamma, applied for a monthly pension under the Sandhya Suraksha Pension Scheme.</t>
        </is>
      </c>
      <c r="G323" s="2" t="inlineStr">
        <is>
          <t>The citizen's monthly pension under the Sandhya Suraksha Pension Scheme has been sanctioned and will be effective from 01/02/2019.</t>
        </is>
      </c>
      <c r="H323" s="2" t="inlineStr">
        <is>
          <t>ಸಂಧ್ಯಾ ಸುರಕ್ಷಾ ಯೋಜನೆ ಪಿಂಚಣಿ ಯೋಜನೆಯಡಿ ಮಾಸಿಕ ಪಿಂಚಣಿ ಮಂಜೂರು ಮಾಡಲಾಗಿದೆ.</t>
        </is>
      </c>
      <c r="I323" s="2" t="inlineStr">
        <is>
          <t>Monthly pension under the Sandhya Suraksha Pension Scheme has been sanctioned.</t>
        </is>
      </c>
    </row>
    <row r="324">
      <c r="A324" s="2" t="n">
        <v>410666</v>
      </c>
      <c r="B324" s="3" t="inlineStr">
        <is>
          <t>No</t>
        </is>
      </c>
      <c r="C324" s="4" t="inlineStr">
        <is>
          <t>★★</t>
        </is>
      </c>
      <c r="D324" s="2" t="inlineStr">
        <is>
          <t>ವಸತಿ ಯೋಜನೆ</t>
        </is>
      </c>
      <c r="E324" s="2" t="inlineStr">
        <is>
          <t>Housing Scheme</t>
        </is>
      </c>
      <c r="F324" s="2" t="inlineStr">
        <is>
          <t>The citizen submitted a grievance regarding the lack of basic amenities in their village, including clean drinking water, road conditions, public toilets, and housing facilities. They requested the government to address these issues and provide necessary services.</t>
        </is>
      </c>
      <c r="G324" s="2" t="inlineStr">
        <is>
          <t>The government has identified a site for the construction of public toilets in Tadakal village and will submit a request letter to the concerned executive authorities.</t>
        </is>
      </c>
      <c r="H324" s="2" t="inlineStr">
        <is>
          <t>ತಡಕಲ್ ಗ್ರಾಮದಲ್ಲಿ ಸಾರ್ವಜನಿಕ ಶೌಚಾಲಯ ನಿರ್ಮಾಣಕ್ಕಾಗಿ ಈಗಾಗಲೇ ಜಾಗವನ್ನು ಗುರುತಿಲಾಗಿದ್ದು ಇದಕ್ಕೆ ಸಂಬಂಧಿಸಿದಂತೆ ಮಾನ್ಯ ಕಾರ್ಯನಿರ್ವಾಹಕ ಅಧಿಕಾರಿಗಳಿಗೆ ವಿನಂತಿ ಪತ್ರವನ್ನು ಸಲ್ಲಿಸಲಾಗುವುದು</t>
        </is>
      </c>
      <c r="I324" s="2" t="inlineStr">
        <is>
          <t>The land for the construction of public toilets in Tadakal village has already been identified, and a request letter will be submitted to the concerned executive authorities.</t>
        </is>
      </c>
    </row>
    <row r="325">
      <c r="A325" s="2" t="n">
        <v>410667</v>
      </c>
      <c r="B325" s="3" t="inlineStr">
        <is>
          <t>No</t>
        </is>
      </c>
      <c r="C325" s="4" t="inlineStr">
        <is>
          <t>★</t>
        </is>
      </c>
      <c r="D325" s="2" t="inlineStr">
        <is>
          <t>ವಿದ್ಯುತ್ ಶಾರ್ಟ್ ಸರ್ಕ್ಯೂಟ್ ಪರಿಹಾರ ಯೋಜನೆ</t>
        </is>
      </c>
      <c r="E325" s="2" t="inlineStr">
        <is>
          <t>Electric Short Circuit Compensation Scheme</t>
        </is>
      </c>
      <c r="F325" s="2" t="inlineStr">
        <is>
          <t>The citizen reported that their photo studio in Pothnala village was damaged due to an electric short circuit and requested compensation for the loss of equipment and materials.</t>
        </is>
      </c>
      <c r="G325" s="2" t="inlineStr">
        <is>
          <t>The office rejected the compensation request, stating that there was no evidence of damage caused by an electric short circuit.</t>
        </is>
      </c>
      <c r="H325" s="2" t="inlineStr">
        <is>
          <t>ಸಂಜನಾ ಪೋಟೋ ಸ್ಯೂಸಿಯೋದ ಮುಳಿಗೆಯಲ್ಲಿರುವ ನಮ್ಮ ಕಾಲಾವಂತ ಮೂರನೆಯ (ಮೀಟರ್) ಗೆ ಯಾವುದೇ ತರಹ ವಿದ್ಯುತ್ ಶಾರ್ಟ್. ಸಕ್ಯೂಟ್ ನಿಂದ ಸುಟ್ಟಿರುವುದಿಲ್ಲ ಮತ್ತು ಮೀಟರ್ ನಿಂದ ನಿಮ್ಮ ಮೊಬೈಲ್ ಸ್ಟ್ಯೂಸಿಯೇ ಮುಳಿಗೆಗೆ ನಮ್ಮ ಕಾಲಾವಂತ ಯಾವುದೇ ಶಾರ್ಟ್. ಸಕ್ಯೂಟ್ ನಿಂದ ನಿಮ್ಮ ಮುಳಿಗೆಗೆ ಬೇರೆ ಹತ್ತಿರವಲ್ಲದ ಈ ಮೂಲಕ ನಿಮಗೆ ಹಿಂಬರದ ನಿಃಸಲಾರಿದೆ.</t>
        </is>
      </c>
      <c r="I325" s="2" t="inlineStr">
        <is>
          <t>There is no evidence that the electric short circuit caused any damage to the photo studio, and therefore, the request for compensation is rejected.</t>
        </is>
      </c>
    </row>
    <row r="326">
      <c r="A326" s="2" t="n">
        <v>410670</v>
      </c>
      <c r="B326" s="10" t="inlineStr">
        <is>
          <t>Yes</t>
        </is>
      </c>
      <c r="C326" s="4" t="inlineStr">
        <is>
          <t>★★★</t>
        </is>
      </c>
      <c r="D326" s="2" t="inlineStr">
        <is>
          <t>ಪೊಲೀಸ್ ಇಲಾಖೆ ಸೇವೆ</t>
        </is>
      </c>
      <c r="E326" s="2" t="inlineStr">
        <is>
          <t>Police Department Service</t>
        </is>
      </c>
      <c r="F326" s="2" t="inlineStr">
        <is>
          <t>The citizen applied for a Police Service (PSI) position and requested confirmation of their application status.</t>
        </is>
      </c>
      <c r="G326" s="2" t="inlineStr">
        <is>
          <t>The citizen's application for the Police Service (PSI) position was finalized.</t>
        </is>
      </c>
      <c r="H326" s="2" t="inlineStr">
        <is>
          <t>ತಾವು ಪಿ.ಎಸ್.ಐ ಹುದ್ದೆಗೆ ಅರ್ಜಿ ಸಲ್ಲಿಸಿದ್ದು, ಅರ್ಜಿ ಸ್ವೀಕೃತವಾದ ಬಗ್ಗೆ ಮಾಹಿತಿ ಬಾರದೇ ಇದ್ದುದ್ದರಿಂದ ಅರ್ಜಿ ನೀಡಿರುವುದಾಗಿ ತಾವು ತಿಳಿಸಿದ್ದು ಅಲ್ಲದೇ ಈಗ ಅರ್ಜಿ ಸ್ವೀಕೃತವಾದ ಬಗ್ಗೆ ಮಾಹಿತಿ ಬಂದಿದ್ದು, ತಾವು ನೀಡಿದ ಅರ್ಜಿಯನ್ನು ಮುಕ್ತಾಯ ಮಾಡಲು ಕೋರಿದ ಹಿನ್ನೆಲೆಯಲ್ಲಿ ಸದರಿ ಅರ್ಜಿಯನ್ನು ಮುಕ್ತಾಯ ಮಾಡಲಾಗಿರುತ್ತದೆ</t>
        </is>
      </c>
      <c r="I326" s="2" t="inlineStr">
        <is>
          <t>You applied for the PSI post, and since the information about the application being accepted was not available, you informed that you had submitted the application, and now the information has come that the application has been accepted, and in the context of requesting to finalize your application, the said application has been finalized.</t>
        </is>
      </c>
    </row>
    <row r="327">
      <c r="A327" s="2" t="n">
        <v>410671</v>
      </c>
      <c r="B327" s="10" t="inlineStr">
        <is>
          <t>Yes</t>
        </is>
      </c>
      <c r="C327" s="4" t="inlineStr">
        <is>
          <t>★★★</t>
        </is>
      </c>
      <c r="D327" s="2" t="inlineStr">
        <is>
          <t>ಸಾಮಾಜಿಕ ಭದ್ರತಾ ಪಿಂಚಣಿ ಯೋಜನೆ</t>
        </is>
      </c>
      <c r="E327" s="2" t="inlineStr">
        <is>
          <t>Social Security Pension Scheme</t>
        </is>
      </c>
      <c r="F327" s="2" t="inlineStr">
        <is>
          <t>The citizen requested a re-examination of suspicious cases under the Social Security Pension Scheme and the issuance of a re-approval certificate for eligible beneficiaries.</t>
        </is>
      </c>
      <c r="G327" s="2" t="inlineStr">
        <is>
          <t>A re-approval certificate for the suspended pension was issued to the beneficiary, and the monthly pension will be credited to their savings account.</t>
        </is>
      </c>
      <c r="H327" s="2" t="inlineStr">
        <is>
          <t>ಪೀಠಿಕೆಯಲ್ಲಿ ವಿವರಿಸಿದ ಹಿನ್ನೆಲೆಯಲ್ಲಿ ರಾಯಚೂರು ತಾಲೂಕಿನ ಚಂದ್ರಬಂಡಾ ಹೋಬಳಿ ಗ್ರಾಮದ ಶ್ರೀ ಅಷ್ಟ, ಗರಿ, ನಾರಾಯಣ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27" s="2" t="inlineStr">
        <is>
          <t>In the context described in the preamble, the officer directs that a re-approval certificate for the pension, which has been suspended, be issued to Shri Astha, Gari, Narayana of Chandrabanda Hobli, Gram Panchayat, Rayachuru Taluk, based on documents, and that the monthly pension will be credited to the beneficiary's savings account.</t>
        </is>
      </c>
    </row>
    <row r="328">
      <c r="A328" s="2" t="n">
        <v>410677</v>
      </c>
      <c r="B328" s="3" t="inlineStr">
        <is>
          <t>No</t>
        </is>
      </c>
      <c r="C328" s="4" t="inlineStr">
        <is>
          <t>★★</t>
        </is>
      </c>
      <c r="D328" s="2" t="inlineStr">
        <is>
          <t>ತುಂಗಭದ್ರಾ ನೀರಾವರಿ ಯೋಜನೆ</t>
        </is>
      </c>
      <c r="E328" s="2" t="inlineStr">
        <is>
          <t>Tungabhadra Irrigation Scheme</t>
        </is>
      </c>
      <c r="F328" s="2" t="inlineStr">
        <is>
          <t>The citizen is requesting urgent action to address the just demands of workers who have been serving in the Tungabhadra Irrigation Project for the past 25-30 years, particularly regarding their employment conditions and rights.</t>
        </is>
      </c>
      <c r="G328" s="2" t="inlineStr">
        <is>
          <t>The office informed the citizen that the company does not directly employ any workers.</t>
        </is>
      </c>
      <c r="H328" s="2" t="inlineStr">
        <is>
          <t>ನಿಗಮವು ಯಾವುದೇ ಕಾರ್ಮಿಕರನ್ನು ನೇರವಾಗಿ ನೇಮಕ ಮಾಡಿಕೊಳ್ಳುವುದಿಲ್ಲ ಎಂಬ ವಿಷಯವನ್ನು ತಮ್ಮ ಮಾಹಿತಿಗಾಗಿ ಕಳುಹಿಸಲಾಗಿದೆ.</t>
        </is>
      </c>
      <c r="I328" s="2" t="inlineStr">
        <is>
          <t>The information that the company does not directly employ any workers has been sent to you for your information.</t>
        </is>
      </c>
    </row>
    <row r="329">
      <c r="A329" s="2" t="n">
        <v>410680</v>
      </c>
      <c r="B329" s="3" t="inlineStr">
        <is>
          <t>No</t>
        </is>
      </c>
      <c r="C329" s="4" t="inlineStr">
        <is>
          <t>★</t>
        </is>
      </c>
      <c r="D329" s="2" t="inlineStr">
        <is>
          <t>ವಿದ್ಯುತ್ ಸೇವೆ</t>
        </is>
      </c>
      <c r="E329" s="2" t="inlineStr">
        <is>
          <t>Electricity Service</t>
        </is>
      </c>
      <c r="F329" s="2" t="inlineStr">
        <is>
          <t>The citizen reported that their photo studio in Pothnala village was damaged due to an electrical short circuit and requested compensation for the loss of equipment and materials.</t>
        </is>
      </c>
      <c r="G329" s="2" t="inlineStr">
        <is>
          <t>The office investigated and found no evidence of an electrical short circuit causing damage to the photo studio or its equipment.</t>
        </is>
      </c>
      <c r="H329" s="2" t="inlineStr">
        <is>
          <t>ಸಂಜನಾ ಪೋಟೋ ಸ್ಯೂಸಿಯೋದ ಮುಳಿಗೆಯಲ್ಲಿರುವ ನಮ್ಮ ಕಾಲಾವಂತ ಮೂರನೆಯ (ಮೀಟರ್) ಗೆ ಯಾವುದೇ ತರಹ ವಿದ್ಯುತ್ ಶಾರ್ಟ್. ಸಕ್ಯೂಟ್ ನಿಂದ ಸುಟ್ಟಿರುವುದಿಲ್ಲ</t>
        </is>
      </c>
      <c r="I329" s="2" t="inlineStr">
        <is>
          <t>There is no evidence that an electrical short circuit caused any damage to the meter or the photo studio in Sanjana Studio's premises.</t>
        </is>
      </c>
    </row>
    <row r="330">
      <c r="A330" s="2" t="n">
        <v>410681</v>
      </c>
      <c r="B330" s="3" t="inlineStr">
        <is>
          <t>No</t>
        </is>
      </c>
      <c r="C330" s="4" t="inlineStr">
        <is>
          <t>★</t>
        </is>
      </c>
      <c r="D330" s="2" t="inlineStr">
        <is>
          <t>ವಸತಿ ಯೋಜನೆ</t>
        </is>
      </c>
      <c r="E330" s="2" t="inlineStr">
        <is>
          <t>Housing Scheme</t>
        </is>
      </c>
      <c r="F330" s="2" t="inlineStr">
        <is>
          <t>The citizen, Gundamma, applied for a house under the Housing Scheme and requested other services like drinking water, temple development, and MGNREGA.</t>
        </is>
      </c>
      <c r="G330" s="2" t="inlineStr">
        <is>
          <t>No house has been sanctioned yet; the application will be considered after the government fixes a housing target.</t>
        </is>
      </c>
      <c r="H3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0" s="2" t="inlineStr">
        <is>
          <t>At present, the government has not sanctioned a target under the Housing Scheme. After the government fixes a target, the applicant's application will be presented before the Gram Sabha and action will be taken as per the rules.</t>
        </is>
      </c>
    </row>
    <row r="331">
      <c r="A331" s="2" t="n">
        <v>410682</v>
      </c>
      <c r="B331" s="3" t="inlineStr">
        <is>
          <t>No</t>
        </is>
      </c>
      <c r="C331" s="4" t="inlineStr">
        <is>
          <t>★</t>
        </is>
      </c>
      <c r="D331" s="2" t="inlineStr">
        <is>
          <t>ವಸತಿ ಯೋಜನೆ</t>
        </is>
      </c>
      <c r="E331" s="2" t="inlineStr">
        <is>
          <t>Housing Scheme</t>
        </is>
      </c>
      <c r="F331" s="2" t="inlineStr">
        <is>
          <t>The citizen, Mallamma, applied for a house under the Housing Scheme.</t>
        </is>
      </c>
      <c r="G331" s="2" t="inlineStr">
        <is>
          <t>No house has been sanctioned; the application will be placed before the Gram Sabha once the government fixes a housing target.</t>
        </is>
      </c>
      <c r="H3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1" s="2" t="inlineStr">
        <is>
          <t>At present, the government has not sanctioned a target under the Housing Scheme. After the government fixes a target, the application will be placed before the Gram Sabha and action will be taken as per the rules.</t>
        </is>
      </c>
    </row>
    <row r="332">
      <c r="A332" s="2" t="n">
        <v>410683</v>
      </c>
      <c r="B332" s="10" t="inlineStr">
        <is>
          <t>Yes</t>
        </is>
      </c>
      <c r="C332" s="4" t="inlineStr">
        <is>
          <t>★★★</t>
        </is>
      </c>
      <c r="D332" s="2" t="inlineStr">
        <is>
          <t>ಇಂದಿರಾ ಗಾಂಧಿ ರಾಷ್ಟ್ರೀಯ ವೃದ್ಧಾಪ್ಯ ವೇತನ ಪಿಂಚಣಿ ಯೋಜನೆ</t>
        </is>
      </c>
      <c r="E332" s="2" t="inlineStr">
        <is>
          <t>Indira Gandhi National Old Age Pension Scheme</t>
        </is>
      </c>
      <c r="F332" s="2" t="inlineStr">
        <is>
          <t>The citizen, Jamban Gouda, applied for a monthly pension under the Indira Gandhi National Old Age Pension Scheme.</t>
        </is>
      </c>
      <c r="G332" s="2" t="inlineStr">
        <is>
          <t>The citizen's application for a monthly pension under the Indira Gandhi National Old Age Pension Scheme has been sanctioned.</t>
        </is>
      </c>
      <c r="H332" s="2" t="inlineStr">
        <is>
          <t>ಇಂದಿರಾ ಗಾಂಧಿ ರಾಷ್ಟ್ರೀಯ ವೃದ್ಧಾಪ್ಯ ವೇತನ ಪಿಂಚಣಿ ಯೋಜನೆಯಡಿ ಮಾಸಿಕ ಪಿಂಚಣಿ ಮಂಜೂರು ಮಾಡಲಾಗಿದೆ.</t>
        </is>
      </c>
      <c r="I332" s="2" t="inlineStr">
        <is>
          <t>Monthly pension under the Indira Gandhi National Old Age Pension Scheme has been sanctioned.</t>
        </is>
      </c>
    </row>
    <row r="333">
      <c r="A333" s="2" t="n">
        <v>410689</v>
      </c>
      <c r="B333" s="3" t="inlineStr">
        <is>
          <t>No</t>
        </is>
      </c>
      <c r="C333" s="4" t="inlineStr">
        <is>
          <t>★★</t>
        </is>
      </c>
      <c r="D333" s="2" t="inlineStr">
        <is>
          <t>ಕೈಗಾರಿಕಾ ಪ್ರದೇಶದ ಡೈನೇಜ್ ಸಂಪರ್ಕ ಕಾಮಗಾರಿ</t>
        </is>
      </c>
      <c r="E333" s="2" t="inlineStr">
        <is>
          <t>Industrial Area Drainage Connection Works</t>
        </is>
      </c>
      <c r="F333" s="2" t="inlineStr">
        <is>
          <t>The citizens requested the urgent construction of a 100-meter drainage connection between the main road stormwater drain and a natural stream in the KIADB industrial area of Mansi, Rayachuru district, to prevent flooding during heavy rains.</t>
        </is>
      </c>
      <c r="G333" s="2" t="inlineStr">
        <is>
          <t>The request was forwarded to another office for further action.</t>
        </is>
      </c>
      <c r="H333" s="2" t="inlineStr">
        <is>
          <t>ಕಳುಹಿಸಲಾಗಿದೆ</t>
        </is>
      </c>
      <c r="I333" s="2" t="inlineStr">
        <is>
          <t>The request was forwarded.</t>
        </is>
      </c>
    </row>
    <row r="334">
      <c r="A334" s="2" t="n">
        <v>410693</v>
      </c>
      <c r="B334" s="10" t="inlineStr">
        <is>
          <t>Yes</t>
        </is>
      </c>
      <c r="C334" s="4" t="inlineStr">
        <is>
          <t>★★★</t>
        </is>
      </c>
      <c r="D334" s="2" t="inlineStr">
        <is>
          <t>ಸಾಮಾಜಿಕ ಭದ್ರತಾ ಪಿಂಚಣಿ ಯೋಜನೆ</t>
        </is>
      </c>
      <c r="E334" s="2" t="inlineStr">
        <is>
          <t>Social Security Pension Scheme</t>
        </is>
      </c>
      <c r="F334" s="2" t="inlineStr">
        <is>
          <t>The citizen requested a re-examination of suspicious cases under the Social Security Pension Scheme to re-sanction pensions for eligible beneficiaries.</t>
        </is>
      </c>
      <c r="G334" s="2" t="inlineStr">
        <is>
          <t>The citizen's pension was re-sanctioned, and the monthly pension will be credited to their savings account.</t>
        </is>
      </c>
      <c r="H334" s="2" t="inlineStr">
        <is>
          <t>ಪೀಠಿಕೆಯಲ್ಲಿ ವಿವರಿಸಿದ ಹಿನ್ನೆಲೆಯಲ್ಲಿ ರಾಯಚೂರು ತಾಲೂಕಿನ ಚಂದ್ರಬಂಡಾ ಹೋಬಳಿ ಗ್ರಾಮದ ಶ್ರೀ ೧೮೮೮ರ ೧೦/ ೨೦೦೮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34" s="2" t="inlineStr">
        <is>
          <t>In the context described in the preamble, an order is issued to provide a re-sanction certificate for the pension received by Shri 1888/10/2008 of Chandrabanda Hobli, Raichur Taluk, based on documents, and the monthly pension will be credited to their savings account.</t>
        </is>
      </c>
    </row>
    <row r="335">
      <c r="A335" s="2" t="n">
        <v>410694</v>
      </c>
      <c r="B335" s="3" t="inlineStr">
        <is>
          <t>No</t>
        </is>
      </c>
      <c r="C335" s="4" t="inlineStr">
        <is>
          <t>★</t>
        </is>
      </c>
      <c r="D335" s="2" t="inlineStr">
        <is>
          <t>ವಸತಿ ಯೋಜನೆ</t>
        </is>
      </c>
      <c r="E335" s="2" t="inlineStr">
        <is>
          <t>Housing Scheme</t>
        </is>
      </c>
      <c r="F335" s="2" t="inlineStr">
        <is>
          <t>The citizen, Jayamma NT, applied for a house under the Housing Scheme.</t>
        </is>
      </c>
      <c r="G335" s="2" t="inlineStr">
        <is>
          <t>No house has been sanctioned; the application will be placed before the Gram Sabha once the government fixes a housing target.</t>
        </is>
      </c>
      <c r="H3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5" s="2" t="inlineStr">
        <is>
          <t>At present, the government has not sanctioned a target under the Housing Scheme. After the government fixes a target, the application will be placed before the Gram Sabha and action will be taken in accordance with the rules.</t>
        </is>
      </c>
    </row>
    <row r="336">
      <c r="A336" s="2" t="n">
        <v>410696</v>
      </c>
      <c r="B336" s="3" t="inlineStr">
        <is>
          <t>No</t>
        </is>
      </c>
      <c r="C336" s="4" t="inlineStr">
        <is>
          <t>★</t>
        </is>
      </c>
      <c r="D336" s="2" t="inlineStr">
        <is>
          <t>ವಸತಿ ಯೋಜನೆ</t>
        </is>
      </c>
      <c r="E336" s="2" t="inlineStr">
        <is>
          <t>Housing Scheme</t>
        </is>
      </c>
      <c r="F336" s="2" t="inlineStr">
        <is>
          <t>The citizen, representing the Akhila Karnataka Ex-Servicemen Association in Raichur district, submitted a grievance regarding the allocation of land for housing and facilities for retired and serving soldiers, including widows and dependents of martyrs.</t>
        </is>
      </c>
      <c r="G336" s="2" t="inlineStr">
        <is>
          <t>The office has requested the applicant to provide a detailed explanation of the action taken and submit a copy of it to the office.</t>
        </is>
      </c>
      <c r="H336" s="2" t="inlineStr">
        <is>
          <t>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336" s="2" t="inlineStr">
        <is>
          <t>After examining the facts in the complaint in accordance with the rules, take appropriate action and directly inform the applicant of the details of the action taken, and submit a copy of it to this office.</t>
        </is>
      </c>
    </row>
    <row r="337">
      <c r="A337" s="2" t="n">
        <v>410700</v>
      </c>
      <c r="B337" s="3" t="inlineStr">
        <is>
          <t>No</t>
        </is>
      </c>
      <c r="C337" s="4" t="inlineStr">
        <is>
          <t>★</t>
        </is>
      </c>
      <c r="D337" s="2" t="inlineStr">
        <is>
          <t>ವಸತಿ ಯೋಜನೆ</t>
        </is>
      </c>
      <c r="E337" s="2" t="inlineStr">
        <is>
          <t>Housing Scheme</t>
        </is>
      </c>
      <c r="F337" s="2" t="inlineStr">
        <is>
          <t>The citizen, Fouzia Banu, applied for a house or site allotment under the Housing Scheme.</t>
        </is>
      </c>
      <c r="G337" s="2" t="inlineStr">
        <is>
          <t>The application for house or site allotment will be considered by the Gram Sabha after the government fixes a target.</t>
        </is>
      </c>
      <c r="H337" s="2" t="inlineStr">
        <is>
          <t>ಸರ್ಕಾರದಿಂದ ಗುರಿ ನಿಗದಿಪಡಿಸಿದ ನಂತರ ಸದರಿಯವರ ಅರ್ಜಿಯನ್ನು ಗ್ರಾಮ ಸಭೆಯಲ್ಲಿ ಮಂಡಿಸಿ ನಿಯಮಾನುಸಾರ ಕ್ರಮ ವಹಿಸಲಾಗುವುದು</t>
        </is>
      </c>
      <c r="I337" s="2" t="inlineStr">
        <is>
          <t>After the government fixes a target, the application will be presented before the Gram Sabha and action will be taken in accordance with the rules.</t>
        </is>
      </c>
    </row>
    <row r="338">
      <c r="A338" s="2" t="n">
        <v>410703</v>
      </c>
      <c r="B338" s="3" t="inlineStr">
        <is>
          <t>No</t>
        </is>
      </c>
      <c r="C338" s="4" t="inlineStr">
        <is>
          <t>★★</t>
        </is>
      </c>
      <c r="D338" s="2" t="inlineStr">
        <is>
          <t>ರಸ್ತೆ ನಿರ್ಮಾಣ / ರಸ್ತೆ ಸಂಭಾಳ</t>
        </is>
      </c>
      <c r="E338" s="2" t="inlineStr">
        <is>
          <t>Road Construction / Road Maintenance</t>
        </is>
      </c>
      <c r="F338" s="2" t="inlineStr">
        <is>
          <t>The citizen, Hanumantha, reported that construction work on a road near his land in Hirekottanakal village, Manvi taluk, Raichur district, is causing damage to his crops and land due to dust and water. He requested the authorities to stop the work to prevent further damage.</t>
        </is>
      </c>
      <c r="G338" s="2" t="inlineStr">
        <is>
          <t>The office has acknowledged the complaint and stated that it will examine the facts and take appropriate action, providing a clear explanation to the complainant.</t>
        </is>
      </c>
      <c r="H338" s="2" t="inlineStr">
        <is>
          <t>ವಿಳಂಬಕ್ಕೆ ಅವಕಾಶ ನೀಡದೇ ಸದರಿ ಮನವಿ ಪತ್ರದಲ್ಲಿರುವ ವಾಸ್ತವಾಂಶಗಳ ಕುರಿತು ನಿಯಮಾನುಸಾರ ಪರಿಶೀಲಿಸಿ ಸೂಕ್‌ ಕ್ರಮ ಕೈಗೊಂಡು, ಕೈಗೊಂಡ ಕ್ರಮದ ಬಗ್ಗೆ ತಮ್ಮ ಸ್ಪಷ್ಟವಾದ ವಿವರಣೆಯನ್ನು ನೇರವಾಗಿ ಅರ್ಜಿದಾರರಿಗೆ ಮಾಹಿತಿ ನೀಡಿ ಅದರ ಪ್ರತಿಯನ್ನು ಈ ಕಾರ್ಯಾಲಯಕ್ಕೆ ಸಲ್ಲಿಸಲು ಕೋರಲಾಗಿದೆ.</t>
        </is>
      </c>
      <c r="I338" s="2" t="inlineStr">
        <is>
          <t>Without giving any chance for delay, the facts mentioned in the complaint will be examined in accordance with the rules, and the appropriate action will be taken. A clear explanation of the action taken will be directly provided to the complainant, and a copy of it will be submitted to this office.</t>
        </is>
      </c>
    </row>
    <row r="339">
      <c r="A339" s="2" t="n">
        <v>410704</v>
      </c>
      <c r="B339" s="10" t="inlineStr">
        <is>
          <t>Yes</t>
        </is>
      </c>
      <c r="C339" s="4" t="inlineStr">
        <is>
          <t>★★★</t>
        </is>
      </c>
      <c r="D339" s="2" t="inlineStr">
        <is>
          <t>ಸಾಮಾಜಿಕ ಭದ್ರತಾ ಪಿಂಚಣಿ ಯೋಜನೆ</t>
        </is>
      </c>
      <c r="E339" s="2" t="inlineStr">
        <is>
          <t>Social Security Pension Scheme</t>
        </is>
      </c>
      <c r="F339" s="2" t="inlineStr">
        <is>
          <t>The citizen requested a re-examination of suspicious cases under the Social Security Pension Scheme in Chandrabanda Hobli, Rayachuru Taluk, to ensure eligible beneficiaries receive their pensions and to issue re-approval certificates.</t>
        </is>
      </c>
      <c r="G339" s="2" t="inlineStr">
        <is>
          <t>A re-approval certificate for the pension of Sri Gangay 102/Onglappi was issued, and the monthly pension will be credited to their savings account.</t>
        </is>
      </c>
      <c r="H339" s="2" t="inlineStr">
        <is>
          <t>ಪೀಠಿಕೆಯಲ್ಲಿ ವಿವರಿಸಿದ್ದ ಹಿನ್ನೆಲೆಯಲ್ಲಿ ರಾಯಚೂರು ತಾಲೂಕಿನ ಚಂದ್ರಬಂಡಾ ಹೋಬಳಿ ಯಪಲವಿ ಗ್ರಾಮದ ಶ್ರೀ ಗಂಗೆಯ 102/ ಒಂಗ್ಲಪ್ಪಿ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39" s="2" t="inlineStr">
        <is>
          <t>Based on the details provided in the preamble, an order is issued to provide a re-approval certificate for the pension of Sri Gangay 102/Onglappi of Yaplavi village, Chandrabanda Hobli, Rayachuru Taluk, on the basis of documents, and the monthly pension will be credited to their savings account.</t>
        </is>
      </c>
    </row>
    <row r="340">
      <c r="A340" s="2" t="n">
        <v>410706</v>
      </c>
      <c r="B340" s="3" t="inlineStr">
        <is>
          <t>No</t>
        </is>
      </c>
      <c r="C340" s="4" t="inlineStr">
        <is>
          <t>★</t>
        </is>
      </c>
      <c r="D340" s="2" t="inlineStr">
        <is>
          <t>ವಸತಿ ಯೋಜನೆ</t>
        </is>
      </c>
      <c r="E340" s="2" t="inlineStr">
        <is>
          <t>Housing Scheme</t>
        </is>
      </c>
      <c r="F340" s="2" t="inlineStr">
        <is>
          <t>The citizen requested the allocation of a plot under the housing scheme for their son, MD Shahid.</t>
        </is>
      </c>
      <c r="G340" s="2" t="inlineStr">
        <is>
          <t>No government land is currently available for allocation; the application will be considered once government land becomes available in the future.</t>
        </is>
      </c>
      <c r="H340" s="2" t="inlineStr">
        <is>
          <t>ಪುರಸಭೆ ಮಾನವಿಯಲ್ಲಿ ನಮೂನೆ 3 ಕರ್ನಾಟಕ ಸರ್ಕಾರ ಸರ್ಕಾರಿ ಆದೇಶ ಸಂಖ್ಯೆ ಹೆಚ್.ಯು ಡಿ 535ಕೆ ಹೆಚ್ ಬಿ 91 ರನ್ವಯ ಮಾನವಿ ತಾಲೂಕಿನ ಶೇಖ್ ಮಹೇಬೂಬ್ ಇವರ ಮಗ ಎಮ್ ಡಿ ಶಾಪಿಡ್ ಇವರಿಗೆ ಉಚಿತವಾಗಿ ನಿವೇಶನವನ್ನು ಹಂಚಿಕೆ ಮಾಡಲು ಪ್ರಸ್ತುತ ಪುರಸಭೆ ವ್ಯಾಪ್ತಿಯಲ್ಲಿ ಯಾವುದೇ ಸರಕಾರಿ ಜಮೀನುಗಳು ಲಭ್ಯವಿರುವುದಿಲ್ಲ ಮುಂದಿನ ದಿನಗಳಲ್ಲಿ ಸರಕಾರಿ ಜಮೀನು ಲಭ್ಯವಾದಲ್ಲಿ ಹಂಚಿಕೆ ಮಾಡಲಾಗುವುದು.</t>
        </is>
      </c>
      <c r="I340" s="2" t="inlineStr">
        <is>
          <t>Under the Karnataka Government Order No. HYD 535K HB 91, the Town Municipal Council, Manvi, currently has no government land available to allocate a plot to MD Shahid, son of Sheikh Mahibub. Allocation will be made if government land becomes available in the future.</t>
        </is>
      </c>
    </row>
    <row r="341">
      <c r="A341" s="2" t="n">
        <v>410707</v>
      </c>
      <c r="B341" s="3" t="inlineStr">
        <is>
          <t>No</t>
        </is>
      </c>
      <c r="C341" s="4" t="inlineStr">
        <is>
          <t>★</t>
        </is>
      </c>
      <c r="D341" s="2" t="inlineStr">
        <is>
          <t>ವಸತಿ ಯೋಜನೆ</t>
        </is>
      </c>
      <c r="E341" s="2" t="inlineStr">
        <is>
          <t>Housing Scheme</t>
        </is>
      </c>
      <c r="F341" s="2" t="inlineStr">
        <is>
          <t>The citizen applied for a housing scheme (site/house allotment) and also requested correction of RTC land records.</t>
        </is>
      </c>
      <c r="G341" s="2" t="inlineStr">
        <is>
          <t>No house or site has been sanctioned under the housing scheme; the application will be placed before the Gram Sabha once the government fixes a target.</t>
        </is>
      </c>
      <c r="H3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41" s="2" t="inlineStr">
        <is>
          <t>At present, the government has not sanctioned a target under the housing scheme. After the government fixes a target, the application will be placed before the Gram Sabha and action will be taken in accordance with the rules.</t>
        </is>
      </c>
    </row>
    <row r="342">
      <c r="A342" s="2" t="n">
        <v>410710</v>
      </c>
      <c r="B342" s="3" t="inlineStr">
        <is>
          <t>No</t>
        </is>
      </c>
      <c r="C342" s="4" t="inlineStr">
        <is>
          <t>★★</t>
        </is>
      </c>
      <c r="D342" s="2" t="inlineStr">
        <is>
          <t>ಬರಗಾಲ ಪೀಡಿತ ತಾಲೂಕುಗಳ ಘೋಷಣೆ</t>
        </is>
      </c>
      <c r="E342" s="2" t="inlineStr">
        <is>
          <t>Declaration of Drought-Affected Taluks</t>
        </is>
      </c>
      <c r="F342" s="2" t="inlineStr">
        <is>
          <t>The citizen requested the declaration of certain taluks in Raichur district as drought-affected, including Manvi, Sindhanur, and Sirivara, and the immediate resolution of related issues such as delayed payments to farmers and infrastructure improvements.</t>
        </is>
      </c>
      <c r="G342" s="2" t="inlineStr">
        <is>
          <t>The government has initiated the process of declaring 24 taluks, including Manvi, Sindhanur, and Sirivara, as drought-affected through ground truthing.</t>
        </is>
      </c>
      <c r="H342" s="2" t="inlineStr">
        <is>
          <t>ಅಂತಹ 24 ತಾಲೂಕುಗಳ ಭೂಮಿಯಲ್ಲಿ ಬರಗಾಲ ಪೀಡಿತ ತಾಲೂಕುಗಳಾಗಿ ಘೋಷಣೆ ಮಾಡಲು ಸಂಭವನೀಯ ಕ್ರಮಗಳನ್ನು ಕೈಗೊಳ್ಳಲಾಗುವುದು.</t>
        </is>
      </c>
      <c r="I342" s="2" t="inlineStr">
        <is>
          <t>The necessary steps will be taken to declare these 24 taluks as drought-affected.</t>
        </is>
      </c>
    </row>
    <row r="343">
      <c r="A343" s="2" t="n">
        <v>410712</v>
      </c>
      <c r="B343" s="3" t="inlineStr">
        <is>
          <t>No</t>
        </is>
      </c>
      <c r="C343" s="4" t="inlineStr">
        <is>
          <t>★</t>
        </is>
      </c>
      <c r="D343" s="2" t="inlineStr">
        <is>
          <t>ವಸತಿ ಯೋಜನೆ</t>
        </is>
      </c>
      <c r="E343" s="2" t="inlineStr">
        <is>
          <t>Housing Scheme</t>
        </is>
      </c>
      <c r="F343" s="2" t="inlineStr">
        <is>
          <t>The citizen, S.D. Nagendramma, applied for housing scheme (site/house allotment) under the Public Grievance Redressal System.</t>
        </is>
      </c>
      <c r="G343" s="2" t="inlineStr">
        <is>
          <t>No house or site has been sanctioned; the application will be placed before the Gram Sabha once the government fixes a housing target.</t>
        </is>
      </c>
      <c r="H3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3" s="2" t="inlineStr">
        <is>
          <t>At present, the government has not sanctioned a target under the housing scheme. After the government fixes a target, the applicant's application will be placed before the Gram Sabha and action will be taken as per the rules.</t>
        </is>
      </c>
    </row>
    <row r="344">
      <c r="A344" s="2" t="n">
        <v>410714</v>
      </c>
      <c r="B344" s="3" t="inlineStr">
        <is>
          <t>No</t>
        </is>
      </c>
      <c r="C344" s="4" t="inlineStr">
        <is>
          <t>★★</t>
        </is>
      </c>
      <c r="D344" s="2" t="inlineStr">
        <is>
          <t>ಸಾಮಾಜಿಕ ಭದ್ರತಾ ಪಿಂಚಣಿ ಯೋಜನೆ</t>
        </is>
      </c>
      <c r="E344" s="2" t="inlineStr">
        <is>
          <t>Social Security Pension Scheme</t>
        </is>
      </c>
      <c r="F344" s="2" t="inlineStr">
        <is>
          <t>The citizen requested a re-evaluation of suspected cases of social security pension recipients in Chandrabanda Hobli, Rayachuru Taluk, to ensure eligibility and re-sanction pensions where necessary.</t>
        </is>
      </c>
      <c r="G344" s="2" t="inlineStr">
        <is>
          <t>The office will issue a re-sanction certificate for the pension that was discontinued to Shri Rajbham of Ramipalappu Village, Chandrabanda Hobli, Rayachuru Taluk, based on the documents submitted.</t>
        </is>
      </c>
      <c r="H344" s="2" t="inlineStr">
        <is>
          <t>ಪೀಠಿಕೆಯಲ್ಲಿ ವಿವರಿಸಿದ್ದ ಹಿನ್ನೆಲೆಯಲ್ಲಿ ರಾಯಚೂರು ತಾಲೂಕಿನ ಚಂದ್ರಬಂಡಾ ಹೊಂಬಳ ರಾಮಿಪಲಪ್ಪ ಗ್ರಾಮದ ಶ್ರೀ ರಾಜಭಾಮ ರವರ ದಾಖಲೆಗಳ ಆಧಾರದ ಮೇಲೆ ಅರ್ಹ ಫಲಾನುಭವಿಗೆ ಸ್ವಗೀತಗೊಂಡ ಪಿಂಚಣಿಗೆ ಮರು ಮಂಜೂರಾತಿ ಪ್ರಮಾಣ ಪತ್ರವನ್ನು ಪ್ರತಿಕ್ರಿಯೆ ಪ್ರಕಟಿಸುವವರು.</t>
        </is>
      </c>
      <c r="I344" s="2" t="inlineStr">
        <is>
          <t>Based on the details provided in the preamble, a re-sanction certificate for the pension that was discontinued will be issued to Shri Rajbham of Ramipalappu Village, Chandrabanda Hobli, Rayachuru Taluk, based on the documents submitted.</t>
        </is>
      </c>
    </row>
    <row r="345">
      <c r="A345" s="2" t="n">
        <v>410716</v>
      </c>
      <c r="B345" s="3" t="inlineStr">
        <is>
          <t>No</t>
        </is>
      </c>
      <c r="C345" s="4" t="inlineStr">
        <is>
          <t>★★</t>
        </is>
      </c>
      <c r="D345" s="2" t="inlineStr">
        <is>
          <t>ಧರ್ತಿ ಆಭಾ ಜನಜತಿಯಾ ಗ್ರಾಮ ಉತ್ಕರ್ಷ ಅಭಿಯಾನ ಯೋಜನೆ</t>
        </is>
      </c>
      <c r="E345" s="2" t="inlineStr">
        <is>
          <t>Dharti Aabha Janajatiya Gram Utkarsha Abhiyan Scheme</t>
        </is>
      </c>
      <c r="F345" s="2" t="inlineStr">
        <is>
          <t>The citizen has raised a grievance regarding the misuse of government funds by a Janashiksha Sangha under the Dharti Aabha Janajatiya Gram Utkarsha Abhiyan Scheme, requesting the cancellation of the tender, initiation of a criminal case, and blacklisting of the organization.</t>
        </is>
      </c>
      <c r="G345" s="2" t="inlineStr">
        <is>
          <t>The office informed the citizen that the matter does not fall under its jurisdiction.</t>
        </is>
      </c>
      <c r="H345" s="2" t="inlineStr">
        <is>
          <t>ಪ್ರಜಾ ಸೇವಾ ಇಲಾಖೆ ಕಾರ್ಯಕ್ರಮದಲ್ಲಿ ನೀವು ಧರ್ತಿ ಆಭಾ ಜನಜತಿಯಾ ಗ್ರಾಮಾ ಉತ್ಕರ್ಷ ಅಭಿಯಾನ ಟೆಂಡರ್ ರದ್ದುಪಡಿಸು ಕುರಿತು ಅರ್ಜಿ ಸಲ್ಲಿಸಿರುತ್ತೀರಿ, ಸದರಿ ವಿಷಯವು ನಮ್ಮ ನಿಗಮದ ವ್ಯಾಪ್ತಿಗೆ ಒಳಪಡುವುದಿಲ್ಲ ಎಂಬ ಮಾಹಿತಿಯನ್ನು ಈ ಮೂಲಕ ತಿಳಿಸಿದೆ.</t>
        </is>
      </c>
      <c r="I345" s="2" t="inlineStr">
        <is>
          <t>You have submitted an application under the Public Service Programme regarding the cancellation of the Dharti Aabha Janajatiya Gram Utkarsha Abhiyan tender, and we hereby inform you that the matter does not fall under the jurisdiction of our company.</t>
        </is>
      </c>
    </row>
    <row r="346">
      <c r="A346" s="2" t="n">
        <v>410726</v>
      </c>
      <c r="B346" s="3" t="inlineStr">
        <is>
          <t>No</t>
        </is>
      </c>
      <c r="C346" s="4" t="inlineStr">
        <is>
          <t>★★</t>
        </is>
      </c>
      <c r="D346" s="2" t="inlineStr">
        <is>
          <t>ಪಹಣಿ ತಿದ್ದುಪಡಿ</t>
        </is>
      </c>
      <c r="E346" s="2" t="inlineStr">
        <is>
          <t>Pahani (RTC land record) correction</t>
        </is>
      </c>
      <c r="F346" s="2" t="inlineStr">
        <is>
          <t>The citizen submitted an application requesting correction of land records (Pahani), khata transfer, private employment, and the Gruha Jyothi scheme.</t>
        </is>
      </c>
      <c r="G346" s="2" t="inlineStr">
        <is>
          <t>The office asked the citizen to submit additional documents before taking any action and disposed of the application.</t>
        </is>
      </c>
      <c r="H346" s="2" t="inlineStr">
        <is>
          <t>ಅಗತ್ಯ ಪೂರಕ ದಾಖಲೆಗಳನ್ನು ಸಲ್ಲಿಸಿದಲ್ಲಿ ಕ್ರಮ ಕೈಗೊಳ್ಳಲಾಗುವುದೆಂದು ಈ ಮೂಲಕ ತಿಳಿಸುತ್ತಾ, ಅರ್ಜಿಯನ್ನು ವಿಲೇಗೊಳಿಸಿದೆ.</t>
        </is>
      </c>
      <c r="I346" s="2" t="inlineStr">
        <is>
          <t>It is hereby informed that action will be taken if the required additional documents are submitted, and the application has been disposed of.</t>
        </is>
      </c>
    </row>
    <row r="347">
      <c r="A347" s="2" t="n">
        <v>410732</v>
      </c>
      <c r="B347" s="10" t="inlineStr">
        <is>
          <t>Yes</t>
        </is>
      </c>
      <c r="C347" s="4" t="inlineStr">
        <is>
          <t>★★★</t>
        </is>
      </c>
      <c r="D347" s="2" t="inlineStr">
        <is>
          <t>ಸಾಮಾಜಿಕ ಭದ್ರತಾ ಪಿಂಚಣಿ ಯೋಜನೆ</t>
        </is>
      </c>
      <c r="E347" s="2" t="inlineStr">
        <is>
          <t>Social Security Pension Scheme</t>
        </is>
      </c>
      <c r="F347" s="2" t="inlineStr">
        <is>
          <t>The citizen requested a re-examination of suspicious cases under the Social Security Pension Scheme in Chandrabanda Hobli, Rayachuru Taluk, to ensure eligible beneficiaries receive their pensions and to issue re-approval certificates for those whose pensions were suspended.</t>
        </is>
      </c>
      <c r="G347" s="2" t="inlineStr">
        <is>
          <t>The office issued a re-approval certificate for the pension of Sri Rangapattan 18/Narayana, and the monthly pension will be credited to their savings account.</t>
        </is>
      </c>
      <c r="H347" s="2" t="inlineStr">
        <is>
          <t>ಪೀಠಿಕೆಯಲ್ಲಿ ವಿವರಿಸಿದ ಹಿನ್ನೆಲೆಯಲ್ಲಿ ರಾಯಚೂರು ತಾಲೂಕಿನ ಚಂದ್ರಬಂಡಾ ಹೋಬಳಿ ಅಪ್ಪನ ಸುಜ ಗ್ರಾಮದ ಶ್ರೀ ರಂಗಪಟ್ಟಣ. ೧೮/ ನಾರಾಯಣ ಮೇಲೆ ಅರ್ಹ ಫಲಾನುಭವಿಗೆ ಸ್ವಗೀತಗೊಂಡ ಪಿಂಚಣಿಗೆ ಮರು ಮಂಜೂರಾತಿ ಪ್ರಮಾಣ ಪತ್ರವನ್ನು ನೀಡಿ ಆದೇಶಿಸುತ್ತಾ, ಪ್ರತಿ ಮಾಹೆಯ ಪಿಂಚಣಿಯು ತಮ್ಮ ಉಳಿತಾಯ ಖಾತೆಗೆ ಜಮಾ ಮಾಡಲಾಗುವುದು.</t>
        </is>
      </c>
      <c r="I347" s="2" t="inlineStr">
        <is>
          <t>In the context described in the preamble, an order is issued to provide a re-approval certificate for the pension of Sri Rangapattan 18/Narayana, who is an eligible beneficiary in Appan Suj Gram, Chandrabanda Hobli, Rayachuru Taluk, and the monthly pension will be credited to their savings account.</t>
        </is>
      </c>
    </row>
    <row r="348">
      <c r="A348" s="2" t="n">
        <v>410734</v>
      </c>
      <c r="B348" s="3" t="inlineStr">
        <is>
          <t>No</t>
        </is>
      </c>
      <c r="C348" s="4" t="inlineStr">
        <is>
          <t>★</t>
        </is>
      </c>
      <c r="D348" s="2" t="inlineStr">
        <is>
          <t>ವಸತಿ ಯೋಜನೆ</t>
        </is>
      </c>
      <c r="E348" s="2" t="inlineStr">
        <is>
          <t>Housing Scheme</t>
        </is>
      </c>
      <c r="F348" s="2" t="inlineStr">
        <is>
          <t>The citizen, Lakshmi, applied for a house or site under the housing scheme, along with other services like a new ration card, transport, temple development, and government school development.</t>
        </is>
      </c>
      <c r="G348" s="2" t="inlineStr">
        <is>
          <t>No house or site has been sanctioned under the housing scheme; the application will be considered after the government fixes a target.</t>
        </is>
      </c>
      <c r="H3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8" s="2" t="inlineStr">
        <is>
          <t>At present, the government has not sanctioned a target under the housing scheme. After the government fixes a target, the applicant's application will be presented before the Gram Sabha and action will be taken as per the rules.</t>
        </is>
      </c>
    </row>
    <row r="349">
      <c r="A349" s="2" t="n">
        <v>410736</v>
      </c>
      <c r="B349" s="3" t="inlineStr">
        <is>
          <t>No</t>
        </is>
      </c>
      <c r="C349" s="4" t="inlineStr">
        <is>
          <t>★★</t>
        </is>
      </c>
      <c r="D349" s="2" t="inlineStr">
        <is>
          <t>ರೌಂಡ್ ಆಫ್ ರೈಟ್ಸ್</t>
        </is>
      </c>
      <c r="E349" s="2" t="inlineStr">
        <is>
          <t>Round of Rights</t>
        </is>
      </c>
      <c r="F349" s="2" t="inlineStr">
        <is>
          <t>The citizen requested to correct the land records for a plot under Survey No. 56/*/*, measuring 7.33 acres, which is currently registered in the name of Somayya, but the citizen claims it was wrongly transferred through forged documents.</t>
        </is>
      </c>
      <c r="G349" s="2" t="inlineStr">
        <is>
          <t>The office has stated that it will not be able to make the requested transfer after one mutation, and advised the citizen to file a case in the competent authority to resolve the issue.</t>
        </is>
      </c>
      <c r="H349" s="2" t="inlineStr">
        <is>
          <t>ಮುಂದುವರೆದು ಒಂದು ಬಾರಿ ಮುಟೇಶನ ಆದನಂತರ ನೀವು ಕೋರಿರುವ ಹಾಗೆ ವರ್ಗಾವಣೆ ಮಾಡಲು ಈ ಕಾರ್ಯಾಲಯದಿಂದ ಅವಕಾಶವಿರುವುದಿಲ್ಲ.</t>
        </is>
      </c>
      <c r="I349" s="2" t="inlineStr">
        <is>
          <t>After one mutation, the office will not be able to make the transfer as requested by you.</t>
        </is>
      </c>
    </row>
    <row r="350">
      <c r="A350" s="2" t="n">
        <v>410739</v>
      </c>
      <c r="B350" s="10" t="inlineStr">
        <is>
          <t>Yes</t>
        </is>
      </c>
      <c r="C350" s="4" t="inlineStr">
        <is>
          <t>★★★</t>
        </is>
      </c>
      <c r="D350" s="2" t="inlineStr">
        <is>
          <t>ಸಾಮಾಜಿಕ ಭದ್ರತಾ ಪಿಂಚಣಿ ಯೋಜನೆ</t>
        </is>
      </c>
      <c r="E350" s="2" t="inlineStr">
        <is>
          <t>Social Security Pension Scheme</t>
        </is>
      </c>
      <c r="F350" s="2" t="inlineStr">
        <is>
          <t>The citizen requested a re-examination of suspicious pension cases in Chandrabanda Hobli, Rayachuru Taluk, to ensure eligible beneficiaries receive their pensions and to issue re-approval certificates for suspended pensions.</t>
        </is>
      </c>
      <c r="G350" s="2" t="inlineStr">
        <is>
          <t>A re-approval certificate for the pension of Sri Nagagoppa G/ Appanna was issued, and the monthly pension will be credited to his savings account.</t>
        </is>
      </c>
      <c r="H350" s="2" t="inlineStr">
        <is>
          <t>ಪೀಠಿಕೆಯಲ್ಲಿ ವಿವರಿಸಿದ ಹಿನ್ನೆಲೆಯಲ್ಲಿ ರಾಯಚೂರು ತಾಲೂಕಿನ ಚಂದ್ರಬಂಡಾ ಹೋಬಳಿ ಅಪ್ಪವನಾದ ಗ್ರಾಮದ ಶ್ರೀ ನಾಗಗೊಪ್ಪಾ ಗೀ/ಅಪ್ಪಣ್ಣ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0" s="2" t="inlineStr">
        <is>
          <t>In the context described in the preamble, the officer orders the issuance of a re-approval certificate for the pension of Sri Nagagoppa G/ Appanna of Appavana village, Chandrabanda Hobli, based on documents, and states that the monthly pension will be credited to the beneficiary's savings account.</t>
        </is>
      </c>
    </row>
    <row r="351">
      <c r="A351" s="2" t="n">
        <v>410740</v>
      </c>
      <c r="B351" s="3" t="inlineStr">
        <is>
          <t>No</t>
        </is>
      </c>
      <c r="C351" s="4" t="inlineStr">
        <is>
          <t>★★</t>
        </is>
      </c>
      <c r="D351" s="2" t="inlineStr">
        <is>
          <t>ವಸತಿ ಯೋಜನೆ</t>
        </is>
      </c>
      <c r="E351" s="2" t="inlineStr">
        <is>
          <t>Housing Scheme</t>
        </is>
      </c>
      <c r="F351" s="2" t="inlineStr">
        <is>
          <t>The citizen applied for a housing scheme, specifically for house or site allocation.</t>
        </is>
      </c>
      <c r="G351" s="2" t="inlineStr">
        <is>
          <t>The office informed the citizen that they need to take competitive exams for government jobs and provided information about pre-exam training programs and resources available for preparation.</t>
        </is>
      </c>
      <c r="H351"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351" s="2" t="inlineStr">
        <is>
          <t>Candidates seeking government jobs must obtain them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in accordance with the candidates' requirements, free of charge.</t>
        </is>
      </c>
    </row>
    <row r="352">
      <c r="A352" s="2" t="n">
        <v>410745</v>
      </c>
      <c r="B352" s="3" t="inlineStr">
        <is>
          <t>No</t>
        </is>
      </c>
      <c r="C352" s="4" t="inlineStr">
        <is>
          <t>★</t>
        </is>
      </c>
      <c r="D352" s="2" t="inlineStr">
        <is>
          <t>ವಸತಿ ಯೋಜನೆ</t>
        </is>
      </c>
      <c r="E352" s="2" t="inlineStr">
        <is>
          <t>Housing Scheme</t>
        </is>
      </c>
      <c r="F352" s="2" t="inlineStr">
        <is>
          <t>The citizen applied for housing scheme (site/house allotment) under the Public Grievance Redressal System.</t>
        </is>
      </c>
      <c r="G352" s="2" t="inlineStr">
        <is>
          <t>The application for housing scheme will be placed before the Gram Sabha after the government fixes a target.</t>
        </is>
      </c>
      <c r="H352" s="2" t="inlineStr">
        <is>
          <t>ಸರ್ಕಾರದಿಂದ ಗುರಿ ನಿಗದಿಪಡಿಸಿದ ನಂತರ ಸದರಿಯವರ ಅರ್ಜಿಯನ್ನು ಗ್ರಾಮ ಸಭೆಯಲ್ಲಿ ಮಂಡಿಸಿ ನಿಯಮಾನುಸಾರ ಕ್ರಮ ವಹಿಸಲಾಗುವುದು</t>
        </is>
      </c>
      <c r="I352" s="2" t="inlineStr">
        <is>
          <t>After the government fixes a target, the citizen's application will be placed before the Gram Sabha and action will be taken in accordance with the rules.</t>
        </is>
      </c>
    </row>
    <row r="353">
      <c r="A353" s="2" t="n">
        <v>410752</v>
      </c>
      <c r="B353" s="3" t="inlineStr">
        <is>
          <t>No</t>
        </is>
      </c>
      <c r="C353" s="4" t="inlineStr">
        <is>
          <t>★</t>
        </is>
      </c>
      <c r="D353" s="2" t="inlineStr">
        <is>
          <t>ವಸತಿ ಯೋಜನೆ</t>
        </is>
      </c>
      <c r="E353" s="2" t="inlineStr">
        <is>
          <t>Housing Scheme</t>
        </is>
      </c>
      <c r="F353" s="2" t="inlineStr">
        <is>
          <t>The citizen, Nagamma, applied for housing scheme (site/house allotment) and other services like transport, road development, and ration card.</t>
        </is>
      </c>
      <c r="G353" s="2" t="inlineStr">
        <is>
          <t>No house was sanctioned; the application will be placed before the Gram Sabha once the government fixes a housing target.</t>
        </is>
      </c>
      <c r="H3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3" s="2" t="inlineStr">
        <is>
          <t>At present, the government has not sanctioned a target under the housing scheme. After the government fixes a target, the application will be presented before the Gram Sabha and action will be taken as per the rules.</t>
        </is>
      </c>
    </row>
    <row r="354">
      <c r="A354" s="2" t="n">
        <v>410755</v>
      </c>
      <c r="B354" s="10" t="inlineStr">
        <is>
          <t>Yes</t>
        </is>
      </c>
      <c r="C354" s="4" t="inlineStr">
        <is>
          <t>★★★</t>
        </is>
      </c>
      <c r="D354" s="2" t="inlineStr">
        <is>
          <t>ಸಾಮಾಜಿಕ ಭದ್ರತಾ ಪಿಂಚಣಿ ಯೋಜನೆ</t>
        </is>
      </c>
      <c r="E354" s="2" t="inlineStr">
        <is>
          <t>Social Security Pension Scheme</t>
        </is>
      </c>
      <c r="F354" s="2" t="inlineStr">
        <is>
          <t>The citizen requested a re-examination of suspicious pension cases in Chandrabanda Hobli, Raichur Taluk, to ensure eligible beneficiaries receive their pensions and to issue re-approval certificates for those whose pensions were suspended.</t>
        </is>
      </c>
      <c r="G354" s="2" t="inlineStr">
        <is>
          <t>The citizen's request to re-examine suspicious pension cases and issue re-approval certificates for eligible beneficiaries was addressed by sanctioning the pension of Sri Asthoma G. Budhi Noppa and ensuring the monthly pension is credited to their savings account.</t>
        </is>
      </c>
      <c r="H354" s="2" t="inlineStr">
        <is>
          <t>ಪೀಠಿಕೆಯಲ್ಲಿ ವಿವರಿಸಿದ ಹಿನ್ನೆಲೆಯಲ್ಲಿ ರಾಯಚೂರು ತಾಲೂಕಿನ ಚಂದ್ರಬಂಡಾ ಹೋಬಳಿಯ ಮಹಾಯುದ್ಧ ಗ್ರಾಮದ ಶ್ರೀ ಅಷ್ಟೋಮ ಗೀ. ಬುಡಿ ನೊಪ್ಪಿ ರವರಿಗೆ ದಾಖಲೆಗಳ ಆಧಾರದ ಮೇಲೆ ಅರ್ಹ ಫಲಾನುಭವಿಗೆ ಸ್ವಗೀತಗೊಂಡ ಪಿಂಚಣಿಗೆ ಮರು ಮಂಜೂರಾತಿ ಪ್ರಮಾಣ ಪತ್ರವನ್ನು ಆದೇಶಿಸುತ್ತಾ, ಪ್ರತಿ ಮಾಹೆಯ ಪಿಂಚಣಿಯು ತಮ್ಮ ಉಳಿತಾಯ ಖಾತೆಗೆ ಜಮಾ ಮಾಡಲಾಗುವುದು.</t>
        </is>
      </c>
      <c r="I354" s="2" t="inlineStr">
        <is>
          <t>Based on the details provided, the pension of Sri Asthoma G. Budhi Noppa of Mahayuddha Gram, Chandrabanda Hobli, Raichur Taluk, will be re-sanctioned with a re-approval certificate, and the monthly pension will be credited to their savings account.</t>
        </is>
      </c>
    </row>
    <row r="355">
      <c r="A355" s="2" t="n">
        <v>410764</v>
      </c>
      <c r="B355" s="3" t="inlineStr">
        <is>
          <t>No</t>
        </is>
      </c>
      <c r="C355" s="4" t="inlineStr">
        <is>
          <t>★★</t>
        </is>
      </c>
      <c r="D355" s="2" t="inlineStr">
        <is>
          <t>ವಸತಿ ಯೋಜನೆ</t>
        </is>
      </c>
      <c r="E355" s="2" t="inlineStr">
        <is>
          <t>Housing Scheme</t>
        </is>
      </c>
      <c r="F355" s="2" t="inlineStr">
        <is>
          <t>The citizen applied for a housing scheme (ವಸತಿ ಯೋಜನೆ) for the construction of a house in Ward 2.</t>
        </is>
      </c>
      <c r="G355" s="2" t="inlineStr">
        <is>
          <t>The citizen's application for a housing scheme has been categorized and will be included in the 2026-27 financial year's procurement process, with the tender process to begin.</t>
        </is>
      </c>
      <c r="H355" s="2" t="inlineStr">
        <is>
          <t>ತಮ್ಮ ಅರ್ಜೆಂ ನ್ನು ವಿಂಗಡಿಸಲಾಗಿದೆ, 2026-27 ನೇ ಸಾಲಿನ ಕ್ರಯಾಂಟುಕ ನಿಯಲ್ಲಿ ಕಾದೂಗಾರಿ ಸೇರಿಸಿ, ಟೇರಡರ್ &amp; ರ ನಾತರ ಕಾದೂಗಾರಿ ಪ್ರಾರಂಭವಾಗುವುದು</t>
        </is>
      </c>
      <c r="I355" s="2" t="inlineStr">
        <is>
          <t>Your application has been categorized, and the tender will be included in the 2026-27 financial year's procurement, and the tender process will commence.</t>
        </is>
      </c>
    </row>
    <row r="356">
      <c r="A356" s="2" t="n">
        <v>410765</v>
      </c>
      <c r="B356" s="3" t="inlineStr">
        <is>
          <t>No</t>
        </is>
      </c>
      <c r="C356" s="4" t="inlineStr">
        <is>
          <t>★★</t>
        </is>
      </c>
      <c r="D356" s="2" t="inlineStr">
        <is>
          <t>ವಸತಿ ಯೋಜನೆ</t>
        </is>
      </c>
      <c r="E356" s="2" t="inlineStr">
        <is>
          <t>Housing Scheme</t>
        </is>
      </c>
      <c r="F356" s="2" t="inlineStr">
        <is>
          <t>The citizen submitted a grievance regarding the creation of communal tensions in Uthaknur village, Raichur district, due to the installation of plaques for Saint Kanakadas and Dr. B.R. Ambedkar. They requested the removal of these plaques to restore peace in the village.</t>
        </is>
      </c>
      <c r="G356" s="2" t="inlineStr">
        <is>
          <t>The office stated that the village is not under their jurisdiction and advised the citizen to contact the Gram Panchayat.</t>
        </is>
      </c>
      <c r="H356" s="2" t="inlineStr">
        <is>
          <t>ಮಾನವಿ ಪುರಸಭೆ ವ್ಯಾಪ್ತಿಯೊಳಗೆ ಒಳಪಡುವುದಿಲ್ಲ, ಆದ್ದರಿಂದ ಸದರಿ ಗ್ರಾಮ ಪಂಚಾಯಿತಿಯವರನ್ನು ಸಂಪರ್ಕಿಸಬಹುದು.</t>
        </is>
      </c>
      <c r="I356" s="2" t="inlineStr">
        <is>
          <t>The village of Uthaknur is not within the jurisdiction of Manvi Town Municipal Council, therefore the applicant can contact the Gram Panchayat.</t>
        </is>
      </c>
    </row>
    <row r="357">
      <c r="A357" s="2" t="n">
        <v>410766</v>
      </c>
      <c r="B357" s="3" t="inlineStr">
        <is>
          <t>No</t>
        </is>
      </c>
      <c r="C357" s="4" t="inlineStr">
        <is>
          <t>★★</t>
        </is>
      </c>
      <c r="D357" s="2" t="inlineStr">
        <is>
          <t>ಸಾರ್ವಜನಿಕ ಕುಂದುಕೊರತೆ ವಿಭಾಗ</t>
        </is>
      </c>
      <c r="E357" s="2" t="inlineStr">
        <is>
          <t>Public Grievance Department</t>
        </is>
      </c>
      <c r="F357" s="2" t="inlineStr">
        <is>
          <t>The citizen has filed a complaint against the municipal commissioner and assistant engineer of Manavi Municipality for misusing public funds in the development of a public cemetery and for not following government rules. The citizen also requests the removal of the officials and the inclusion of the contractors in the black list.</t>
        </is>
      </c>
      <c r="G357" s="2" t="inlineStr">
        <is>
          <t>The office has requested the applicant to submit the cited document along with this letter and has instructed that the facts in the complaint will be examined, appropriate action will be taken, and the applicant will be informed of the action taken, with a copy submitted to the office.</t>
        </is>
      </c>
      <c r="H357" s="2" t="inlineStr">
        <is>
          <t>ಪ್ರಯುಕ್ತ ಉಲ್ಲೇಖಿತ ಪತ್ರವನ್ನು ಈ ಪತ್ರದೊಂದಿಗೆ ಲಗತ್ತಿಸಿ ಸಲ್ಲಿಸುತ್ತಾ, ವಿಳಂಬಕ್ಕೆ ಅವಕಾಶ ನೀಡದೇ 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357" s="2" t="inlineStr">
        <is>
          <t>Along with this letter, the cited document is attached. Without giving any delay, the facts mentioned in the complaint will be examined in accordance with the rules, appropriate action will be taken, and a clear explanation of the action taken will be directly provided to the applicant, and a copy of it will be submitted to this office.</t>
        </is>
      </c>
    </row>
    <row r="358">
      <c r="A358" s="2" t="n">
        <v>410767</v>
      </c>
      <c r="B358" s="3" t="inlineStr">
        <is>
          <t>No</t>
        </is>
      </c>
      <c r="C358" s="4" t="inlineStr">
        <is>
          <t>★</t>
        </is>
      </c>
      <c r="D358" s="2" t="inlineStr">
        <is>
          <t>ವಸತಿ ಯೋಜನೆ</t>
        </is>
      </c>
      <c r="E358" s="2" t="inlineStr">
        <is>
          <t>Housing Scheme</t>
        </is>
      </c>
      <c r="F358" s="2" t="inlineStr">
        <is>
          <t>The citizen applied for housing scheme (site/house allotment) under the government's welfare programs.</t>
        </is>
      </c>
      <c r="G358" s="2" t="inlineStr">
        <is>
          <t>No house or site has been sanctioned yet; the application will be placed before the Grama Sabha once the government fixes a housing target.</t>
        </is>
      </c>
      <c r="H358" s="2" t="inlineStr">
        <is>
          <t>ಗುರಿ ನಿಗದಿಪಡಿಸಿದ ನಂತರ ... ಕ್ರಮವಹಿಸಲಾಗುವುದು</t>
        </is>
      </c>
      <c r="I358" s="2" t="inlineStr">
        <is>
          <t>Action will be taken after the government fixes a target.</t>
        </is>
      </c>
    </row>
    <row r="359">
      <c r="A359" s="2" t="n">
        <v>410779</v>
      </c>
      <c r="B359" s="3" t="inlineStr">
        <is>
          <t>No</t>
        </is>
      </c>
      <c r="C359" s="4" t="inlineStr">
        <is>
          <t>★</t>
        </is>
      </c>
      <c r="D359" s="2" t="inlineStr">
        <is>
          <t>ವಸತಿ ಯೋಜನೆ</t>
        </is>
      </c>
      <c r="E359" s="2" t="inlineStr">
        <is>
          <t>Housing Scheme</t>
        </is>
      </c>
      <c r="F359" s="2" t="inlineStr">
        <is>
          <t>The citizen applied for housing scheme (site/house allotment) under the Public Grievance Redressal System.</t>
        </is>
      </c>
      <c r="G359" s="2" t="inlineStr">
        <is>
          <t>No sanction has been given for the housing scheme; action will be taken after the government fixes a target.</t>
        </is>
      </c>
      <c r="H3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59" s="2" t="inlineStr">
        <is>
          <t>At present, the government has not sanctioned a target under the housing scheme. After the government fixes a target, the application will be presented before the Gram Sabha and action will be taken as per the rules.</t>
        </is>
      </c>
    </row>
    <row r="360">
      <c r="A360" s="2" t="n">
        <v>410780</v>
      </c>
      <c r="B360" s="3" t="inlineStr">
        <is>
          <t>No</t>
        </is>
      </c>
      <c r="C360" s="4" t="inlineStr">
        <is>
          <t>★</t>
        </is>
      </c>
      <c r="D360" s="2" t="inlineStr">
        <is>
          <t>ವಸತಿ ಯೋಜನೆ</t>
        </is>
      </c>
      <c r="E360" s="2" t="inlineStr">
        <is>
          <t>Housing Scheme</t>
        </is>
      </c>
      <c r="F360" s="2" t="inlineStr">
        <is>
          <t>The citizen applied for housing scheme (site/house allotment) under the government's welfare programs.</t>
        </is>
      </c>
      <c r="G360" s="2" t="inlineStr">
        <is>
          <t>The application for housing under the housing scheme will be considered by the Gram Sabha after the government fixes a target.</t>
        </is>
      </c>
      <c r="H360" s="2" t="inlineStr">
        <is>
          <t>ಸರ್ಕಾರದಿಂದ ಗುರಿ ನಿಗದಿಪಡಿಸಿದ ನಂತರ ಸದರಿಯವರ ಅರ್ಜಿಯನ್ನು ಗ್ರಾಮ ಸಭೆಯಲ್ಲಿ ಮಂಡಿಸಿ ನಿಯಮಾನುಸಾರ ಕ್ರಮ ವಹಿಸಲಾಗುವುದು</t>
        </is>
      </c>
      <c r="I360" s="2" t="inlineStr">
        <is>
          <t>After the government fixes a target, the citizen's application will be presented before the Gram Sabha and action will be taken in accordance with the rules.</t>
        </is>
      </c>
    </row>
    <row r="361">
      <c r="A361" s="2" t="n">
        <v>410785</v>
      </c>
      <c r="B361" s="3" t="inlineStr">
        <is>
          <t>No</t>
        </is>
      </c>
      <c r="C361" s="4" t="inlineStr">
        <is>
          <t>★★</t>
        </is>
      </c>
      <c r="D361" s="2" t="inlineStr">
        <is>
          <t>ಇಂದಿರಾ ಗಾಂಧಿ ರಾಷ್ಟ್ರೀಯ ವೃದ್ಧಾಪ್ಯ ವೇತನ ಯೋಜನೆ</t>
        </is>
      </c>
      <c r="E361" s="2" t="inlineStr">
        <is>
          <t>Indira Gandhi National Old Age Pension Scheme</t>
        </is>
      </c>
      <c r="F361" s="2" t="inlineStr">
        <is>
          <t>The citizen, O Sharanappa, requested the restoration of his pension under the Indira Gandhi National Old Age Pension Scheme, which had been suspended.</t>
        </is>
      </c>
      <c r="G361" s="2" t="inlineStr">
        <is>
          <t>The office has not yet restarted the pension; it will be done after verifying the documents with VAO and RI.</t>
        </is>
      </c>
      <c r="H361" s="2" t="inlineStr">
        <is>
          <t>ದಾಖಲೆಗಳನ್ನೂ ಸಲ್ಲಿಸಿರುವುದಿಲ್ಲ VAOಮತ್ತು RI ರವರಿಂದ ಪರಿಶೀಲಿಸಿ ದಾಖಲೆಗಳನ್ನು ಪಡೆದು ಮರು ಚಾಲನೆ ಗೋಳಿಸಲಾವುದೆಂದು ತಿಳಿಯಪಡಿಸಿದೆ</t>
        </is>
      </c>
      <c r="I361" s="2" t="inlineStr">
        <is>
          <t>Documents have not been submitted; after verification by VAO and RI, the documents will be obtained and the pension will be restarted.</t>
        </is>
      </c>
    </row>
    <row r="362">
      <c r="A362" s="2" t="n">
        <v>410787</v>
      </c>
      <c r="B362" s="3" t="inlineStr">
        <is>
          <t>No</t>
        </is>
      </c>
      <c r="C362" s="4" t="inlineStr">
        <is>
          <t>★★</t>
        </is>
      </c>
      <c r="D362" s="2" t="inlineStr">
        <is>
          <t>ಪಹಣಿ ಪತ್ರಿಕೆ</t>
        </is>
      </c>
      <c r="E362" s="2" t="inlineStr">
        <is>
          <t>Land Revenue Register (Land Records)</t>
        </is>
      </c>
      <c r="F362" s="2" t="inlineStr">
        <is>
          <t>The citizen requested to correct the name of their father, 'ದುರುಗಪ್ಪ ತಂದೆ ಹನುಮಪ್ಪ', in the land revenue register (ಪಹಣಿ ಪತ್ರಿಕೆ) for a plot with survey number 91/*/2, area 03-14 acres, in the village of Bagavat, Hirekotikal Hobli, Manvi Taluk, Raichur district.</t>
        </is>
      </c>
      <c r="G362" s="2" t="inlineStr">
        <is>
          <t>The office has instructed the revenue inspector to submit a report, and action will be taken after the report is approved.</t>
        </is>
      </c>
      <c r="H362" s="2" t="inlineStr">
        <is>
          <t>ವರದಿ ಸ್ವೀಕೃತಿಯಾದ ನಂತರ ನಿಯಮಾನುಸಾರ ಕ್ರಮ ಕೈಗೊಳ್ಳಲಾಗುವುದು</t>
        </is>
      </c>
      <c r="I362" s="2" t="inlineStr">
        <is>
          <t>Action will be taken in accordance with the rules after the report is approved.</t>
        </is>
      </c>
    </row>
    <row r="363">
      <c r="A363" s="2" t="n">
        <v>410793</v>
      </c>
      <c r="B363" s="3" t="inlineStr">
        <is>
          <t>No</t>
        </is>
      </c>
      <c r="C363" s="4" t="inlineStr">
        <is>
          <t>★★</t>
        </is>
      </c>
      <c r="D363" s="2" t="inlineStr">
        <is>
          <t>ಅಂಗವಿಕಲರ ಮಾಸಾಶನ ಯೋಜನೆ</t>
        </is>
      </c>
      <c r="E363" s="2" t="inlineStr">
        <is>
          <t>Persons with Disabilities Monthly Allowance Scheme</t>
        </is>
      </c>
      <c r="F363" s="2" t="inlineStr">
        <is>
          <t>The citizen, Krishnayya, applied for a monthly allowance under the Persons with Disabilities scheme, citing a 75% locomotor disability.</t>
        </is>
      </c>
      <c r="G363" s="2" t="inlineStr">
        <is>
          <t>The application has been forwarded to the Selection Committee of the Honorable Member of the Legislative Assembly for the 2026-27 session.</t>
        </is>
      </c>
      <c r="H363" s="2" t="inlineStr">
        <is>
          <t>ಆನ್ ಲೈನ್ ಮೂಲಕ ಸಲ್ಲಿಸಿದ ಅರ್ಜಿಯನ್ನು 2026-27ನೇ ಸಾಲಿನ ಮಾನ್ಯ ಶಾಸಕರ ಆಯ್ಕೆ ಸಮಿತಿಯಲ್ಲಿ ಮಂಡಿಸಲಾಗುವುದು.</t>
        </is>
      </c>
      <c r="I363" s="2" t="inlineStr">
        <is>
          <t>The online application will be submitted to the Selection Committee of the Honorable Member of the Legislative Assembly for the 2026-27 session.</t>
        </is>
      </c>
    </row>
    <row r="364">
      <c r="A364" s="2" t="n">
        <v>410802</v>
      </c>
      <c r="B364" s="3" t="inlineStr">
        <is>
          <t>No</t>
        </is>
      </c>
      <c r="C364" s="4" t="inlineStr">
        <is>
          <t>★</t>
        </is>
      </c>
      <c r="D364" s="2" t="inlineStr">
        <is>
          <t>ವಸತಿ ಯೋಜನೆ</t>
        </is>
      </c>
      <c r="E364" s="2" t="inlineStr">
        <is>
          <t>Housing Scheme</t>
        </is>
      </c>
      <c r="F364" s="2" t="inlineStr">
        <is>
          <t>The citizen applied for a change in land records (Khata transfer) under the Housing Scheme.</t>
        </is>
      </c>
      <c r="G364" s="2" t="inlineStr">
        <is>
          <t>No action has been taken yet; the application will be processed after the government sets a target.</t>
        </is>
      </c>
      <c r="H364" s="2" t="inlineStr">
        <is>
          <t>ಗುರಿ ನಿಗದಿಪಡಿಸಿದ ನಂತರ ... ಕ್ರಮವಹಿಸಲಾಗುವುದು</t>
        </is>
      </c>
      <c r="I364" s="2" t="inlineStr">
        <is>
          <t>Action will be taken after the government fixes a target.</t>
        </is>
      </c>
    </row>
    <row r="365">
      <c r="A365" s="2" t="n">
        <v>410805</v>
      </c>
      <c r="B365" s="3" t="inlineStr">
        <is>
          <t>No</t>
        </is>
      </c>
      <c r="C365" s="4" t="inlineStr">
        <is>
          <t>★</t>
        </is>
      </c>
      <c r="D365" s="2" t="inlineStr">
        <is>
          <t>ವಸತಿ ಯೋಜನೆ</t>
        </is>
      </c>
      <c r="E365" s="2" t="inlineStr">
        <is>
          <t>Housing Scheme</t>
        </is>
      </c>
      <c r="F365" s="2" t="inlineStr">
        <is>
          <t>The citizen applied for housing scheme (site/house allotment) under the Public Grievance Redressal System.</t>
        </is>
      </c>
      <c r="G365" s="2" t="inlineStr">
        <is>
          <t>No sanction has been given for the housing scheme; action will be taken after the government fixes a target.</t>
        </is>
      </c>
      <c r="H3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5" s="2" t="inlineStr">
        <is>
          <t>At present, the government has not sanctioned a target under the housing scheme. After the government fixes a target, the application will be placed before the Gram Sabha and action will be taken as per the rules.</t>
        </is>
      </c>
    </row>
    <row r="366">
      <c r="A366" s="2" t="n">
        <v>410808</v>
      </c>
      <c r="B366" s="3" t="inlineStr">
        <is>
          <t>No</t>
        </is>
      </c>
      <c r="C366" s="4" t="inlineStr">
        <is>
          <t>★</t>
        </is>
      </c>
      <c r="D366" s="2" t="inlineStr">
        <is>
          <t>ಕಾಯಕಕಿರಣ ಸಾಲ ಯೋಜನೆ</t>
        </is>
      </c>
      <c r="E366" s="2" t="inlineStr">
        <is>
          <t>Karyakakiran Loan Scheme</t>
        </is>
      </c>
      <c r="F366" s="2" t="inlineStr">
        <is>
          <t>The citizen applied for a loan under the Karyakakiran Loan Scheme for self-employment but was not selected in the 2023-24 fiscal year due to high competition. They requested to be considered in the 2026-27 fiscal year.</t>
        </is>
      </c>
      <c r="G366" s="2" t="inlineStr">
        <is>
          <t>The office has informed the citizen that their application will be considered in the 2026-27 fiscal year if they resubmit it.</t>
        </is>
      </c>
      <c r="H366" s="2" t="inlineStr">
        <is>
          <t>ತಾವು 2026-27 ನೇ ಸಾಲಿಗೆ ಅರ್ಜಿಯನ್ನು ಸಲ್ಲಿಸಿದ್ದಲ್ಲಿ ತಮ್ಮ ಅರ್ಜಿಯನ್ನು ಆಯ್ಕೆ ಸಮಿತಿ ಸಭೆಯಲ್ಲಿ ಮಂಡಿಸಲು ಕ್ರಮವಹಿಸಲಾಗುವುದು.</t>
        </is>
      </c>
      <c r="I366" s="2" t="inlineStr">
        <is>
          <t>If you submit an application for the 2026-27 fiscal year, your application will be considered in the selection committee meeting.</t>
        </is>
      </c>
    </row>
    <row r="367">
      <c r="A367" s="2" t="n">
        <v>410815</v>
      </c>
      <c r="B367" s="3" t="inlineStr">
        <is>
          <t>No</t>
        </is>
      </c>
      <c r="C367" s="4" t="inlineStr">
        <is>
          <t>★</t>
        </is>
      </c>
      <c r="D367" s="2" t="inlineStr">
        <is>
          <t>ರಸ್ತೆ ಸಾರಿಗೆ ಸೌಕರ್ಯ ಯೋಜನೆ</t>
        </is>
      </c>
      <c r="E367" s="2" t="inlineStr">
        <is>
          <t>Road Transport and Facilities Scheme</t>
        </is>
      </c>
      <c r="F367" s="2" t="inlineStr">
        <is>
          <t>The citizen requested the construction of a new stone bus stand, bus shelter, high mast light, and U-turn facility in Nandihall village, Manavi taluk, for public convenience.</t>
        </is>
      </c>
      <c r="G367" s="2" t="inlineStr">
        <is>
          <t>The request for constructing the bus stand, shelter, and other facilities was not sanctioned, and the office has informed the citizen that no directive has been issued by the K.S.R.T.C. Corporation.</t>
        </is>
      </c>
      <c r="H367" s="2" t="inlineStr">
        <is>
          <t>ಕೆ.ಎಸ್.ಆರ್.ಟಿ.ಸಿ. ನಿಗಮದಿಂದ ಹೊಸ ಕಲ್ಲಿನ ಬಸ್ ನಿಲ್ದಾಣ, ಬಸ್ ಶೆಲ್ಟರ್ &amp; ಹೈಮಾಸ್ ಲೈ, ಯೂ-ಟರ್ನ ನಿರ್ಮಿಸಲು ನಿರ್ದೇಶನವಿರುವುದಿಲ್ಲ.</t>
        </is>
      </c>
      <c r="I367" s="2" t="inlineStr">
        <is>
          <t>There is no directive from the K.S.R.T.C. Corporation to construct a new stone bus stand, bus shelter, high mast light, and U-turn.</t>
        </is>
      </c>
    </row>
    <row r="368">
      <c r="A368" s="2" t="n">
        <v>410820</v>
      </c>
      <c r="B368" s="3" t="inlineStr">
        <is>
          <t>No</t>
        </is>
      </c>
      <c r="C368" s="4" t="inlineStr">
        <is>
          <t>★★</t>
        </is>
      </c>
      <c r="D368" s="2" t="inlineStr">
        <is>
          <t>ಸಣ್ಣ ನೀರಾವರಿ ಮತ್ತು ಅಂತರ್ಜಲ ಅಭಿವೃದ್ಧಿ ಇಲಾಖೆ</t>
        </is>
      </c>
      <c r="E368" s="2" t="inlineStr">
        <is>
          <t>Small Irrigation and Groundwater Development Department</t>
        </is>
      </c>
      <c r="F368" s="2" t="inlineStr">
        <is>
          <t>The citizen, who has been working as a pump operator in the Mudmaguddi Et Irrigation Project in the Pothnala village of Manvi taluk, is requesting the payment of unpaid salary for 25 years and 9 months and service security.</t>
        </is>
      </c>
      <c r="G368" s="2" t="inlineStr">
        <is>
          <t>The office has directed to immediately provide the complainant with information about the action taken regarding the examination of the matter and necessary steps.</t>
        </is>
      </c>
      <c r="H368" s="2" t="inlineStr">
        <is>
          <t>ಕಾರಣ, ಸದರಿ ವಿಷಯವಾಗಿ ನಿಯಮಾನುಸಾರ ಪರಿಶೀಲಿಸಿ ಅಗತ್ಯ ಕ್ರಮಕೈಗೊಂಡು, ಕೈಗೊಂಡ ಕ್ರಮದ ಬಗ್ಗೆ ಮನವಿದಾರರಿಗೆ ಕೂಡಲೇ ಮಾಹಿತಿ ಒದಗಿಸಲು ಸೂಚಿಸಲಾಗಿದೆ.</t>
        </is>
      </c>
      <c r="I368" s="2" t="inlineStr">
        <is>
          <t>Therefore, as per the rules, after examining the matter and taking the necessary steps, it has been directed to immediately provide the complainant with information about the action taken.</t>
        </is>
      </c>
    </row>
    <row r="369">
      <c r="A369" s="2" t="n">
        <v>410827</v>
      </c>
      <c r="B369" s="3" t="inlineStr">
        <is>
          <t>No</t>
        </is>
      </c>
      <c r="C369" s="4" t="inlineStr">
        <is>
          <t>★</t>
        </is>
      </c>
      <c r="D369" s="2" t="inlineStr">
        <is>
          <t>ವಸತಿ ಯೋಜನೆ</t>
        </is>
      </c>
      <c r="E369" s="2" t="inlineStr">
        <is>
          <t>Housing Scheme</t>
        </is>
      </c>
      <c r="F369" s="2" t="inlineStr">
        <is>
          <t>The citizen applied for housing scheme (site/house allotment) under the Public Grievance Redressal System during a public meeting held on 05/09/2026.</t>
        </is>
      </c>
      <c r="G369" s="2" t="inlineStr">
        <is>
          <t>The housing scheme application has not been sanctioned yet. Action will be taken after the government fixes a target and the application is presented before the Gram Sabha.</t>
        </is>
      </c>
      <c r="H3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9" s="2" t="inlineStr">
        <is>
          <t>At present, under the housing scheme, no approval has been given by the government after fixing a target. After the government fixes a target, the application will be presented before the Gram Sabha and action will be taken as per the rules.</t>
        </is>
      </c>
    </row>
    <row r="370">
      <c r="A370" s="2" t="n">
        <v>410837</v>
      </c>
      <c r="B370" s="3" t="inlineStr">
        <is>
          <t>No</t>
        </is>
      </c>
      <c r="C370" s="4" t="inlineStr">
        <is>
          <t>★</t>
        </is>
      </c>
      <c r="D370" s="2" t="inlineStr">
        <is>
          <t>ವಸತಿ ಯೋಜನೆ</t>
        </is>
      </c>
      <c r="E370" s="2" t="inlineStr">
        <is>
          <t>Housing Scheme</t>
        </is>
      </c>
      <c r="F370" s="2" t="inlineStr">
        <is>
          <t>The citizen applied for housing under the Housing Scheme, requesting allocation of a house or site.</t>
        </is>
      </c>
      <c r="G370" s="2" t="inlineStr">
        <is>
          <t>No house or site has been sanctioned; the application will be considered after the government sets a target and presented to the Gram Sabha.</t>
        </is>
      </c>
      <c r="H3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0" s="2" t="inlineStr">
        <is>
          <t>The government has not sanctioned a target under the Housing Scheme yet. Action will be taken after the government fixes a target, and the citizen's application will be presented to the Gram Sabha in accordance with the rules.</t>
        </is>
      </c>
    </row>
    <row r="371">
      <c r="A371" s="2" t="n">
        <v>410841</v>
      </c>
      <c r="B371" s="3" t="inlineStr">
        <is>
          <t>No</t>
        </is>
      </c>
      <c r="C371" s="4" t="inlineStr">
        <is>
          <t>★★</t>
        </is>
      </c>
      <c r="D371" s="2" t="inlineStr">
        <is>
          <t>ಶ್ರೀ ಮಾರುತಿ ದೇವಸ್ಥಾನ</t>
        </is>
      </c>
      <c r="E371" s="2" t="inlineStr">
        <is>
          <t>Shri Maruti Temple</t>
        </is>
      </c>
      <c r="F371" s="2" t="inlineStr">
        <is>
          <t>The citizen requested the sanctioning of the Tasmeek (religious grant) from 2017-18 to 2025 for the Shri Maruti Temple in Karegudda village, Manvi taluk, Raichur district, as the grant has not been received.</t>
        </is>
      </c>
      <c r="G371" s="2" t="inlineStr">
        <is>
          <t>The office requested the submission of additional documents, including the order copy, bank statement, land grant certificate, GPS photo, and other supporting documents, before proceeding with the next steps.</t>
        </is>
      </c>
      <c r="H371" s="2" t="inlineStr">
        <is>
          <t>ಪ್ರಯುಕ್ತ ಮಾನವಿ ತಾಲೂಕಿನ ಕರೇಗುಡ್ಡ ಗ್ರಾಮದ ಶ್ರೀ ಮಾರುತಿ ದೇವಸ್ಥಾನದ ಬಗ್ಗೆ ಪರಿಶೀಲಿಸಲಾಗಿ ದೇವಸ್ಥಾನದ ಪೂಜಾರಿಗೆ ನೀಡಿದ ಆದೇಶ ಪ್ರತಿ ಹಾಗೂ 2000 ನೇ ಸಾಲಿನಿಂದ ಇಲ್ಲಿಯವರೆಗೆ ತಸ್ಮಿಕ ಹಣ ಪಡೆದಿದ್ದಲ್ಲಿ ಬ್ಯಾಂಕ್ ಸ್ಟೆಟಮೇಂಟ್, ಇನಾಂ ಭೂಮಿ ಗ್ರಾಂಟ ಕಾಫಿ, GPS ಫೋಟೊ ಹಾಗೂ ಪೂರಕ ದಾಖಲೆಗಳು ಸಲ್ಲಿಸಿದಲ್ಲಿ ಮುಂದಿನ ಕ್ರಮ ಜರುಗಿಸಲಾಗುವುದು ಎಂದು ಈ ಮೂಲಕ ತಿಳಿಸಿದೆ.</t>
        </is>
      </c>
      <c r="I371" s="2" t="inlineStr">
        <is>
          <t>After verifying the details of the Shri Maruti Temple in Karegudda village, Manvi taluk, it has been informed that if the documents such as the order copy, bank statement, land grant certificate, GPS photo, and other supporting documents are submitted, further action will be taken.</t>
        </is>
      </c>
    </row>
    <row r="372">
      <c r="A372" s="2" t="n">
        <v>410847</v>
      </c>
      <c r="B372" s="3" t="inlineStr">
        <is>
          <t>No</t>
        </is>
      </c>
      <c r="C372" s="4" t="inlineStr">
        <is>
          <t>★★</t>
        </is>
      </c>
      <c r="D372" s="2" t="inlineStr">
        <is>
          <t>ದೇವಸ್ಥಾನ ಜೀರ್ಣೋದ್ಧಾರ ಕಾರ್ಯಗಳಿಗೆ ಅನುದಾನ</t>
        </is>
      </c>
      <c r="E372" s="2" t="inlineStr">
        <is>
          <t>Grant for the restoration of the temple</t>
        </is>
      </c>
      <c r="F372" s="2" t="inlineStr">
        <is>
          <t>The citizen requested financial assistance of ₹15,00,000 for the restoration of the Shri Maruti Temple's gopura and annual festival activities in Nandihall village, Manvi taluk.</t>
        </is>
      </c>
      <c r="G372" s="2" t="inlineStr">
        <is>
          <t>The office stated that it is not within their jurisdiction to sanction the grant and advised the citizen to seek funding from the local MLA's fund.</t>
        </is>
      </c>
      <c r="H372" s="2" t="inlineStr">
        <is>
          <t>ಸದರಿ ವಿಷಯದ ಬಗ್ಗೆ ಪರಿಶೀಲಿಸಲಾಗಿ ದೇವಸ್ಥಾನದ ಗೋಪುರ ಹಾಗೂ ಉತ್ಸಯ ಜೀರ್ಣೋದ್ಧಾರ ಕಾರ್ಯಗಳಿಗೆ ಅನುದಾನ ಬಿಡುಗಡೆ ಮಾಡಲು ನಮ್ಮ ಕಛೇರಿ ವ್ಯಾಪ್ತಿಗೆ ಬರುವುದಿಲ್ಲ.</t>
        </is>
      </c>
      <c r="I372" s="2" t="inlineStr">
        <is>
          <t>After reviewing the matter, it has been found that the grant for the restoration of the temple's gopura and annual festival activities is not within the jurisdiction of our office.</t>
        </is>
      </c>
    </row>
    <row r="373">
      <c r="A373" s="2" t="n">
        <v>410855</v>
      </c>
      <c r="B373" s="3" t="inlineStr">
        <is>
          <t>No</t>
        </is>
      </c>
      <c r="C373" s="4" t="inlineStr">
        <is>
          <t>★</t>
        </is>
      </c>
      <c r="D373" s="2" t="inlineStr">
        <is>
          <t>ವಸತಿ ಯೋಜನೆ</t>
        </is>
      </c>
      <c r="E373" s="2" t="inlineStr">
        <is>
          <t>Housing Scheme</t>
        </is>
      </c>
      <c r="F373" s="2" t="inlineStr">
        <is>
          <t>The citizen, Shri/ Smt. Sharadamma, applied for a housing scheme under the Public Grievance Redressal System.</t>
        </is>
      </c>
      <c r="G373" s="2" t="inlineStr">
        <is>
          <t>No house was sanctioned; the application will be placed before the Gram Sabha once the government fixes a housing target.</t>
        </is>
      </c>
      <c r="H3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3" s="2" t="inlineStr">
        <is>
          <t>At present, the government has not sanctioned a target under the housing scheme. After the government fixes a target, the application will be placed before the Gram Sabha and action will be taken as per the rules.</t>
        </is>
      </c>
    </row>
    <row r="374">
      <c r="A374" s="2" t="n">
        <v>410849</v>
      </c>
      <c r="B374" s="3" t="inlineStr">
        <is>
          <t>No</t>
        </is>
      </c>
      <c r="C374" s="4" t="inlineStr">
        <is>
          <t>★★</t>
        </is>
      </c>
      <c r="D374" s="2" t="inlineStr">
        <is>
          <t>ವಿಧವಾ ವೇತನ ಯೋಜನೆ</t>
        </is>
      </c>
      <c r="E374" s="2" t="inlineStr">
        <is>
          <t>Widow Pension Scheme</t>
        </is>
      </c>
      <c r="F374" s="2" t="inlineStr">
        <is>
          <t>The citizen applied for a widow pension and another pension scheme, requesting the appropriate action to be taken.</t>
        </is>
      </c>
      <c r="G374" s="2" t="inlineStr">
        <is>
          <t>The office requested the submission of additional documents before taking any action and disposed of the application.</t>
        </is>
      </c>
      <c r="H374" s="2" t="inlineStr">
        <is>
          <t>ಅಗತ್ಯ ಪೂರಕ ದಾಖಲೆಗಳನ್ನು ಸಲ್ಲಿಸಿದಲ್ಲಿ ಕ್ರಮ ಕೈಗೊಳ್ಳಲಾಗುವುದೆಂದು ಈ ಮೂಲಕ ತಿಳಿಸುತ್ತಾ, ಅರ್ಜಿಯನ್ನು ವಿಲೇಗೊಳಿಸಿದೆ.</t>
        </is>
      </c>
      <c r="I374" s="2" t="inlineStr">
        <is>
          <t>It is hereby informed that action will be taken if the required additional documents are submitted, and the application has been disposed of.</t>
        </is>
      </c>
    </row>
    <row r="375">
      <c r="A375" s="2" t="n">
        <v>410859</v>
      </c>
      <c r="B375" s="3" t="inlineStr">
        <is>
          <t>No</t>
        </is>
      </c>
      <c r="C375" s="4" t="inlineStr">
        <is>
          <t>★</t>
        </is>
      </c>
      <c r="D375" s="2" t="inlineStr">
        <is>
          <t>ವಸತಿ ಯೋಜನೆ</t>
        </is>
      </c>
      <c r="E375" s="2" t="inlineStr">
        <is>
          <t>Housing Scheme</t>
        </is>
      </c>
      <c r="F375" s="2" t="inlineStr">
        <is>
          <t>The citizen applied for housing scheme site or house allotment under the Public Grievance Redressal System.</t>
        </is>
      </c>
      <c r="G375" s="2" t="inlineStr">
        <is>
          <t>No house or site has been sanctioned; the application will be placed before the Gram Sabha once the government fixes a housing target.</t>
        </is>
      </c>
      <c r="H3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5" s="2" t="inlineStr">
        <is>
          <t>At present, the government has not sanctioned a target under the housing scheme. After the government fixes a target, the application will be placed before the Gram Sabha and action will be taken as per the rules.</t>
        </is>
      </c>
    </row>
    <row r="376">
      <c r="A376" s="2" t="n">
        <v>410863</v>
      </c>
      <c r="B376" s="3" t="inlineStr">
        <is>
          <t>No</t>
        </is>
      </c>
      <c r="C376" s="4" t="inlineStr">
        <is>
          <t>★</t>
        </is>
      </c>
      <c r="D376" s="2" t="inlineStr">
        <is>
          <t>ವಸತಿ ಯೋಜನೆ</t>
        </is>
      </c>
      <c r="E376" s="2" t="inlineStr">
        <is>
          <t>Housing Scheme</t>
        </is>
      </c>
      <c r="F376" s="2" t="inlineStr">
        <is>
          <t>The citizen applied for a housing scheme under the Public Grievance Redressal System.</t>
        </is>
      </c>
      <c r="G376" s="2" t="inlineStr">
        <is>
          <t>No house was sanctioned; the application will be placed before the Gram Sabha once the government fixes a housing target.</t>
        </is>
      </c>
      <c r="H3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6" s="2" t="inlineStr">
        <is>
          <t>At present, the government has not sanctioned a target under the housing scheme. After the government fixes a target, the application will be placed before the Gram Sabha and action will be taken as per the rules.</t>
        </is>
      </c>
    </row>
    <row r="377">
      <c r="A377" s="2" t="n">
        <v>410865</v>
      </c>
      <c r="B377" s="3" t="inlineStr">
        <is>
          <t>No</t>
        </is>
      </c>
      <c r="C377" s="4" t="inlineStr">
        <is>
          <t>★★</t>
        </is>
      </c>
      <c r="D377" s="2" t="inlineStr">
        <is>
          <t>ಪಿಂಚಣಿ ಯೋಜನೆ</t>
        </is>
      </c>
      <c r="E377" s="2" t="inlineStr">
        <is>
          <t>Pension Scheme</t>
        </is>
      </c>
      <c r="F377" s="2" t="inlineStr">
        <is>
          <t>The citizen, J. Kantappa, applied for a pension scheme, specifically under the widow's pension or old-age pension options.</t>
        </is>
      </c>
      <c r="G377" s="2" t="inlineStr">
        <is>
          <t>The application was forwarded to the Selection Committee of the Honorable MLA for the 2026-27 session.</t>
        </is>
      </c>
      <c r="H377" s="2" t="inlineStr">
        <is>
          <t>ಆನ್ ಲೈನ್ ಮೂಲಕ ಸಲ್ಲಿಸಿದ ಅರ್ಜಿಯನ್ನು 2026-27ನೇ ಸಾಲಿನ ಮಾನ್ಯ ಶಾಸಕರ ಆಯ್ಕೆ ಸಮಿತಿಯಲ್ಲಿ ಮಂಡಿಸಲಾಗುವುದು.</t>
        </is>
      </c>
      <c r="I377" s="2" t="inlineStr">
        <is>
          <t>The online application will be submitted to the Selection Committee of the Honorable Member of the Legislative Assembly for the 2026-27 session.</t>
        </is>
      </c>
    </row>
    <row r="378">
      <c r="A378" s="2" t="n">
        <v>410869</v>
      </c>
      <c r="B378" s="3" t="inlineStr">
        <is>
          <t>No</t>
        </is>
      </c>
      <c r="C378" s="4" t="inlineStr">
        <is>
          <t>★</t>
        </is>
      </c>
      <c r="D378" s="2" t="inlineStr">
        <is>
          <t>ವಸತಿ ಯೋಜನೆ</t>
        </is>
      </c>
      <c r="E378" s="2" t="inlineStr">
        <is>
          <t>Housing Scheme</t>
        </is>
      </c>
      <c r="F378" s="2" t="inlineStr">
        <is>
          <t>The citizen applied for a housing scheme under the Public Grievance Redressal System.</t>
        </is>
      </c>
      <c r="G378" s="2" t="inlineStr">
        <is>
          <t>No housing scheme target has been sanctioned yet; the application will be placed before the Gram Sabha once the government fixes a target.</t>
        </is>
      </c>
      <c r="H3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8" s="2" t="inlineStr">
        <is>
          <t>At present, the government has not sanctioned a target under the housing scheme. After the government fixes a target, the application will be placed before the Gram Sabha and action will be taken as per the rules.</t>
        </is>
      </c>
    </row>
    <row r="379">
      <c r="A379" s="2" t="n">
        <v>410873</v>
      </c>
      <c r="B379" s="3" t="inlineStr">
        <is>
          <t>No</t>
        </is>
      </c>
      <c r="C379" s="4" t="inlineStr">
        <is>
          <t>★</t>
        </is>
      </c>
      <c r="D379" s="2" t="inlineStr">
        <is>
          <t>ವಸತಿ ಯೋಜನೆ</t>
        </is>
      </c>
      <c r="E379" s="2" t="inlineStr">
        <is>
          <t>Housing Scheme</t>
        </is>
      </c>
      <c r="F379" s="2" t="inlineStr">
        <is>
          <t>The citizen applied for housing scheme (site/house allotment) under the Public Grievance Redressal System.</t>
        </is>
      </c>
      <c r="G379" s="2" t="inlineStr">
        <is>
          <t>No sanction has been given for the housing scheme; action will be taken after the government fixes a target and the application is presented to the Gram Sabha.</t>
        </is>
      </c>
      <c r="H3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9" s="2" t="inlineStr">
        <is>
          <t>At present, the government has not sanctioned a target under the housing scheme. After the government fixes a target, the application will be presented to the Gram Sabha and action will be taken in accordance with the rules.</t>
        </is>
      </c>
    </row>
    <row r="380">
      <c r="A380" s="2" t="n">
        <v>410879</v>
      </c>
      <c r="B380" s="3" t="inlineStr">
        <is>
          <t>No</t>
        </is>
      </c>
      <c r="C380" s="4" t="inlineStr">
        <is>
          <t>★</t>
        </is>
      </c>
      <c r="D380" s="2" t="inlineStr">
        <is>
          <t>ವಸತಿ ಯೋಜನೆ</t>
        </is>
      </c>
      <c r="E380" s="2" t="inlineStr">
        <is>
          <t>Housing Scheme</t>
        </is>
      </c>
      <c r="F380" s="2" t="inlineStr">
        <is>
          <t>The citizen applied for housing scheme (site/house allotment) and a new ration card.</t>
        </is>
      </c>
      <c r="G380" s="2" t="inlineStr">
        <is>
          <t>No sanction has been given for the housing scheme; action will be taken after the government fixes a target.</t>
        </is>
      </c>
      <c r="H3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0" s="2" t="inlineStr">
        <is>
          <t>At present, the government has not sanctioned a target under the housing scheme. After the government fixes a target, the application will be placed before the Gram Sabha and action will be taken in accordance with the rules.</t>
        </is>
      </c>
    </row>
    <row r="381">
      <c r="A381" s="2" t="n">
        <v>410888</v>
      </c>
      <c r="B381" s="3" t="inlineStr">
        <is>
          <t>No</t>
        </is>
      </c>
      <c r="C381" s="4" t="inlineStr">
        <is>
          <t>★</t>
        </is>
      </c>
      <c r="D381" s="2" t="inlineStr">
        <is>
          <t>ವಸತಿ ಯೋಜನೆ</t>
        </is>
      </c>
      <c r="E381" s="2" t="inlineStr">
        <is>
          <t>Housing Scheme</t>
        </is>
      </c>
      <c r="F381" s="2" t="inlineStr">
        <is>
          <t>The citizen applied for housing scheme (site/house allotment) under the Public Grievance Redressal System.</t>
        </is>
      </c>
      <c r="G381" s="2" t="inlineStr">
        <is>
          <t>No sanction has been given for the housing scheme; the application will be placed before the Gram Sabha once the government fixes a target.</t>
        </is>
      </c>
      <c r="H3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1" s="2" t="inlineStr">
        <is>
          <t>At present, the government has not sanctioned a target under the housing scheme. After the government fixes a target, the application will be placed before the Gram Sabha and action will be taken as per the rules.</t>
        </is>
      </c>
    </row>
    <row r="382">
      <c r="A382" s="2" t="n">
        <v>410891</v>
      </c>
      <c r="B382" s="3" t="inlineStr">
        <is>
          <t>No</t>
        </is>
      </c>
      <c r="C382" s="4" t="inlineStr">
        <is>
          <t>★</t>
        </is>
      </c>
      <c r="D382" s="2" t="inlineStr">
        <is>
          <t>ವೃತ್ತಿ ಪ್ರೋತ್ಸಾಹ ಯೋಜನೆ</t>
        </is>
      </c>
      <c r="E382" s="2" t="inlineStr">
        <is>
          <t>Vrutti Protsaha Scheme (Self-employment Loan Scheme)</t>
        </is>
      </c>
      <c r="F382" s="2" t="inlineStr">
        <is>
          <t>The citizen, Ms. Pharida Begum, applied for a self-employment loan under the Vrutti Protsaha Scheme for a dairy business. She submitted an online application and attached the necessary documents.</t>
        </is>
      </c>
      <c r="G382" s="2" t="inlineStr">
        <is>
          <t>The application for the self-employment loan under the Vrutti Protsaha Scheme was rejected as the applicant was not selected.</t>
        </is>
      </c>
      <c r="H382" s="2" t="inlineStr">
        <is>
          <t>ಸದರಿಯವರು ಆಯ್ಕೆಯಾಗಿರುವದಿಲ್ಲ ಎಂದು ಈ ಮೂಲಕ ಹಿಂಬರಹ ನೀಡಲಾಗಿದೆ.</t>
        </is>
      </c>
      <c r="I382" s="2" t="inlineStr">
        <is>
          <t>It is hereby stated that the applicant has not been selected.</t>
        </is>
      </c>
    </row>
    <row r="383">
      <c r="A383" s="2" t="n">
        <v>410894</v>
      </c>
      <c r="B383" s="3" t="inlineStr">
        <is>
          <t>No</t>
        </is>
      </c>
      <c r="C383" s="4" t="inlineStr">
        <is>
          <t>★</t>
        </is>
      </c>
      <c r="D383" s="2" t="inlineStr">
        <is>
          <t>ವಸತಿ ಯೋಜನೆ</t>
        </is>
      </c>
      <c r="E383" s="2" t="inlineStr">
        <is>
          <t>Housing Scheme</t>
        </is>
      </c>
      <c r="F383" s="2" t="inlineStr">
        <is>
          <t>The citizen, Malliyamm, applied for a house or site allotment under the Housing Scheme.</t>
        </is>
      </c>
      <c r="G383" s="2" t="inlineStr">
        <is>
          <t>No house or site has been sanctioned; the application will be placed before the Gram Sabha once the government fixes a housing target.</t>
        </is>
      </c>
      <c r="H3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3" s="2" t="inlineStr">
        <is>
          <t>At present, the government has not sanctioned a target under the Housing Scheme. After the government fixes a target, the citizen's application will be placed before the Gram Sabha and action will be taken as per the rules.</t>
        </is>
      </c>
    </row>
    <row r="384">
      <c r="A384" s="2" t="n">
        <v>410899</v>
      </c>
      <c r="B384" s="3" t="inlineStr">
        <is>
          <t>No</t>
        </is>
      </c>
      <c r="C384" s="4" t="inlineStr">
        <is>
          <t>★</t>
        </is>
      </c>
      <c r="D384" s="2" t="inlineStr">
        <is>
          <t>ವಸತಿ ಯೋಜನೆ</t>
        </is>
      </c>
      <c r="E384" s="2" t="inlineStr">
        <is>
          <t>Housing Scheme</t>
        </is>
      </c>
      <c r="F384" s="2" t="inlineStr">
        <is>
          <t>The citizen applied for a house under the housing scheme.</t>
        </is>
      </c>
      <c r="G384" s="2" t="inlineStr">
        <is>
          <t>The housing scheme has not been sanctioned yet; action will be taken only after the government fixes a target.</t>
        </is>
      </c>
      <c r="H384" s="2" t="inlineStr">
        <is>
          <t>ಪ್ರಸ್ತುತ ಸರ್ಕಾರದ ವಸತಿ ಯೋಜನೆಡಿ ಗುರಿ ನಿಗದಿಪಡಿಸಿ ಮಂಜೂರಾತಿ ನೀಡಿರುವುದಿಲ್ಲ.</t>
        </is>
      </c>
      <c r="I384" s="2" t="inlineStr">
        <is>
          <t>At present, the housing scheme has not been sanctioned as the government has not fixed a target.</t>
        </is>
      </c>
    </row>
    <row r="385">
      <c r="A385" s="2" t="n">
        <v>410903</v>
      </c>
      <c r="B385" s="3" t="inlineStr">
        <is>
          <t>No</t>
        </is>
      </c>
      <c r="C385" s="4" t="inlineStr">
        <is>
          <t>★★</t>
        </is>
      </c>
      <c r="D385" s="2" t="inlineStr">
        <is>
          <t>ಶಾದಿಮಹಲ್ ನಿರ್ಮಾಣ ಯೋಜನೆ</t>
        </is>
      </c>
      <c r="E385" s="2" t="inlineStr">
        <is>
          <t>Shadi Mahal Construction Scheme</t>
        </is>
      </c>
      <c r="F385" s="2" t="inlineStr">
        <is>
          <t>The citizen requested the construction of a Shadi Mahal (marriage hall) on a vacant plot (00-11 gunti) belonging to the Masjid-ee-Usmaniya in Nastapur village, Manvi taluk, Raichur district, for the convenience of the Muslim community.</t>
        </is>
      </c>
      <c r="G385" s="2" t="inlineStr">
        <is>
          <t>The office has requested the citizen to submit the required documents before any further action can be taken.</t>
        </is>
      </c>
      <c r="H385" s="2" t="inlineStr">
        <is>
          <t>ಅರ್ಜಿಯೊಂದಿಗೆ ಸೂಕ್ತ ದಾಖಲೆಗಳನ್ನು ಈ ಕಚೇರಿಗೆ ಸಲ್ಲಿಸಿದಲ್ಲಿ ಅನುದಾನ ಬಿಡುಗಡೆ ಮಾಡಲು ಪ್ರಸ್ತಾವನೆಯನ್ನು ಮುಂದಿನ ಕ್ರಮಕ್ಕೆ ಸಲ್ಲಿಸಲು ಕ್ರಮ ವಹಿಸಲಾಗುವುದು</t>
        </is>
      </c>
      <c r="I385" s="2" t="inlineStr">
        <is>
          <t>If you submit the appropriate documents to this office, the proposal to release the grant will be forwarded for further action.</t>
        </is>
      </c>
    </row>
    <row r="386">
      <c r="A386" s="2" t="n">
        <v>410904</v>
      </c>
      <c r="B386" s="3" t="inlineStr">
        <is>
          <t>No</t>
        </is>
      </c>
      <c r="C386" s="4" t="inlineStr">
        <is>
          <t>★</t>
        </is>
      </c>
      <c r="D386" s="2" t="inlineStr">
        <is>
          <t>ವಸತಿ ಯೋಜನೆ</t>
        </is>
      </c>
      <c r="E386" s="2" t="inlineStr">
        <is>
          <t>Housing Scheme</t>
        </is>
      </c>
      <c r="F386" s="2" t="inlineStr">
        <is>
          <t>The citizen, P. Shakunthalamma, applied for a housing scheme under the Public Grievance Redressal System.</t>
        </is>
      </c>
      <c r="G386" s="2" t="inlineStr">
        <is>
          <t>The housing scheme application has not been sanctioned yet. Action will be taken after the government fixes a target and the application is placed before the Gram Sabha.</t>
        </is>
      </c>
      <c r="H3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6" s="2" t="inlineStr">
        <is>
          <t>At present, the government has not sanctioned a target under the housing scheme. After the government fixes a target, the application will be placed before the Gram Sabha and action will be taken as per the rules.</t>
        </is>
      </c>
    </row>
    <row r="387">
      <c r="A387" s="2" t="n">
        <v>410909</v>
      </c>
      <c r="B387" s="3" t="inlineStr">
        <is>
          <t>No</t>
        </is>
      </c>
      <c r="C387" s="4" t="inlineStr">
        <is>
          <t>★</t>
        </is>
      </c>
      <c r="D387" s="2" t="inlineStr">
        <is>
          <t>ವಸತಿ ಯೋಜನೆ</t>
        </is>
      </c>
      <c r="E387" s="2" t="inlineStr">
        <is>
          <t>Housing Scheme</t>
        </is>
      </c>
      <c r="F387" s="2" t="inlineStr">
        <is>
          <t>The citizen, Thayamma, applied for a house under the Housing Scheme.</t>
        </is>
      </c>
      <c r="G387" s="2" t="inlineStr">
        <is>
          <t>No house has been sanctioned; the application will be placed before the Gram Sabha once the government fixes a housing target.</t>
        </is>
      </c>
      <c r="H3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7" s="2" t="inlineStr">
        <is>
          <t>At present, the government has not sanctioned a target under the Housing Scheme. After the government fixes a target, the applicant's application will be presented to the Gram Sabha and action will be taken in accordance with the rules.</t>
        </is>
      </c>
    </row>
    <row r="388">
      <c r="A388" s="2" t="n">
        <v>410911</v>
      </c>
      <c r="B388" s="3" t="inlineStr">
        <is>
          <t>No</t>
        </is>
      </c>
      <c r="C388" s="4" t="inlineStr">
        <is>
          <t>★</t>
        </is>
      </c>
      <c r="D388" s="2" t="inlineStr">
        <is>
          <t>ಭೂ ನ್ಯಾಯ ಮಂಡಳಿ</t>
        </is>
      </c>
      <c r="E388" s="2" t="inlineStr">
        <is>
          <t>Land Acquisition Board</t>
        </is>
      </c>
      <c r="F388" s="2" t="inlineStr">
        <is>
          <t>The citizen requested the retrieval of documents related to their father's land, which was allegedly wrongfully transferred to others through forged documents, and sought action against the officials involved.</t>
        </is>
      </c>
      <c r="G388" s="2" t="inlineStr">
        <is>
          <t>The office informed the citizen that information regarding the matter had already been provided on previous dates.</t>
        </is>
      </c>
      <c r="H388" s="2" t="inlineStr">
        <is>
          <t>ಪ್ರಯುಕ್ತ ಸದರಿ ವಿಷಯದ ಬಗ್ಗೆ ಈಗಾಗಲೇ ದಿನಾಂಕ : 27-10-2025, 10-11-2025 ಹಾಗೂ 01-01-2026, ರಂದು ನಿಮಗೆ ಮಾಹಿತಿಯನ್ನು ನೀಡಲಾಗಿದೆ ಎಂದು ಈ ಮೂಲಕ ತಿಳಿಸಲಾಗಿದೆ.</t>
        </is>
      </c>
      <c r="I388" s="2" t="inlineStr">
        <is>
          <t>It is hereby informed that information regarding the said matter was already provided to you on dates: 27-10-2025, 10-11-2025, and 01-01-2026.</t>
        </is>
      </c>
    </row>
    <row r="389">
      <c r="A389" s="2" t="n">
        <v>410917</v>
      </c>
      <c r="B389" s="3" t="inlineStr">
        <is>
          <t>No</t>
        </is>
      </c>
      <c r="C389" s="4" t="inlineStr">
        <is>
          <t>★</t>
        </is>
      </c>
      <c r="D389" s="2" t="inlineStr">
        <is>
          <t>ವಸತಿ ಯೋಜನೆ</t>
        </is>
      </c>
      <c r="E389" s="2" t="inlineStr">
        <is>
          <t>Housing Scheme</t>
        </is>
      </c>
      <c r="F389" s="2" t="inlineStr">
        <is>
          <t>The citizen, Benjamma, applied for a housing scheme (site/house allotment) under the Public Grievance Redressal System.</t>
        </is>
      </c>
      <c r="G389" s="2" t="inlineStr">
        <is>
          <t>No sanction has been given for the housing scheme; action will be taken after the government fixes a target.</t>
        </is>
      </c>
      <c r="H3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9" s="2" t="inlineStr">
        <is>
          <t>At present, the government has not sanctioned a target under the housing scheme. After the government fixes a target, the application will be placed before the Gram Sabha and action will be taken as per the rules.</t>
        </is>
      </c>
    </row>
    <row r="390">
      <c r="A390" s="2" t="n">
        <v>410919</v>
      </c>
      <c r="B390" s="3" t="inlineStr">
        <is>
          <t>No</t>
        </is>
      </c>
      <c r="C390" s="4" t="inlineStr">
        <is>
          <t>★★</t>
        </is>
      </c>
      <c r="D390" s="2" t="inlineStr">
        <is>
          <t>ಕೃಷಿ ಭೂಮಿ ಅಳತೆ ಸರಿಪಡಿಸುವ ಯೋಜನೆ</t>
        </is>
      </c>
      <c r="E390" s="2" t="inlineStr">
        <is>
          <t>Land Survey Correction Scheme</t>
        </is>
      </c>
      <c r="F390" s="2" t="inlineStr">
        <is>
          <t>The citizen has requested to correct the land survey measurements for plots 20/1/* and 20/2/* in the village of Urulagaddi, Manvi Taluk, Raichur, based on the kabbad (land measurement) records.</t>
        </is>
      </c>
      <c r="G390" s="2" t="inlineStr">
        <is>
          <t>The office has instructed the taluk surveyor to conduct the measurement and submit a report, and action will be taken after the report is approved.</t>
        </is>
      </c>
      <c r="H390" s="2" t="inlineStr">
        <is>
          <t>ಕ್ರಮ ಕೈಗೊಳ್ಳಲಾಗುವುದು</t>
        </is>
      </c>
      <c r="I390" s="2" t="inlineStr">
        <is>
          <t>Action will be taken</t>
        </is>
      </c>
    </row>
    <row r="391">
      <c r="A391" s="2" t="n">
        <v>410921</v>
      </c>
      <c r="B391" s="3" t="inlineStr">
        <is>
          <t>No</t>
        </is>
      </c>
      <c r="C391" s="4" t="inlineStr">
        <is>
          <t>★</t>
        </is>
      </c>
      <c r="D391" s="2" t="inlineStr">
        <is>
          <t>ವಸತಿ ಯೋಜನೆ</t>
        </is>
      </c>
      <c r="E391" s="2" t="inlineStr">
        <is>
          <t>Housing Scheme</t>
        </is>
      </c>
      <c r="F391" s="2" t="inlineStr">
        <is>
          <t>The citizen, Nilamma, applied for a housing scheme under the Public Grievance Redressal System.</t>
        </is>
      </c>
      <c r="G391" s="2" t="inlineStr">
        <is>
          <t>No house has been sanctioned; the application will be placed before the Gram Sabha once the government fixes a housing target.</t>
        </is>
      </c>
      <c r="H3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1" s="2" t="inlineStr">
        <is>
          <t>At present, the government has not sanctioned a target under the housing scheme. After the government fixes a target, the application will be placed before the Gram Sabha and action will be taken as per the rules.</t>
        </is>
      </c>
    </row>
    <row r="392">
      <c r="A392" s="2" t="n">
        <v>410923</v>
      </c>
      <c r="B392" s="3" t="inlineStr">
        <is>
          <t>No</t>
        </is>
      </c>
      <c r="C392" s="4" t="inlineStr">
        <is>
          <t>★</t>
        </is>
      </c>
      <c r="D392" s="2" t="inlineStr">
        <is>
          <t>ವಸತಿ ಯೋಜನೆ</t>
        </is>
      </c>
      <c r="E392" s="2" t="inlineStr">
        <is>
          <t>Housing Scheme</t>
        </is>
      </c>
      <c r="F392" s="2" t="inlineStr">
        <is>
          <t>The citizen applied for a house or site allotment under the Housing Scheme.</t>
        </is>
      </c>
      <c r="G392" s="2" t="inlineStr">
        <is>
          <t>No house or site has been sanctioned; the application will be placed before the Gram Sabha once the government fixes a housing target.</t>
        </is>
      </c>
      <c r="H3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2" s="2" t="inlineStr">
        <is>
          <t>At present, the government has not sanctioned a target under the housing scheme. After the government fixes a target, the application will be placed before the Gram Sabha and action will be taken as per the rules.</t>
        </is>
      </c>
    </row>
    <row r="393">
      <c r="A393" s="2" t="n">
        <v>410924</v>
      </c>
      <c r="B393" s="3" t="inlineStr">
        <is>
          <t>No</t>
        </is>
      </c>
      <c r="C393" s="4" t="inlineStr">
        <is>
          <t>★</t>
        </is>
      </c>
      <c r="D393" s="2" t="inlineStr">
        <is>
          <t>ವಸತಿ ಯೋಜನೆ</t>
        </is>
      </c>
      <c r="E393" s="2" t="inlineStr">
        <is>
          <t>Housing Scheme</t>
        </is>
      </c>
      <c r="F393" s="2" t="inlineStr">
        <is>
          <t>The citizen applied for a housing scheme (site/house allotment) and a new ration card, as well as pensions for a widow and a disabled person.</t>
        </is>
      </c>
      <c r="G393" s="2" t="inlineStr">
        <is>
          <t>No housing scheme target has been sanctioned yet; the application will be placed before the Gram Sabha once the government fixes a target.</t>
        </is>
      </c>
      <c r="H3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3" s="2" t="inlineStr">
        <is>
          <t>At present, the government has not sanctioned a target under the housing scheme. After the government fixes a target, the application will be placed before the Gram Sabha and action will be taken in accordance with the rules.</t>
        </is>
      </c>
    </row>
    <row r="394">
      <c r="A394" s="2" t="n">
        <v>410928</v>
      </c>
      <c r="B394" s="3" t="inlineStr">
        <is>
          <t>No</t>
        </is>
      </c>
      <c r="C394" s="4" t="inlineStr">
        <is>
          <t>★</t>
        </is>
      </c>
      <c r="D394" s="2" t="inlineStr">
        <is>
          <t>ವಸತಿ ಯೋಜನೆ</t>
        </is>
      </c>
      <c r="E394" s="2" t="inlineStr">
        <is>
          <t>Housing Scheme</t>
        </is>
      </c>
      <c r="F394" s="2" t="inlineStr">
        <is>
          <t>The citizen, T.Y. Venitha, applied for a housing scheme under the Public Grievance Redressal System.</t>
        </is>
      </c>
      <c r="G394" s="2" t="inlineStr">
        <is>
          <t>No house has been sanctioned; the application will be placed before the Gram Sabha once the government fixes a housing target.</t>
        </is>
      </c>
      <c r="H3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4" s="2" t="inlineStr">
        <is>
          <t>At present, the government has not sanctioned a target under the housing scheme. After the government fixes a target, the citizen's application will be placed before the Gram Sabha and action will be taken as per the rules.</t>
        </is>
      </c>
    </row>
    <row r="395">
      <c r="A395" s="2" t="n">
        <v>410929</v>
      </c>
      <c r="B395" s="3" t="inlineStr">
        <is>
          <t>No</t>
        </is>
      </c>
      <c r="C395" s="4" t="inlineStr">
        <is>
          <t>★</t>
        </is>
      </c>
      <c r="D395" s="2" t="inlineStr">
        <is>
          <t>ವಸತಿ ಯೋಜನೆ</t>
        </is>
      </c>
      <c r="E395" s="2" t="inlineStr">
        <is>
          <t>Housing Scheme</t>
        </is>
      </c>
      <c r="F395" s="2" t="inlineStr">
        <is>
          <t>The citizen applied for a housing scheme under the public service campaign held on 05.09.2026.</t>
        </is>
      </c>
      <c r="G395" s="2" t="inlineStr">
        <is>
          <t>The housing scheme application was not sanctioned yet, and action will be taken after the government fixes a target.</t>
        </is>
      </c>
      <c r="H3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5" s="2" t="inlineStr">
        <is>
          <t>The government has not sanctioned a target under the housing scheme yet. Action will be taken after the government fixes a target, and the application will be presented to the Gram Sabha in accordance with the rules.</t>
        </is>
      </c>
    </row>
    <row r="396">
      <c r="A396" s="2" t="n">
        <v>410930</v>
      </c>
      <c r="B396" s="3" t="inlineStr">
        <is>
          <t>No</t>
        </is>
      </c>
      <c r="C396" s="4" t="inlineStr">
        <is>
          <t>★</t>
        </is>
      </c>
      <c r="D396" s="2" t="inlineStr">
        <is>
          <t>ವಸತಿ ಯೋಜನೆ</t>
        </is>
      </c>
      <c r="E396" s="2" t="inlineStr">
        <is>
          <t>Housing Scheme</t>
        </is>
      </c>
      <c r="F396" s="2" t="inlineStr">
        <is>
          <t>The citizen, G. Natamma, applied for housing under a government scheme.</t>
        </is>
      </c>
      <c r="G396" s="2" t="inlineStr">
        <is>
          <t>The application for housing has been forwarded, and action will be taken once the government sets a target.</t>
        </is>
      </c>
      <c r="H396" s="2" t="inlineStr">
        <is>
          <t>ಮುಂದಿನ ದಿನಗಳಲ್ಲಿ ಸರ್ಕಾರದಿಂದ ಗುರಿ ನಿಗದಿ ಪಡಿಸಿ ಕೊಟ್ಟಲ್ಲಿ ನಿಯಮಾನುಸಾರ ಗ್ರಾಮಸಭೆಯಲ್ಲಿ ಆದ್ಯತೆ ಮೇರೆಗೆ ಪರಿಗಣಿಸಲಾಗುವುದು</t>
        </is>
      </c>
      <c r="I396" s="2" t="inlineStr">
        <is>
          <t>If the government fixes a target in the future, it will be considered in the Gram Sabha according to the rules.</t>
        </is>
      </c>
    </row>
    <row r="397">
      <c r="A397" s="2" t="n">
        <v>410932</v>
      </c>
      <c r="B397" s="3" t="inlineStr">
        <is>
          <t>No</t>
        </is>
      </c>
      <c r="C397" s="4" t="inlineStr">
        <is>
          <t>★</t>
        </is>
      </c>
      <c r="D397" s="2" t="inlineStr">
        <is>
          <t>ವಸತಿ ಯೋಜನೆ</t>
        </is>
      </c>
      <c r="E397" s="2" t="inlineStr">
        <is>
          <t>Housing Scheme</t>
        </is>
      </c>
      <c r="F397" s="2" t="inlineStr">
        <is>
          <t>The citizen applied for a housing scheme (site/house allotment) under the Public Grievance Redressal System.</t>
        </is>
      </c>
      <c r="G397" s="2" t="inlineStr">
        <is>
          <t>No house or site has been sanctioned; the application will be placed before the Gram Sabha once the government fixes a housing target.</t>
        </is>
      </c>
      <c r="H3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7" s="2" t="inlineStr">
        <is>
          <t>At present, the government has not sanctioned a target under the housing scheme. After the government fixes a target, the citizen's application will be presented to the Gram Sabha and action will be taken as per the rules.</t>
        </is>
      </c>
    </row>
    <row r="398">
      <c r="A398" s="2" t="n">
        <v>410935</v>
      </c>
      <c r="B398" s="3" t="inlineStr">
        <is>
          <t>No</t>
        </is>
      </c>
      <c r="C398" s="4" t="inlineStr">
        <is>
          <t>★</t>
        </is>
      </c>
      <c r="D398" s="2" t="inlineStr">
        <is>
          <t>ವಸತಿ ಯೋಜನೆ</t>
        </is>
      </c>
      <c r="E398" s="2" t="inlineStr">
        <is>
          <t>Housing Scheme</t>
        </is>
      </c>
      <c r="F398" s="2" t="inlineStr">
        <is>
          <t>The citizen applied for a housing scheme under the Public Grievance Redressal System.</t>
        </is>
      </c>
      <c r="G398" s="2" t="inlineStr">
        <is>
          <t>No housing scheme target has been sanctioned yet; the application will be placed before the Gram Sabha once the government fixes a target.</t>
        </is>
      </c>
      <c r="H3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8" s="2" t="inlineStr">
        <is>
          <t>At present, the government has not sanctioned a target under the housing scheme. After the government fixes a target, the citizen's application will be placed before the Gram Sabha and action will be taken as per the rules.</t>
        </is>
      </c>
    </row>
    <row r="399">
      <c r="A399" s="2" t="n">
        <v>410937</v>
      </c>
      <c r="B399" s="3" t="inlineStr">
        <is>
          <t>No</t>
        </is>
      </c>
      <c r="C399" s="4" t="inlineStr">
        <is>
          <t>★</t>
        </is>
      </c>
      <c r="D399" s="2" t="inlineStr">
        <is>
          <t>ವಸತಿ ಯೋಜನೆ</t>
        </is>
      </c>
      <c r="E399" s="2" t="inlineStr">
        <is>
          <t>Housing Scheme</t>
        </is>
      </c>
      <c r="F399" s="2" t="inlineStr">
        <is>
          <t>The citizen applied for a house under the housing scheme due to the lack of a house for her children.</t>
        </is>
      </c>
      <c r="G399" s="2" t="inlineStr">
        <is>
          <t>No house has been sanctioned yet; the application will be considered after the government sets a housing target.</t>
        </is>
      </c>
      <c r="H399" s="2" t="inlineStr">
        <is>
          <t>ಗುರಿ ನಿಗದಿಪಡಿಸಿದ ನಂತರ ... ಕ್ರಮವಹಿಸಲಾಗುವುದು</t>
        </is>
      </c>
      <c r="I399" s="2" t="inlineStr">
        <is>
          <t>Action will be taken after the government fixes a target.</t>
        </is>
      </c>
    </row>
    <row r="400">
      <c r="A400" s="2" t="n">
        <v>410938</v>
      </c>
      <c r="B400" s="3" t="inlineStr">
        <is>
          <t>No</t>
        </is>
      </c>
      <c r="C400" s="4" t="inlineStr">
        <is>
          <t>★★</t>
        </is>
      </c>
      <c r="D400" s="2" t="inlineStr">
        <is>
          <t>ಪಹಣಿ ತಿದ್ದುಪಡಿ</t>
        </is>
      </c>
      <c r="E400" s="2" t="inlineStr">
        <is>
          <t>Land Mutation</t>
        </is>
      </c>
      <c r="F400" s="2" t="inlineStr">
        <is>
          <t>The citizen requested to correct the land records (mutation) for plot number 174 in Manvi, Raichur.</t>
        </is>
      </c>
      <c r="G400" s="2" t="inlineStr">
        <is>
          <t>The office has not taken any action yet and has requested the citizen to resubmit the application with proper documents and clear information.</t>
        </is>
      </c>
      <c r="H400" s="2" t="inlineStr">
        <is>
          <t>ಸೂಕ್ತ ದಾಖಲೆಗಳೊಂದಿಗೆ ಹಾಗೂ ಸ್ಪಷ್ಟ ವಿಷಯದೊಂದಿಗೆ ಮತ್ತೊಮ್ಮೆ ಈ ಕಾರ್ಯಾಲಯಕ್ಕೆ ಅರ್ಜಿ ಸಲ್ಲಿಸಿದ್ದಲ್ಲಿ ನಿಯಮಾನುಸಾರ ಕ್ರಮ ಕೈಗೊಳ್ಳಲಾಗುವುದು</t>
        </is>
      </c>
      <c r="I400" s="2" t="inlineStr">
        <is>
          <t>If you submit the application again with proper documents and clear information, action will be taken as per the rules.</t>
        </is>
      </c>
    </row>
    <row r="401">
      <c r="A401" s="2" t="n">
        <v>410939</v>
      </c>
      <c r="B401" s="3" t="inlineStr">
        <is>
          <t>No</t>
        </is>
      </c>
      <c r="C401" s="4" t="inlineStr">
        <is>
          <t>★</t>
        </is>
      </c>
      <c r="D401" s="2" t="inlineStr">
        <is>
          <t>ವಸತಿ ಯೋಜನೆ</t>
        </is>
      </c>
      <c r="E401" s="2" t="inlineStr">
        <is>
          <t>Housing Scheme</t>
        </is>
      </c>
      <c r="F401" s="2" t="inlineStr">
        <is>
          <t>The citizen applied for a house or site under the housing scheme.</t>
        </is>
      </c>
      <c r="G401" s="2" t="inlineStr">
        <is>
          <t>The housing scheme application has not been sanctioned yet; action will be taken only after the government fixes a target.</t>
        </is>
      </c>
      <c r="H401" s="2" t="inlineStr">
        <is>
          <t>ಪ್ರಸ್ತುತ ಸರ್ಕಾರದ ವಸತಿ ಯೋಜನೆಡಿ ಗುರಿ ನಿಗದಿಪಡಿಸಿ ಮಂಜೂರಾತಿ ನೀಡಿರುವುದಿಲ್ಲ.</t>
        </is>
      </c>
      <c r="I401" s="2" t="inlineStr">
        <is>
          <t>At present, the government has not sanctioned the housing scheme as the target has not been fixed.</t>
        </is>
      </c>
    </row>
    <row r="402">
      <c r="A402" s="2" t="n">
        <v>410940</v>
      </c>
      <c r="B402" s="3" t="inlineStr">
        <is>
          <t>No</t>
        </is>
      </c>
      <c r="C402" s="4" t="inlineStr">
        <is>
          <t>★</t>
        </is>
      </c>
      <c r="D402" s="2" t="inlineStr">
        <is>
          <t>ವಸತಿ ಯೋಜನೆ</t>
        </is>
      </c>
      <c r="E402" s="2" t="inlineStr">
        <is>
          <t>Housing Scheme</t>
        </is>
      </c>
      <c r="F402" s="2" t="inlineStr">
        <is>
          <t>The citizen, Pavitra, applied for a house under the Housing Scheme.</t>
        </is>
      </c>
      <c r="G402" s="2" t="inlineStr">
        <is>
          <t>No house has been sanctioned; the application will be placed before the Gram Sabha once the government fixes a housing target.</t>
        </is>
      </c>
      <c r="H4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2" s="2" t="inlineStr">
        <is>
          <t>At present, the government has not sanctioned a target under the Housing Scheme. After the government fixes a target, the applicant's application will be presented to the Gram Sabha and action will be taken in accordance with the rules.</t>
        </is>
      </c>
    </row>
    <row r="403">
      <c r="A403" s="2" t="n">
        <v>410941</v>
      </c>
      <c r="B403" s="3" t="inlineStr">
        <is>
          <t>No</t>
        </is>
      </c>
      <c r="C403" s="4" t="inlineStr">
        <is>
          <t>★</t>
        </is>
      </c>
      <c r="D403" s="2" t="inlineStr">
        <is>
          <t>ವಸತಿ ಯೋಜನೆ</t>
        </is>
      </c>
      <c r="E403" s="2" t="inlineStr">
        <is>
          <t>Housing Scheme</t>
        </is>
      </c>
      <c r="F403" s="2" t="inlineStr">
        <is>
          <t>The citizen applied for a house under the Housing Scheme.</t>
        </is>
      </c>
      <c r="G403" s="2" t="inlineStr">
        <is>
          <t>No house has been sanctioned; the application will be placed before the Gram Sabha once the government fixes a housing target.</t>
        </is>
      </c>
      <c r="H4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3" s="2" t="inlineStr">
        <is>
          <t>At present, the government has not sanctioned a target under the Housing Scheme. After the government fixes a target, the application will be placed before the Gram Sabha and action will be taken in accordance with the rules.</t>
        </is>
      </c>
    </row>
    <row r="404">
      <c r="A404" s="2" t="n">
        <v>410942</v>
      </c>
      <c r="B404" s="3" t="inlineStr">
        <is>
          <t>No</t>
        </is>
      </c>
      <c r="C404" s="4" t="inlineStr">
        <is>
          <t>★</t>
        </is>
      </c>
      <c r="D404" s="2" t="inlineStr">
        <is>
          <t>ವಸತಿ ಯೋಜನೆ</t>
        </is>
      </c>
      <c r="E404" s="2" t="inlineStr">
        <is>
          <t>Housing Scheme</t>
        </is>
      </c>
      <c r="F404" s="2" t="inlineStr">
        <is>
          <t>The citizen applied for a house or site allotment under the Housing Scheme.</t>
        </is>
      </c>
      <c r="G404" s="2" t="inlineStr">
        <is>
          <t>No house or site has been sanctioned; the application will be placed before the Gram Sabha once the government fixes a housing target.</t>
        </is>
      </c>
      <c r="H4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4" s="2" t="inlineStr">
        <is>
          <t>At present, the government has not sanctioned a target under the Housing Scheme. After the government fixes a target, the application will be placed before the Gram Sabha and action will be taken in accordance with the rules.</t>
        </is>
      </c>
    </row>
    <row r="405">
      <c r="A405" s="2" t="n">
        <v>410946</v>
      </c>
      <c r="B405" s="3" t="inlineStr">
        <is>
          <t>No</t>
        </is>
      </c>
      <c r="C405" s="4" t="inlineStr">
        <is>
          <t>★★</t>
        </is>
      </c>
      <c r="D405" s="2" t="inlineStr">
        <is>
          <t>ಪಿಂಚಣಿ ಯೋಜನೆ</t>
        </is>
      </c>
      <c r="E405" s="2" t="inlineStr">
        <is>
          <t>Pension Scheme</t>
        </is>
      </c>
      <c r="F405" s="2" t="inlineStr">
        <is>
          <t>The citizen, Mahammad Sab, applied for a pension scheme, specifying one of the available options, but the details in the application are incomplete and unclear.</t>
        </is>
      </c>
      <c r="G405" s="2" t="inlineStr">
        <is>
          <t>The office found the application information to be unclear and incomplete.</t>
        </is>
      </c>
      <c r="H405" s="2" t="inlineStr">
        <is>
          <t>ಅರ್ಜಿಯಲ್ಲಿ ನೀಡಿರುವ ಮಾಹಿತಿಯು ಅಸ್ಪಷ್ಟವಾಗಿದೆ ಹಾಗೂ ಅಪೂರ್ಣವಾಗಿದೆ.</t>
        </is>
      </c>
      <c r="I405" s="2" t="inlineStr">
        <is>
          <t>The information provided in the application is unclear and incomplete.</t>
        </is>
      </c>
    </row>
    <row r="406">
      <c r="A406" s="2" t="n">
        <v>410947</v>
      </c>
      <c r="B406" s="3" t="inlineStr">
        <is>
          <t>No</t>
        </is>
      </c>
      <c r="C406" s="4" t="inlineStr">
        <is>
          <t>★</t>
        </is>
      </c>
      <c r="D406" s="2" t="inlineStr">
        <is>
          <t>ವಸತಿ ಯೋಜನೆ</t>
        </is>
      </c>
      <c r="E406" s="2" t="inlineStr">
        <is>
          <t>Housing Scheme</t>
        </is>
      </c>
      <c r="F406" s="2" t="inlineStr">
        <is>
          <t>The citizen applied for a house under the housing scheme.</t>
        </is>
      </c>
      <c r="G406" s="2" t="inlineStr">
        <is>
          <t>No house has been sanctioned; the application will be considered only after the government fixes a housing target.</t>
        </is>
      </c>
      <c r="H406" s="2" t="inlineStr">
        <is>
          <t>ಪ್ರಸ್ತುತ ಸರ್ಕಾರದ ವಸತಿ ಯೋಜನೆಡಿ ಗುರಿ ನಿಗದಿಪಡಿಸಿ ಮಂಜೂರಾತಿ ನೀಡಿರುವುದಿಲ್ಲ.</t>
        </is>
      </c>
      <c r="I406" s="2" t="inlineStr">
        <is>
          <t>At present, under the government's housing scheme, no sanction has been given as the target has not been fixed.</t>
        </is>
      </c>
    </row>
    <row r="407">
      <c r="A407" s="2" t="n">
        <v>410948</v>
      </c>
      <c r="B407" s="3" t="inlineStr">
        <is>
          <t>No</t>
        </is>
      </c>
      <c r="C407" s="4" t="inlineStr">
        <is>
          <t>★</t>
        </is>
      </c>
      <c r="D407" s="2" t="inlineStr">
        <is>
          <t>ವಸತಿ ಯೋಜನೆ</t>
        </is>
      </c>
      <c r="E407" s="2" t="inlineStr">
        <is>
          <t>Housing Scheme</t>
        </is>
      </c>
      <c r="F407" s="2" t="inlineStr">
        <is>
          <t>The citizen applied for a house under the housing scheme.</t>
        </is>
      </c>
      <c r="G407" s="2" t="inlineStr">
        <is>
          <t>No house was sanctioned; the application will be considered after the government fixes a housing target.</t>
        </is>
      </c>
      <c r="H407" s="2" t="inlineStr">
        <is>
          <t>ಪ್ರಸ್ತುತ ಸರ್ಕಾರದ ವಸತಿ ಯೋಜನೆಡಿ ಗುರಿ ನಿಗದಿಪಡಿಸಿ ಮಂಜೂರಾತಿ ನೀಡಿರುವುದಿಲ್ಲ.</t>
        </is>
      </c>
      <c r="I407" s="2" t="inlineStr">
        <is>
          <t>At present, the housing scheme has not been sanctioned as the government has not fixed a target.</t>
        </is>
      </c>
    </row>
    <row r="408">
      <c r="A408" s="2" t="n">
        <v>410951</v>
      </c>
      <c r="B408" s="3" t="inlineStr">
        <is>
          <t>No</t>
        </is>
      </c>
      <c r="C408" s="4" t="inlineStr">
        <is>
          <t>★</t>
        </is>
      </c>
      <c r="D408" s="2" t="inlineStr">
        <is>
          <t>ವಸತಿ ಯೋಜನೆ</t>
        </is>
      </c>
      <c r="E408" s="2" t="inlineStr">
        <is>
          <t>Housing Scheme</t>
        </is>
      </c>
      <c r="F408" s="2" t="inlineStr">
        <is>
          <t>The citizen applied for a house under the housing scheme and requested correction of land records, a new ration card, private employment, and youth fund scheme.</t>
        </is>
      </c>
      <c r="G408" s="2" t="inlineStr">
        <is>
          <t>No house has been sanctioned under the housing scheme; the application will be considered only after the government fixes a target.</t>
        </is>
      </c>
      <c r="H408" s="2" t="inlineStr">
        <is>
          <t>ಪ್ರಸ್ತುತ ಸರ್ಕಾರದ ವಸತಿ ಯೋಜನೆಡಿ ಗುರಿ ನಿಗದಿಪಡಿಸಿ ಮಂಜೂರಾತಿ ನೀಡಿರುವುದಿಲ್ಲ.</t>
        </is>
      </c>
      <c r="I408" s="2" t="inlineStr">
        <is>
          <t>At present, the housing scheme has not been sanctioned as the government has not fixed a target yet.</t>
        </is>
      </c>
    </row>
    <row r="409">
      <c r="A409" s="2" t="n">
        <v>410952</v>
      </c>
      <c r="B409" s="3" t="inlineStr">
        <is>
          <t>No</t>
        </is>
      </c>
      <c r="C409" s="4" t="inlineStr">
        <is>
          <t>★</t>
        </is>
      </c>
      <c r="D409" s="2" t="inlineStr">
        <is>
          <t>ವಸತಿ ಯೋಜನೆ</t>
        </is>
      </c>
      <c r="E409" s="2" t="inlineStr">
        <is>
          <t>Housing Scheme</t>
        </is>
      </c>
      <c r="F409" s="2" t="inlineStr">
        <is>
          <t>The citizen applied for a house under the housing scheme.</t>
        </is>
      </c>
      <c r="G409" s="2" t="inlineStr">
        <is>
          <t>The housing scheme application has not been sanctioned; it will be considered only after the government fixes a target.</t>
        </is>
      </c>
      <c r="H409" s="2" t="inlineStr">
        <is>
          <t>ಪ್ರಸ್ತುತ ಸರ್ಕಾರದ ವಸತಿ ಯೋಜನೆಡಿ ಗುರಿ ನಿಗದಿಪಡಿಸಿ ಮಂಜೂರಾತಿ ನೀಡಿರುವುದಿಲ್ಲ.</t>
        </is>
      </c>
      <c r="I409" s="2" t="inlineStr">
        <is>
          <t>At present, the government has not sanctioned the housing scheme as the target has not been fixed.</t>
        </is>
      </c>
    </row>
    <row r="410">
      <c r="A410" s="2" t="n">
        <v>410953</v>
      </c>
      <c r="B410" s="3" t="inlineStr">
        <is>
          <t>No</t>
        </is>
      </c>
      <c r="C410" s="4" t="inlineStr">
        <is>
          <t>★★</t>
        </is>
      </c>
      <c r="D410" s="2" t="inlineStr">
        <is>
          <t>ವಸತಿ ಯೋಜನೆ</t>
        </is>
      </c>
      <c r="E410" s="2" t="inlineStr">
        <is>
          <t>Housing Scheme</t>
        </is>
      </c>
      <c r="F410" s="2" t="inlineStr">
        <is>
          <t>The citizen, S. Anitha, applied for house allotment under the Housing Scheme. The application was submitted to the Gram Panchayat of Ujjini.</t>
        </is>
      </c>
      <c r="G410" s="2" t="inlineStr">
        <is>
          <t>The application for house allotment has been received by the Gram Panchayat, but no action has been taken yet. Action will be taken after the government fixes a target and guidelines.</t>
        </is>
      </c>
      <c r="H410"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10" s="2" t="inlineStr">
        <is>
          <t>In the future, when the government fixes a target and guidelines for house allotment under the housing scheme are issued, eligible beneficiaries will be selected according to government rules, the matter will be presented before the Gram Sabha, and further necessary actions will be taken as per the Gram Sabha's decision.</t>
        </is>
      </c>
    </row>
    <row r="411">
      <c r="A411" s="2" t="n">
        <v>410956</v>
      </c>
      <c r="B411" s="3" t="inlineStr">
        <is>
          <t>No</t>
        </is>
      </c>
      <c r="C411" s="4" t="inlineStr">
        <is>
          <t>★</t>
        </is>
      </c>
      <c r="D411" s="2" t="inlineStr">
        <is>
          <t>ವಸತಿ ಯೋಜನೆ</t>
        </is>
      </c>
      <c r="E411" s="2" t="inlineStr">
        <is>
          <t>Housing Scheme</t>
        </is>
      </c>
      <c r="F411" s="2" t="inlineStr">
        <is>
          <t>The citizen applied for a house under the housing scheme.</t>
        </is>
      </c>
      <c r="G411" s="2" t="inlineStr">
        <is>
          <t>No house was sanctioned; the application will be placed before the Grama Sabha once the government fixes a housing target.</t>
        </is>
      </c>
      <c r="H411" s="2" t="inlineStr">
        <is>
          <t>ಪ್ರಸ್ತುತ ಸರ್ಕಾರದ ವಸತಿ ಯೋಜನೆಡಿ ಗುರಿ ನಿಗದಿಪಡಿಸಿ ಮಂಜೂರಾತಿ ನೀಡಿರುವುದಿಲ್ಲ.</t>
        </is>
      </c>
      <c r="I411" s="2" t="inlineStr">
        <is>
          <t>At present, the housing scheme has not been sanctioned as the government has not fixed a target.</t>
        </is>
      </c>
    </row>
    <row r="412">
      <c r="A412" s="2" t="n">
        <v>410959</v>
      </c>
      <c r="B412" s="3" t="inlineStr">
        <is>
          <t>No</t>
        </is>
      </c>
      <c r="C412" s="4" t="inlineStr">
        <is>
          <t>★★</t>
        </is>
      </c>
      <c r="D412" s="2" t="inlineStr">
        <is>
          <t>ವಸತಿ ಯೋಜನೆ</t>
        </is>
      </c>
      <c r="E412" s="2" t="inlineStr">
        <is>
          <t>Housing Scheme</t>
        </is>
      </c>
      <c r="F412" s="2" t="inlineStr">
        <is>
          <t>The citizen applied for housing scheme (site/house allotment) under the Public Grievance Redressal System.</t>
        </is>
      </c>
      <c r="G412" s="2" t="inlineStr">
        <is>
          <t>The office has registered the application and stated that action will be taken after the government fixes a target and guidelines for the housing scheme.</t>
        </is>
      </c>
      <c r="H412"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12"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13">
      <c r="A413" s="2" t="n">
        <v>410963</v>
      </c>
      <c r="B413" s="3" t="inlineStr">
        <is>
          <t>No</t>
        </is>
      </c>
      <c r="C413" s="4" t="inlineStr">
        <is>
          <t>★★</t>
        </is>
      </c>
      <c r="D413" s="2" t="inlineStr">
        <is>
          <t>ತುಂಗಭದ್ರಾ ಎಡದಂಡೆ ಮುಖ್ಯ ಕಾಲುವೆ ನಿರ್ಮಾಣಕ್ಕಾಗಿ ಭೂಸ್ವಾಧೀನ</t>
        </is>
      </c>
      <c r="E413" s="2" t="inlineStr">
        <is>
          <t>Tungabhadra Left Bank Main Canal Construction for Land Acquisition</t>
        </is>
      </c>
      <c r="F413" s="2" t="inlineStr">
        <is>
          <t>The citizen requested to reduce the area of land acquired for the Tungabhadra Left Bank Main Canal construction and update the land records accordingly.</t>
        </is>
      </c>
      <c r="G413" s="2" t="inlineStr">
        <is>
          <t>The office has referred the complaint to the Tahsildar of Siravara for further action.</t>
        </is>
      </c>
      <c r="H413" s="2" t="inlineStr">
        <is>
          <t>ಸದರಿ ದೂರಿನನ್ವಯ ಮಾನ್ಯ ತಹಸಿಲ್ದಾರರು ಸಿರವಾರ ರವರು ಕ್ರಮವಹಿಸುವ ಪ್ರಾಧಿಕಾರಿಗಳು ಆಗಿರುವುದರಿಂದ ಸದರಿ ದೂರಿನ ಬಗ್ಗೆ ಕ್ರಮವಹಿಸಲು ತಮ್ಮಲ್ಲಿ ಕೋರಲಾಗಿದೆ.</t>
        </is>
      </c>
      <c r="I413" s="2" t="inlineStr">
        <is>
          <t>As the concerned Tahsildar of Siravara is the authority to take action under this complaint, it is requested to take action on this complaint.</t>
        </is>
      </c>
    </row>
    <row r="414">
      <c r="A414" s="2" t="n">
        <v>410965</v>
      </c>
      <c r="B414" s="3" t="inlineStr">
        <is>
          <t>No</t>
        </is>
      </c>
      <c r="C414" s="4" t="inlineStr">
        <is>
          <t>★★</t>
        </is>
      </c>
      <c r="D414" s="2" t="inlineStr">
        <is>
          <t>ವಸತಿ ಯೋಜನೆ</t>
        </is>
      </c>
      <c r="E414" s="2" t="inlineStr">
        <is>
          <t>Housing Scheme</t>
        </is>
      </c>
      <c r="F414" s="2" t="inlineStr">
        <is>
          <t>The citizen applied for house/site allotment under the Housing Scheme.</t>
        </is>
      </c>
      <c r="G414" s="2" t="inlineStr">
        <is>
          <t>The application has been registered, but no house/site has been sanctioned yet. Action will be taken after the government fixes a target and guidelines.</t>
        </is>
      </c>
      <c r="H41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14" s="2" t="inlineStr">
        <is>
          <t>In the future, when the government fixes a target and guidelines for housing scheme allotment, eligible beneficiaries will be selected according to government rules, the matter will be presented before the Gram Sabha, and further necessary actions will be taken as per the Gram Sabha's decision.</t>
        </is>
      </c>
    </row>
    <row r="415">
      <c r="A415" s="2" t="n">
        <v>410968</v>
      </c>
      <c r="B415" s="3" t="inlineStr">
        <is>
          <t>No</t>
        </is>
      </c>
      <c r="C415" s="4" t="inlineStr">
        <is>
          <t>★★</t>
        </is>
      </c>
      <c r="D415" s="2" t="inlineStr">
        <is>
          <t>ವಸತಿ ಯೋಜನೆ</t>
        </is>
      </c>
      <c r="E415" s="2" t="inlineStr">
        <is>
          <t>Housing Scheme</t>
        </is>
      </c>
      <c r="F415" s="2" t="inlineStr">
        <is>
          <t>The citizen applied for house allotment under the Housing Scheme.</t>
        </is>
      </c>
      <c r="G415" s="2" t="inlineStr">
        <is>
          <t>The application for house allotment has been received and registered, but no action has been taken yet. Action will be taken after the government fixes a target and guidelines are implemented.</t>
        </is>
      </c>
      <c r="H41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15" s="2" t="inlineStr">
        <is>
          <t>In the future, when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16">
      <c r="A416" s="2" t="n">
        <v>410971</v>
      </c>
      <c r="B416" s="3" t="inlineStr">
        <is>
          <t>No</t>
        </is>
      </c>
      <c r="C416" s="4" t="inlineStr">
        <is>
          <t>★★</t>
        </is>
      </c>
      <c r="D416" s="2" t="inlineStr">
        <is>
          <t>ವಿಧವಾ ವೇತನ ಯೋಜನೆ</t>
        </is>
      </c>
      <c r="E416" s="2" t="inlineStr">
        <is>
          <t>Widow Pension Scheme</t>
        </is>
      </c>
      <c r="F416" s="2" t="inlineStr">
        <is>
          <t>The citizen applied for the Widow Pension Scheme, indicating that they are a widow and seeking financial assistance under this scheme.</t>
        </is>
      </c>
      <c r="G416" s="2" t="inlineStr">
        <is>
          <t>The office requested the submission of additional documents before taking any action and disposed of the application.</t>
        </is>
      </c>
      <c r="H416" s="2" t="inlineStr">
        <is>
          <t>ಅಗತ್ಯ ಪೂರಕ ದಾಖಲೆಗಳನ್ನು ಸಲ್ಲಿಸಿದಲ್ಲಿ ಕ್ರಮ ಕೈಗೊಳ್ಳಲಾಗುವುದೆಂದು ಈ ಮೂಲಕ ತಿಳಿಸುತ್ತಾ, ಅರ್ಜಿಯನ್ನು ವಿಲೇಗೊಳಿಸಿದೆ.</t>
        </is>
      </c>
      <c r="I416" s="2" t="inlineStr">
        <is>
          <t>It is hereby informed that action will be taken if the necessary additional documents are submitted, and the application has been disposed of.</t>
        </is>
      </c>
    </row>
    <row r="417">
      <c r="A417" s="2" t="n">
        <v>410976</v>
      </c>
      <c r="B417" s="3" t="inlineStr">
        <is>
          <t>No</t>
        </is>
      </c>
      <c r="C417" s="4" t="inlineStr">
        <is>
          <t>★★</t>
        </is>
      </c>
      <c r="D417" s="2" t="inlineStr">
        <is>
          <t>ಅಂಗವಿಕಲರ ಮಾಸಾಶನ ಯೋಜನೆ</t>
        </is>
      </c>
      <c r="E417" s="2" t="inlineStr">
        <is>
          <t>Disability Pension Scheme</t>
        </is>
      </c>
      <c r="F417" s="2" t="inlineStr">
        <is>
          <t>The citizen applied for the Disability Pension Scheme, indicating they are eligible for monthly financial assistance under this scheme.</t>
        </is>
      </c>
      <c r="G417" s="2" t="inlineStr">
        <is>
          <t>The office requested the submission of additional documents before taking any action on the application for the Disability Pension Scheme.</t>
        </is>
      </c>
      <c r="H417" s="2" t="inlineStr">
        <is>
          <t>ಅಗತ್ಯ ಪೂರಕ ದಾಖಲೆಗಳನ್ನು ಸಲ್ಲಿಸಿದಲ್ಲಿ ಕ್ರಮ ಕೈಗೊಳ್ಳಲಾಗುವುದೆಂದು ಈ ಮೂಲಕ ತಿಳಿಸುತ್ತಾ, ಅರ್ಜಿಯನ್ನು ವಿಲೇಗೊಳಿಸಿದೆ.</t>
        </is>
      </c>
      <c r="I417" s="2" t="inlineStr">
        <is>
          <t>It is hereby informed that action will be taken if the required additional documents are submitted, and the application has been disposed of.</t>
        </is>
      </c>
    </row>
    <row r="418">
      <c r="A418" s="2" t="n">
        <v>410978</v>
      </c>
      <c r="B418" s="3" t="inlineStr">
        <is>
          <t>No</t>
        </is>
      </c>
      <c r="C418" s="4" t="inlineStr">
        <is>
          <t>★★</t>
        </is>
      </c>
      <c r="D418" s="2" t="inlineStr">
        <is>
          <t>ವಸತಿ ಯೋಜನೆ</t>
        </is>
      </c>
      <c r="E418" s="2" t="inlineStr">
        <is>
          <t>Housing Scheme</t>
        </is>
      </c>
      <c r="F418" s="2" t="inlineStr">
        <is>
          <t>The citizen applied for a housing scheme, a new ration card, transport/KSRTC health card, and drinking water supply.</t>
        </is>
      </c>
      <c r="G418" s="2" t="inlineStr">
        <is>
          <t>The office asked the citizen to submit additional documents before taking any action and disposed of the application.</t>
        </is>
      </c>
      <c r="H418" s="2" t="inlineStr">
        <is>
          <t>ಅಗತ್ಯ ಪೂರಕ ದಾಖಲೆಗಳನ್ನು ಸಲ್ಲಿಸಿದಲ್ಲಿ ಕ್ರಮ ಕೈಗೊಳ್ಳಲಾಗುವುದೆಂದು ಈ ಮೂಲಕ ತಿಳಿಸುತ್ತಾ, ಅರ್ಜಿಯನ್ನು ವಿಲೇಗೊಳಿಸಿದೆ.</t>
        </is>
      </c>
      <c r="I418" s="2" t="inlineStr">
        <is>
          <t>It is hereby informed that action will be taken if the required additional documents are submitted, and the application has been disposed of.</t>
        </is>
      </c>
    </row>
    <row r="419">
      <c r="A419" s="2" t="n">
        <v>410979</v>
      </c>
      <c r="B419" s="3" t="inlineStr">
        <is>
          <t>No</t>
        </is>
      </c>
      <c r="C419" s="4" t="inlineStr">
        <is>
          <t>★</t>
        </is>
      </c>
      <c r="D419" s="2" t="inlineStr">
        <is>
          <t>ವಸತಿ ಯೋಜನೆ</t>
        </is>
      </c>
      <c r="E419" s="2" t="inlineStr">
        <is>
          <t>Housing Scheme</t>
        </is>
      </c>
      <c r="F419" s="2" t="inlineStr">
        <is>
          <t>The citizen, Shanthamma, applied for housing under the Housing Scheme, along with other schemes such as a new ration card, MGNREGA, and Anna Bhagya.</t>
        </is>
      </c>
      <c r="G419" s="2" t="inlineStr">
        <is>
          <t>The housing application has not been sanctioned yet. Action will be taken after the government fixes a target and the application is presented to the Gram Sabha.</t>
        </is>
      </c>
      <c r="H4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9" s="2" t="inlineStr">
        <is>
          <t>At present, the government has not sanctioned a target under the Housing Scheme. After the government fixes a target, the application will be presented to the Gram Sabha and action will be taken as per the rules.</t>
        </is>
      </c>
    </row>
    <row r="420">
      <c r="A420" s="2" t="n">
        <v>410981</v>
      </c>
      <c r="B420" s="10" t="inlineStr">
        <is>
          <t>Yes</t>
        </is>
      </c>
      <c r="C420" s="4" t="inlineStr">
        <is>
          <t>★★★</t>
        </is>
      </c>
      <c r="D420" s="2" t="inlineStr">
        <is>
          <t>ಸಾರಿಗೆ/KSRTE NRLM ಸಿಬ್ಬಂದಿ ಸರ್ಕಾರ</t>
        </is>
      </c>
      <c r="E420" s="2" t="inlineStr">
        <is>
          <t>transport / KSRTE NRLM staff government</t>
        </is>
      </c>
      <c r="F420" s="2" t="inlineStr">
        <is>
          <t>The citizen applied for a transport-related government scheme, specifically under the KSRTE NRLM staff government scheme.</t>
        </is>
      </c>
      <c r="G420" s="2" t="inlineStr">
        <is>
          <t>The employment card was already issued to the citizen.</t>
        </is>
      </c>
      <c r="H420" s="2" t="inlineStr">
        <is>
          <t>ಸದರಿ ಅರ್ಜಿಯನ್ನು ಗ್ರಾಮ ಪಂಚಾಯಿತಿಯಲ್ಲಿ ಸ್ವೀಕರಿಸಿ ದಾಖಲಿಸಿ ರೋಜ್‌ಗಾರ್ ಉದ್ಯೋಗ ಕಾರ್ಡನ್ನು ಈಗಾಗಲೇ ನೀಡಲಾಗಿದೆ ಎಂದು ಈ ಮೂಲಕ ತಿಳಿಸಿದೆ.</t>
        </is>
      </c>
      <c r="I420" s="2" t="inlineStr">
        <is>
          <t>It is hereby informed that the said application has been received and registered in the Gram Panchayat, and the employment card has already been issued.</t>
        </is>
      </c>
    </row>
    <row r="421">
      <c r="A421" s="2" t="n">
        <v>410984</v>
      </c>
      <c r="B421" s="3" t="inlineStr">
        <is>
          <t>No</t>
        </is>
      </c>
      <c r="C421" s="4" t="inlineStr">
        <is>
          <t>★</t>
        </is>
      </c>
      <c r="D421" s="2" t="inlineStr">
        <is>
          <t>ವಸತಿ ಯೋಜನೆ</t>
        </is>
      </c>
      <c r="E421" s="2" t="inlineStr">
        <is>
          <t>Housing Scheme</t>
        </is>
      </c>
      <c r="F421" s="2" t="inlineStr">
        <is>
          <t>The citizen applied for housing under the government's public service program, requesting approval for a house or plot.</t>
        </is>
      </c>
      <c r="G421" s="2" t="inlineStr">
        <is>
          <t>The application has been registered, but no house or plot has been sanctioned yet. Action will be taken after the government fixes a target and guidelines are issued.</t>
        </is>
      </c>
      <c r="H421"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21"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22">
      <c r="A422" s="2" t="n">
        <v>410990</v>
      </c>
      <c r="B422" s="3" t="inlineStr">
        <is>
          <t>No</t>
        </is>
      </c>
      <c r="C422" s="4" t="inlineStr">
        <is>
          <t>★</t>
        </is>
      </c>
      <c r="D422" s="2" t="inlineStr">
        <is>
          <t>ವಸತಿ ಯೋಜನೆ</t>
        </is>
      </c>
      <c r="E422" s="2" t="inlineStr">
        <is>
          <t>Housing Scheme</t>
        </is>
      </c>
      <c r="F422" s="2" t="inlineStr">
        <is>
          <t>The citizen, Shashikal, applied for a house under the housing scheme.</t>
        </is>
      </c>
      <c r="G422" s="2" t="inlineStr">
        <is>
          <t>No house has been sanctioned yet; the application will be processed after the government fixes a housing target.</t>
        </is>
      </c>
      <c r="H422" s="2" t="inlineStr">
        <is>
          <t>ಗುರಿ ನಿಗದಿಪಡಿಸಿದ ನಂತರ ... ಕ್ರಮವಹಿಸಲಾಗುವುದು</t>
        </is>
      </c>
      <c r="I422" s="2" t="inlineStr">
        <is>
          <t>Action will be taken after the government fixes a target.</t>
        </is>
      </c>
    </row>
    <row r="423">
      <c r="A423" s="2" t="n">
        <v>410991</v>
      </c>
      <c r="B423" s="3" t="inlineStr">
        <is>
          <t>No</t>
        </is>
      </c>
      <c r="C423" s="4" t="inlineStr">
        <is>
          <t>★★</t>
        </is>
      </c>
      <c r="D423" s="2" t="inlineStr">
        <is>
          <t>ವಸತಿ ಯೋಜನೆ</t>
        </is>
      </c>
      <c r="E423" s="2" t="inlineStr">
        <is>
          <t>Housing Scheme</t>
        </is>
      </c>
      <c r="F423" s="2" t="inlineStr">
        <is>
          <t>The citizen, B. Shailamm, applied for housing under the Housing Scheme for site or house allotment.</t>
        </is>
      </c>
      <c r="G423" s="2" t="inlineStr">
        <is>
          <t>The application has been registered, but no house or site has been sanctioned yet. Action will be taken after the government fixes a target and guidelines are issued.</t>
        </is>
      </c>
      <c r="H423"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23"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24">
      <c r="A424" s="2" t="n">
        <v>410993</v>
      </c>
      <c r="B424" s="3" t="inlineStr">
        <is>
          <t>No</t>
        </is>
      </c>
      <c r="C424" s="4" t="inlineStr">
        <is>
          <t>★</t>
        </is>
      </c>
      <c r="D424" s="2" t="inlineStr">
        <is>
          <t>ವಸತಿ ಯೋಜನೆ</t>
        </is>
      </c>
      <c r="E424" s="2" t="inlineStr">
        <is>
          <t>Housing Scheme</t>
        </is>
      </c>
      <c r="F424" s="2" t="inlineStr">
        <is>
          <t>The citizen applied for housing under a government scheme, requesting a house or site.</t>
        </is>
      </c>
      <c r="G424" s="2" t="inlineStr">
        <is>
          <t>No house was sanctioned; the application will be considered by the Grama Sabha once the government fixes a housing target.</t>
        </is>
      </c>
      <c r="H424" s="2" t="inlineStr">
        <is>
          <t>ಗುರಿ ನಿಗದಿಪಡಿಸಿದ ನಂತರ ... ಕ್ರಮವಹಿಸಲಾಗುವುದು</t>
        </is>
      </c>
      <c r="I424" s="2" t="inlineStr">
        <is>
          <t>Action will be taken after the government fixes a housing target.</t>
        </is>
      </c>
    </row>
    <row r="425">
      <c r="A425" s="2" t="n">
        <v>410995</v>
      </c>
      <c r="B425" s="3" t="inlineStr">
        <is>
          <t>No</t>
        </is>
      </c>
      <c r="C425" s="4" t="inlineStr">
        <is>
          <t>★★</t>
        </is>
      </c>
      <c r="D425" s="2" t="inlineStr">
        <is>
          <t>ವಿಧವಾ ವೇತನ ಯೋಜನೆ</t>
        </is>
      </c>
      <c r="E425" s="2" t="inlineStr">
        <is>
          <t>Widow Pension Scheme</t>
        </is>
      </c>
      <c r="F425" s="2" t="inlineStr">
        <is>
          <t>The citizen, Mrs. L. Rajiyaa Begum, applied for a pension under the Widow Pension Scheme.</t>
        </is>
      </c>
      <c r="G425" s="2" t="inlineStr">
        <is>
          <t>The office asked the citizen to submit additional documents before taking any action and disposed of the application.</t>
        </is>
      </c>
      <c r="H425" s="2" t="inlineStr">
        <is>
          <t>ಅಗತ್ಯ ಪೂರಕ ದಾಖಲೆಗಳನ್ನು ಸಲ್ಲಿಸಿದಲ್ಲಿ ಕ್ರಮ ಕೈಗೊಳ್ಳಲಾಗುವುದೆಂದು ಈ ಮೂಲಕ ತಿಳಿಸುತ್ತಾ, ಅರ್ಜಿಯನ್ನು ವಿಲೇಗೊಳಿಸಿದೆ.</t>
        </is>
      </c>
      <c r="I425" s="2" t="inlineStr">
        <is>
          <t>It is hereby informed that action will be taken if the required additional documents are submitted, and the application has been disposed of.</t>
        </is>
      </c>
    </row>
    <row r="426">
      <c r="A426" s="2" t="n">
        <v>410996</v>
      </c>
      <c r="B426" s="3" t="inlineStr">
        <is>
          <t>No</t>
        </is>
      </c>
      <c r="C426" s="4" t="inlineStr">
        <is>
          <t>★</t>
        </is>
      </c>
      <c r="D426" s="2" t="inlineStr">
        <is>
          <t>ರಾಷ್ಟ್ರೀಯ ತೋಟಗಾರಿಕೆ ಮಿಷನ್ ಯೋಜನೆ</t>
        </is>
      </c>
      <c r="E426" s="2" t="inlineStr">
        <is>
          <t>National Horticulture Mission Scheme</t>
        </is>
      </c>
      <c r="F426" s="2" t="inlineStr">
        <is>
          <t>The citizen applied for financial assistance for growing dragan fruit under the National Horticulture Mission Scheme.</t>
        </is>
      </c>
      <c r="G426" s="2" t="inlineStr">
        <is>
          <t>No financial assistance has been sanctioned yet; action will be taken once a target is fixed under the scheme or another scheme.</t>
        </is>
      </c>
      <c r="H426" s="2" t="inlineStr">
        <is>
          <t>ಗುರಿ ನಿಗದಿಯಾಗದಿರುವ ಕಾರಣ ಮುಂದೆ ಸದರಿ ಯೋಜನೆಯಡಿ ಅಥವಾ ಇನ್ನಿತರೇ ಯೋಜನೆಯಡಿ ಸದರಿ ಬೆಳೆಗೆ ಗುರಿ ನಿಗಧಿಪಡಿಸಿದಲ್ಲಿ ತಮಗೆ ಆದ್ಯತೆಯ ಮೇರೆಗೆ ಸಹಾಯಧನ ಮಂಜುರು ಮಾಡಲು ಕ್ರಮವಹಿಸಲಾಗುವುದು.</t>
        </is>
      </c>
      <c r="I426" s="2" t="inlineStr">
        <is>
          <t>Since the target has not been fixed, action will be taken later under this scheme or any other scheme to sanction financial assistance for the cultivation of dragan fruit, based on priority.</t>
        </is>
      </c>
    </row>
    <row r="427">
      <c r="A427" s="2" t="n">
        <v>410999</v>
      </c>
      <c r="B427" s="3" t="inlineStr">
        <is>
          <t>No</t>
        </is>
      </c>
      <c r="C427" s="4" t="inlineStr">
        <is>
          <t>★</t>
        </is>
      </c>
      <c r="D427" s="2" t="inlineStr">
        <is>
          <t>ವಸತಿ ಯೋಜನೆ</t>
        </is>
      </c>
      <c r="E427" s="2" t="inlineStr">
        <is>
          <t>Housing Scheme</t>
        </is>
      </c>
      <c r="F427" s="2" t="inlineStr">
        <is>
          <t>The citizen applied for housing scheme (site/house allotment) and the Grih Lakshmi Yojana.</t>
        </is>
      </c>
      <c r="G427" s="2" t="inlineStr">
        <is>
          <t>The ATR contains only a header row with no specific action taken or outcome mentioned for the citizen's request.</t>
        </is>
      </c>
      <c r="H427" s="2" t="inlineStr">
        <is>
          <t>Serial No. | Reason Card Number | Applicant Name | Payment Month | Beneficiary ID | Bank Name | Payment Status | Status | Logical</t>
        </is>
      </c>
      <c r="I427" s="2" t="inlineStr">
        <is>
          <t>Serial No. | Reason Card Number | Applicant Name | Payment Month | Beneficiary ID | Bank Name | Payment Status | Status | Logical</t>
        </is>
      </c>
    </row>
    <row r="428">
      <c r="A428" s="2" t="n">
        <v>411000</v>
      </c>
      <c r="B428" s="3" t="inlineStr">
        <is>
          <t>No</t>
        </is>
      </c>
      <c r="C428" s="4" t="inlineStr">
        <is>
          <t>★★</t>
        </is>
      </c>
      <c r="D428" s="2" t="inlineStr">
        <is>
          <t>ವಸತಿ ಯೋಜನೆ</t>
        </is>
      </c>
      <c r="E428" s="2" t="inlineStr">
        <is>
          <t>Housing Scheme</t>
        </is>
      </c>
      <c r="F428" s="2" t="inlineStr">
        <is>
          <t>The citizen applied for housing scheme (site/house allotment) and other services including khata transfer, irrigation, and free electricity.</t>
        </is>
      </c>
      <c r="G428" s="2" t="inlineStr">
        <is>
          <t>The office asked the citizen to submit additional documents before taking any action and disposed of the application.</t>
        </is>
      </c>
      <c r="H428" s="2" t="inlineStr">
        <is>
          <t>ಅಗತ್ಯ ಪೂರಕ ದಾಖಲೆಗಳನ್ನು ಸಲ್ಲಿಸಿದಲ್ಲಿ ಕ್ರಮ ಕೈಗೊಳ್ಳಲಾಗುವುದೆಂದು ಈ ಮೂಲಕ ತಿಳಿಸುತ್ತಾ, ಅರ್ಜಿಯನ್ನು ವಿಲೇಗೊಳಿಸಿದೆ.</t>
        </is>
      </c>
      <c r="I428" s="2" t="inlineStr">
        <is>
          <t>It is hereby informed that action will be taken if the required additional documents are submitted, and the application has been disposed of.</t>
        </is>
      </c>
    </row>
    <row r="429">
      <c r="A429" s="2" t="n">
        <v>411001</v>
      </c>
      <c r="B429" s="3" t="inlineStr">
        <is>
          <t>No</t>
        </is>
      </c>
      <c r="C429" s="4" t="inlineStr">
        <is>
          <t>★★</t>
        </is>
      </c>
      <c r="D429" s="2" t="inlineStr">
        <is>
          <t>ವಸತಿ ಯೋಜನೆ</t>
        </is>
      </c>
      <c r="E429" s="2" t="inlineStr">
        <is>
          <t>Housing Scheme</t>
        </is>
      </c>
      <c r="F429" s="2" t="inlineStr">
        <is>
          <t>The citizen requested corrections to land records, land survey, khata transfer, housing scheme allotment, new ration card, irrigation schemes, and electricity schemes.</t>
        </is>
      </c>
      <c r="G429" s="2" t="inlineStr">
        <is>
          <t>The office asked the citizen to submit additional documents before taking any action and disposed of the application.</t>
        </is>
      </c>
      <c r="H429" s="2" t="inlineStr">
        <is>
          <t>ಅಗತ್ಯ ಪೂರಕ ದಾಖಲೆಗಳನ್ನು ಸಲ್ಲಿಸಿದಲ್ಲಿ ಕ್ರಮ ಕೈಗೊಳ್ಳಲಾಗುವುದೆಂದು ಈ ಮೂಲಕ ತಿಳಿಸುತ್ತಾ, ಅರ್ಜಿಯನ್ನು ವಿಲೇಗೊಳಿಸಿದೆ.</t>
        </is>
      </c>
      <c r="I429" s="2" t="inlineStr">
        <is>
          <t>It is hereby informed that action will be taken if the required additional documents are submitted, and the application has been disposed of.</t>
        </is>
      </c>
    </row>
    <row r="430">
      <c r="A430" s="2" t="n">
        <v>411002</v>
      </c>
      <c r="B430" s="3" t="inlineStr">
        <is>
          <t>No</t>
        </is>
      </c>
      <c r="C430" s="4" t="inlineStr">
        <is>
          <t>★</t>
        </is>
      </c>
      <c r="D430" s="2" t="inlineStr">
        <is>
          <t>ಯುವ ನಿಧಿ ಯೋಜನೆ</t>
        </is>
      </c>
      <c r="E430" s="2" t="inlineStr">
        <is>
          <t>Yuva Nidhi Scheme</t>
        </is>
      </c>
      <c r="F430" s="2" t="inlineStr">
        <is>
          <t>The citizen applied for the Yuva Nidhi Scheme, seeking unemployment allowance, but the application was incomplete.</t>
        </is>
      </c>
      <c r="G430" s="2" t="inlineStr">
        <is>
          <t>The grievance was closed because the application lacked necessary details such as the application number for the Yuva Nidhi Scheme.</t>
        </is>
      </c>
      <c r="H430" s="2" t="inlineStr">
        <is>
          <t>IPGRS ನಲ್ಲಿ ಸಲ್ಲಿಸಿರುವ ಕುಂದುಕೊರತೆ ಅರ್ಜಿಯಲ್ಲಿ ನೀವು ಯುವನಿಧಿ ಯೋಜನೆಗೆ ಸಂಬಂಧಿಸಿದ ಅರ್ಜಿ ಸಂಖ್ಯೆ ಹಾಗು ಇತರೆ ಯಾವುದೇ ಕುಂದುಕೊರತೆಯ ಮಾಹಿತಿಯನ್ನು ನೀಡದೇ ಇರುವ ಕಾರಣ ಸಮಸ್ಯೆಯನ್ನು ಬಗೆಹರಿಸಲು ಸಾಧ್ಯವಾಗಿರುವುದಿಲ್ಲ ಎಂದು ತಿಳಿಸುತ್ತಾ ಕುಂದುಕೊರತೆ ಅರ್ಜಿಯನ್ನು ಮುಕ್ತಾಯಗೊಳಿಸಲಾಗಿದೆ.</t>
        </is>
      </c>
      <c r="I430" s="2" t="inlineStr">
        <is>
          <t>Since the grievance application submitted in IPGRS did not provide the application number related to the Yuva Nidhi Scheme or any other information about the grievance, it is not possible to resolve the issue, and the grievance application has been closed.</t>
        </is>
      </c>
    </row>
    <row r="431">
      <c r="A431" s="2" t="n">
        <v>411003</v>
      </c>
      <c r="B431" s="3" t="inlineStr">
        <is>
          <t>No</t>
        </is>
      </c>
      <c r="C431" s="4" t="inlineStr">
        <is>
          <t>★★</t>
        </is>
      </c>
      <c r="D431" s="2" t="inlineStr">
        <is>
          <t>ಹೊಸ ಪಡಿತರ ಚೀಟಿ</t>
        </is>
      </c>
      <c r="E431" s="2" t="inlineStr">
        <is>
          <t>New Ration Card Scheme</t>
        </is>
      </c>
      <c r="F431" s="2" t="inlineStr">
        <is>
          <t>The citizen applied for a new ration card and other services including housing, drinking water, MGNREGA, irrigation, and Yuva Nidhi schemes.</t>
        </is>
      </c>
      <c r="G431" s="2" t="inlineStr">
        <is>
          <t>The office informed the citizen to apply for a new ration card at the nearest service centers after the government order is issued.</t>
        </is>
      </c>
      <c r="H431"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31" s="2" t="inlineStr">
        <is>
          <t>After the government order for the new ration card is issued, you should apply at the nearest Gram One and Karnataka One service centers, and upon verification, the new ration card will be issued as per the rules.</t>
        </is>
      </c>
    </row>
    <row r="432">
      <c r="A432" s="2" t="n">
        <v>411004</v>
      </c>
      <c r="B432" s="3" t="inlineStr">
        <is>
          <t>No</t>
        </is>
      </c>
      <c r="C432" s="4" t="inlineStr">
        <is>
          <t>★★</t>
        </is>
      </c>
      <c r="D432" s="2" t="inlineStr">
        <is>
          <t>ವಸತಿ ಯೋಜನೆ</t>
        </is>
      </c>
      <c r="E432" s="2" t="inlineStr">
        <is>
          <t>Housing Scheme</t>
        </is>
      </c>
      <c r="F432" s="2" t="inlineStr">
        <is>
          <t>The citizen applied for housing scheme (site/house allotment) and correction of RTC land records (Pahani).</t>
        </is>
      </c>
      <c r="G432" s="2" t="inlineStr">
        <is>
          <t>The office asked the citizen to submit additional documents before taking any action and disposed of the application.</t>
        </is>
      </c>
      <c r="H432" s="2" t="inlineStr">
        <is>
          <t>ಅಗತ್ಯ ಪೂರಕ ದಾಖಲೆಗಳನ್ನು ಸಲ್ಲಿಸಿದಲ್ಲಿ ಕ್ರಮ ಕೈಗೊಳ್ಳಲಾಗುವುದೆಂದು ಈ ಮೂಲಕ ತಿಳಿಸುತ್ತಾ, ಅರ್ಜಿಯನ್ನು ವಿಲೇಗೊಳಿಸಿದೆ.</t>
        </is>
      </c>
      <c r="I432" s="2" t="inlineStr">
        <is>
          <t>It is hereby informed that action will be taken if the required additional documents are submitted, and the application has been disposed of.</t>
        </is>
      </c>
    </row>
    <row r="433">
      <c r="A433" s="2" t="n">
        <v>411005</v>
      </c>
      <c r="B433" s="3" t="inlineStr">
        <is>
          <t>No</t>
        </is>
      </c>
      <c r="C433" s="4" t="inlineStr">
        <is>
          <t>★</t>
        </is>
      </c>
      <c r="D433" s="2" t="inlineStr">
        <is>
          <t>ವಸತಿ ಯೋಜನೆ</t>
        </is>
      </c>
      <c r="E433" s="2" t="inlineStr">
        <is>
          <t>Housing Scheme</t>
        </is>
      </c>
      <c r="F433" s="2" t="inlineStr">
        <is>
          <t>The citizen applied for housing scheme (site/house allotment), road development, police department service, irrigation/lake filling scheme, and Yuva Nidhi scheme.</t>
        </is>
      </c>
      <c r="G433" s="2" t="inlineStr">
        <is>
          <t>The request has been forwarded to the assistant executive engineer for further action, and the development work will be initiated only after the MLA allocates funds.</t>
        </is>
      </c>
      <c r="H433" s="2" t="inlineStr">
        <is>
          <t>It is subject to release of Budget. ಸದರಿ ದೂರು ಪರಿಶೀಲಿಸಿ, ಮಾನ್ಯ ಶಾಸಕರ ಜೊತೆ ಸಮಾಲೋಚಿಸಿ ಅವಶ್ಯಕ ಕ್ರಮ ಕೈಗೊಳ್ಳಲು ಸಹಾಯಕ ಕಾರ್ಯಪಾಲಕ ಅಭಿಯಂತರರು ಪಂಚಾಯತ್ ರಾಜ್ ಇಂಜನಿಯರಿಂಗ್ ಉಪ-ವಿಭಾಗ ರವರಿಗೆ ಸೂಚಿಸಲಾಗಿದೆ. ಮಾನ್ಯ ಶಾಸಕರು ಅನುದಾನ ಮೀಸಲಿಟ್ಟ ನಂತರ ಅಭಿವೃದ್ಧಿ ಕಾರ್ಯಕ್ಕೆಗೆತ್ತಿಕೊಳ್ಳಲಾಗುವುದು</t>
        </is>
      </c>
      <c r="I433" s="2" t="inlineStr">
        <is>
          <t>It is subject to the release of the budget. The complaint has been reviewed, and the concerned assistant executive engineer has been instructed to take necessary action in consultation with the honorable MLA. The development work will be taken up after the MLA allocates funds.</t>
        </is>
      </c>
    </row>
    <row r="434">
      <c r="A434" s="2" t="n">
        <v>411006</v>
      </c>
      <c r="B434" s="3" t="inlineStr">
        <is>
          <t>No</t>
        </is>
      </c>
      <c r="C434" s="4" t="inlineStr">
        <is>
          <t>★</t>
        </is>
      </c>
      <c r="D434" s="2" t="inlineStr">
        <is>
          <t>ವಸತಿ ಯೋಜನೆ</t>
        </is>
      </c>
      <c r="E434" s="2" t="inlineStr">
        <is>
          <t>Housing Scheme</t>
        </is>
      </c>
      <c r="F434" s="2" t="inlineStr">
        <is>
          <t>The citizen applied for approval of a house or site under the Housing Scheme.</t>
        </is>
      </c>
      <c r="G434" s="2" t="inlineStr">
        <is>
          <t>The application has been registered, but no house or site has been sanctioned yet. Action will be taken after the government fixes a target and guidelines.</t>
        </is>
      </c>
      <c r="H43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34"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35">
      <c r="A435" s="2" t="n">
        <v>411007</v>
      </c>
      <c r="B435" s="3" t="inlineStr">
        <is>
          <t>No</t>
        </is>
      </c>
      <c r="C435" s="4" t="inlineStr">
        <is>
          <t>★★</t>
        </is>
      </c>
      <c r="D435" s="2" t="inlineStr">
        <is>
          <t>ಹೊಸ ಪಡಿತರ ಚೀಟಿ</t>
        </is>
      </c>
      <c r="E435" s="2" t="inlineStr">
        <is>
          <t>New Ration Card</t>
        </is>
      </c>
      <c r="F435" s="2" t="inlineStr">
        <is>
          <t>The citizen applied for a new ration card under the Public Grievance Redressal System.</t>
        </is>
      </c>
      <c r="G435" s="2" t="inlineStr">
        <is>
          <t>The office informed the citizen to apply for a new ration card at the nearest service centers after the government order is issued.</t>
        </is>
      </c>
      <c r="H435"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35" s="2" t="inlineStr">
        <is>
          <t>After the government order for the ration card is issued, you should apply at the nearest Gram One and Karnataka One service centers, and the new ration card will be issued as per the rules.</t>
        </is>
      </c>
    </row>
    <row r="436">
      <c r="A436" s="2" t="n">
        <v>411010</v>
      </c>
      <c r="B436" s="3" t="inlineStr">
        <is>
          <t>No</t>
        </is>
      </c>
      <c r="C436" s="4" t="inlineStr">
        <is>
          <t>★★</t>
        </is>
      </c>
      <c r="D436" s="2" t="inlineStr">
        <is>
          <t>ವಸತಿ ಯೋಜನೆ</t>
        </is>
      </c>
      <c r="E436" s="2" t="inlineStr">
        <is>
          <t>Housing Scheme</t>
        </is>
      </c>
      <c r="F436" s="2" t="inlineStr">
        <is>
          <t>The citizen applied for housing scheme (site/house allotment) under the Public Grievance Redressal System.</t>
        </is>
      </c>
      <c r="G436" s="2" t="inlineStr">
        <is>
          <t>The application has been registered, but no house or site has been sanctioned yet. Action will be taken after the government fixes a target and guidelines are implemented.</t>
        </is>
      </c>
      <c r="H436"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36"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37">
      <c r="A437" s="2" t="n">
        <v>411012</v>
      </c>
      <c r="B437" s="3" t="inlineStr">
        <is>
          <t>No</t>
        </is>
      </c>
      <c r="C437" s="4" t="inlineStr">
        <is>
          <t>★★</t>
        </is>
      </c>
      <c r="D437" s="2" t="inlineStr">
        <is>
          <t>ಹೊಸ ಪಡಿತರ ಚೀಟಿ</t>
        </is>
      </c>
      <c r="E437" s="2" t="inlineStr">
        <is>
          <t>New Aadhaar Card</t>
        </is>
      </c>
      <c r="F437" s="2" t="inlineStr">
        <is>
          <t>The citizen applied for a new Aadhaar card and requested assistance in obtaining it.</t>
        </is>
      </c>
      <c r="G437" s="2" t="inlineStr">
        <is>
          <t>The office informed the citizen to apply for a new Aadhaar card at the nearest service centers after the government order is received.</t>
        </is>
      </c>
      <c r="H437"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37" s="2" t="inlineStr">
        <is>
          <t>Once the government order for the Aadhaar card is received, you should apply at the nearest Gram One and Karnataka One service centers, and upon verification, the new Aadhaar card will be issued to you as per the rules.</t>
        </is>
      </c>
    </row>
    <row r="438">
      <c r="A438" s="2" t="n">
        <v>411014</v>
      </c>
      <c r="B438" s="3" t="inlineStr">
        <is>
          <t>No</t>
        </is>
      </c>
      <c r="C438" s="4" t="inlineStr">
        <is>
          <t>★★</t>
        </is>
      </c>
      <c r="D438" s="2" t="inlineStr">
        <is>
          <t>ಪಿಂಚಣಿ ಯೋಜನೆ</t>
        </is>
      </c>
      <c r="E438" s="2" t="inlineStr">
        <is>
          <t>Pension Scheme</t>
        </is>
      </c>
      <c r="F438" s="2" t="inlineStr">
        <is>
          <t>The citizen applied for a pension scheme and requested appropriate action.</t>
        </is>
      </c>
      <c r="G438" s="2" t="inlineStr">
        <is>
          <t>The office asked the citizen to submit additional documents before taking any action.</t>
        </is>
      </c>
      <c r="H438" s="2" t="inlineStr">
        <is>
          <t>ಅಗತ್ಯ ಪೂರಕ ದಾಖಲೆಗಳನ್ನು ಸಲ್ಲಿಸಿದಲ್ಲಿ ಕ್ರಮ ಕೈಗೊಳ್ಳಲಾಗುವುದೆಂದು ಈ ಮೂಲಕ ತಿಳಿಸುತ್ತಾ, ಅರ್ಜಿಯನ್ನು ವಿಲೇಗೊಳಿಸಿದೆ.</t>
        </is>
      </c>
      <c r="I438" s="2" t="inlineStr">
        <is>
          <t>It is hereby informed that action will be taken if the necessary additional documents are submitted, and the application has been disposed of.</t>
        </is>
      </c>
    </row>
    <row r="439">
      <c r="A439" s="2" t="n">
        <v>411017</v>
      </c>
      <c r="B439" s="3" t="inlineStr">
        <is>
          <t>No</t>
        </is>
      </c>
      <c r="C439" s="4" t="inlineStr">
        <is>
          <t>★★</t>
        </is>
      </c>
      <c r="D439" s="2" t="inlineStr">
        <is>
          <t>ವಸತಿ ಯೋಜನೆ</t>
        </is>
      </c>
      <c r="E439" s="2" t="inlineStr">
        <is>
          <t>Housing Scheme</t>
        </is>
      </c>
      <c r="F439" s="2" t="inlineStr">
        <is>
          <t>The citizen applied for housing scheme (site/house allotment) and temple development/renovation.</t>
        </is>
      </c>
      <c r="G439" s="2" t="inlineStr">
        <is>
          <t>The office asked the citizen to submit additional documents before taking any action.</t>
        </is>
      </c>
      <c r="H439" s="2" t="inlineStr">
        <is>
          <t>ಅಗತ್ಯ ಪೂರಕ ದಾಖಲೆಗಳನ್ನು ಸಲ್ಲಿಸಿದಲ್ಲಿ ಕ್ರಮ ಕೈಗೊಳ್ಳಲಾಗುವುದೆಂದು ಈ ಮೂಲಕ ತಿಳಿಸುತ್ತಾ, ಅರ್ಜಿಯನ್ನು ವಿಲೇಗೊಳಿಸಿದೆ.</t>
        </is>
      </c>
      <c r="I439" s="2" t="inlineStr">
        <is>
          <t>It is hereby informed that action will be taken if the required additional documents are submitted, and the application has been disposed of.</t>
        </is>
      </c>
    </row>
    <row r="440">
      <c r="A440" s="2" t="n">
        <v>411018</v>
      </c>
      <c r="B440" s="3" t="inlineStr">
        <is>
          <t>No</t>
        </is>
      </c>
      <c r="C440" s="4" t="inlineStr">
        <is>
          <t>★★</t>
        </is>
      </c>
      <c r="D440" s="2" t="inlineStr">
        <is>
          <t>ವಸತಿ ಯೋಜನೆ</t>
        </is>
      </c>
      <c r="E440" s="2" t="inlineStr">
        <is>
          <t>Housing Scheme</t>
        </is>
      </c>
      <c r="F440" s="2" t="inlineStr">
        <is>
          <t>The citizen requested correction of land records (Pahani), land survey (Podi), khata transfer, and housing scheme (site/house allotment).</t>
        </is>
      </c>
      <c r="G440" s="2" t="inlineStr">
        <is>
          <t>The office asked the citizen to submit additional documents before taking any action and disposed of the application.</t>
        </is>
      </c>
      <c r="H440" s="2" t="inlineStr">
        <is>
          <t>ಅಗತ್ಯ ಪೂರಕ ದಾಖಲೆಗಳನ್ನು ಸಲ್ಲಿಸಿದಲ್ಲಿ ಕ್ರಮ ಕೈಗೊಳ್ಳಲಾಗುವುದೆಂದು ಈ ಮೂಲಕ ತಿಳಿಸುತ್ತಾ, ಅರ್ಜಿಯನ್ನು ವಿಲೇಗೊಳಿಸಿದೆ.</t>
        </is>
      </c>
      <c r="I440" s="2" t="inlineStr">
        <is>
          <t>It is hereby informed that action will be taken if the required additional documents are submitted, and the application has been disposed of.</t>
        </is>
      </c>
    </row>
    <row r="441">
      <c r="A441" s="2" t="n">
        <v>411019</v>
      </c>
      <c r="B441" s="3" t="inlineStr">
        <is>
          <t>No</t>
        </is>
      </c>
      <c r="C441" s="4" t="inlineStr">
        <is>
          <t>★</t>
        </is>
      </c>
      <c r="D441" s="2" t="inlineStr">
        <is>
          <t>ಹೊಸ ಪಡಿತರ ಚೀಟಿ</t>
        </is>
      </c>
      <c r="E441" s="2" t="inlineStr">
        <is>
          <t>New Aadhaar Card</t>
        </is>
      </c>
      <c r="F441" s="2" t="inlineStr">
        <is>
          <t>The citizen, Kottamma, requested a new Aadhaar card as she does not have one, which is causing difficulties for her children's education.</t>
        </is>
      </c>
      <c r="G441" s="2" t="inlineStr">
        <is>
          <t>The office informed the citizen that the government has not provided the facility to issue a new Aadhaar card.</t>
        </is>
      </c>
      <c r="H441" s="2" t="inlineStr">
        <is>
          <t>ಮಾನ್ಯ ಕರ್ನಾಟಕ ಸರ್ಕಾರದಿಂದ ಹೊಸ ಪಡಿತರ ಚೀಟಿಯನ್ನು ನೀಡಲು ಅವಕಾಶ ಕಲ್ಪಿಸಿರುವುದಿಲ್ಲ.</t>
        </is>
      </c>
      <c r="I441" s="2" t="inlineStr">
        <is>
          <t>The Hon'ble Government of Karnataka has not provided the facility to issue a new Aadhaar card.</t>
        </is>
      </c>
    </row>
    <row r="442">
      <c r="A442" s="2" t="n">
        <v>411022</v>
      </c>
      <c r="B442" s="3" t="inlineStr">
        <is>
          <t>No</t>
        </is>
      </c>
      <c r="C442" s="4" t="inlineStr">
        <is>
          <t>★★</t>
        </is>
      </c>
      <c r="D442" s="2" t="inlineStr">
        <is>
          <t>ಕೆರೆ ತುಂಬಿಸುವ ಯೋಜನೆ/ಬೃಹತ್ ನೀರಾವರಿ ಮತ್ತು ಗ್ಯಾರಂಟಿ ಯೋಜನೆ</t>
        </is>
      </c>
      <c r="E442" s="2" t="inlineStr">
        <is>
          <t>Lake Filling Scheme / Major Irrigation and Guarantee Scheme</t>
        </is>
      </c>
      <c r="F442" s="2" t="inlineStr">
        <is>
          <t>The citizen applied for the Lake Filling Scheme / Major Irrigation and Guarantee Scheme.</t>
        </is>
      </c>
      <c r="G442" s="2" t="inlineStr">
        <is>
          <t>The office stated that the Lake Filling Scheme is not within its jurisdiction.</t>
        </is>
      </c>
      <c r="H442" s="2" t="inlineStr">
        <is>
          <t>ಕೆರೆ ತುಂಬಿಸುವ ಯೋಜನೆ ಈ ಕಛೇರಿ ವ್ಯಾಪ್ತಿಗೆ ಬರುವುದಿಲ್ಲ</t>
        </is>
      </c>
      <c r="I442" s="2" t="inlineStr">
        <is>
          <t>The Lake Filling Scheme does not fall under the jurisdiction of this office.</t>
        </is>
      </c>
    </row>
    <row r="443">
      <c r="A443" s="2" t="n">
        <v>411024</v>
      </c>
      <c r="B443" s="3" t="inlineStr">
        <is>
          <t>No</t>
        </is>
      </c>
      <c r="C443" s="4" t="inlineStr">
        <is>
          <t>★★</t>
        </is>
      </c>
      <c r="D443" s="2" t="inlineStr">
        <is>
          <t>ಪಹಣಿ ತಿದ್ದುಪಡಿ (ವಿವರ ಲಗತ್ತಿಸುವುದು)</t>
        </is>
      </c>
      <c r="E443" s="2" t="inlineStr">
        <is>
          <t>Pahani Correction (Attachment of Details)</t>
        </is>
      </c>
      <c r="F443" s="2" t="inlineStr">
        <is>
          <t>The citizen applied for correction of RTC land records (Pahani) and transfer of land records (Khata).</t>
        </is>
      </c>
      <c r="G443" s="2" t="inlineStr">
        <is>
          <t>The office asked the citizen to submit additional documents before taking any action and disposed of the application.</t>
        </is>
      </c>
      <c r="H443" s="2" t="inlineStr">
        <is>
          <t>ಅಗತ್ಯ ಪೂರಕ ದಾಖಲೆಗಳನ್ನು ಸಲ್ಲಿಸಿದಲ್ಲಿ ಕ್ರಮ ಕೈಗೊಳ್ಳಲಾಗುವುದೆಂದು ಈ ಮೂಲಕ ತಿಳಿಸುತ್ತಾ, ಅರ್ಜಿಯನ್ನು ವಿಲೇಗೊಳಿಸಿದೆ.</t>
        </is>
      </c>
      <c r="I443" s="2" t="inlineStr">
        <is>
          <t>It is hereby informed that action will be taken if the required additional documents are submitted, and the application has been disposed of.</t>
        </is>
      </c>
    </row>
    <row r="444">
      <c r="A444" s="2" t="n">
        <v>411025</v>
      </c>
      <c r="B444" s="3" t="inlineStr">
        <is>
          <t>No</t>
        </is>
      </c>
      <c r="C444" s="4" t="inlineStr">
        <is>
          <t>★★</t>
        </is>
      </c>
      <c r="D444" s="2" t="inlineStr">
        <is>
          <t>ವಸತಿ ಯೋಜನೆ</t>
        </is>
      </c>
      <c r="E444" s="2" t="inlineStr">
        <is>
          <t>Housing Scheme</t>
        </is>
      </c>
      <c r="F444" s="2" t="inlineStr">
        <is>
          <t>The citizen, Shrimati Reshma Mallamma, applied for housing under the Housing Scheme for site or house allotment.</t>
        </is>
      </c>
      <c r="G444" s="2" t="inlineStr">
        <is>
          <t>The application has been registered, but no house or site has been sanctioned yet. Action will be taken after the government fixes a target and guidelines.</t>
        </is>
      </c>
      <c r="H44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44" s="2" t="inlineStr">
        <is>
          <t>In the future, once the government fixes a target and guidelines for housing under the scheme are issued, eligible beneficiaries will be selected according to government rules, the matter will be presented before the Gram Sabha, and further necessary actions will be taken as per the Gram Sabha's decision.</t>
        </is>
      </c>
    </row>
    <row r="445">
      <c r="A445" s="2" t="n">
        <v>411026</v>
      </c>
      <c r="B445" s="3" t="inlineStr">
        <is>
          <t>No</t>
        </is>
      </c>
      <c r="C445" s="4" t="inlineStr">
        <is>
          <t>★★</t>
        </is>
      </c>
      <c r="D445" s="2" t="inlineStr">
        <is>
          <t>ಗೃಹ ಜ್ಯೋತಿ ಯೋಜನೆ</t>
        </is>
      </c>
      <c r="E445" s="2" t="inlineStr">
        <is>
          <t>Gruha Jyothi (Free Electricity) Scheme</t>
        </is>
      </c>
      <c r="F445" s="2" t="inlineStr">
        <is>
          <t>The citizen requested corrections to land records, land survey, khata transfer, housing scheme allotment, and free electricity under the Gruha Jyothi scheme.</t>
        </is>
      </c>
      <c r="G445" s="2" t="inlineStr">
        <is>
          <t>The office asked the citizen to submit additional documents before taking any action and disposed of the application.</t>
        </is>
      </c>
      <c r="H445" s="2" t="inlineStr">
        <is>
          <t>ಅಗತ್ಯ ಪೂರಕ ದಾಖಲೆಗಳನ್ನು ಸಲ್ಲಿಸಿದಲ್ಲಿ ಕ್ರಮ ಕೈಗೊಳ್ಳಲಾಗುವುದೆಂದು ಈ ಮೂಲಕ ತಿಳಿಸುತ್ತಾ, ಅರ್ಜಿಯನ್ನು ವಿಲೇಗೊಳಿಸಿದೆ.</t>
        </is>
      </c>
      <c r="I445" s="2" t="inlineStr">
        <is>
          <t>It is hereby informed that action will be taken if the required additional documents are submitted, and the application has been disposed of.</t>
        </is>
      </c>
    </row>
    <row r="446">
      <c r="A446" s="2" t="n">
        <v>411028</v>
      </c>
      <c r="B446" s="3" t="inlineStr">
        <is>
          <t>No</t>
        </is>
      </c>
      <c r="C446" s="4" t="inlineStr">
        <is>
          <t>★★</t>
        </is>
      </c>
      <c r="D446" s="2" t="inlineStr">
        <is>
          <t>ವಸತಿ ಯೋಜನೆ</t>
        </is>
      </c>
      <c r="E446" s="2" t="inlineStr">
        <is>
          <t>Housing Scheme</t>
        </is>
      </c>
      <c r="F446" s="2" t="inlineStr">
        <is>
          <t>The citizen applied for housing scheme (site/house allotment) under the Public Grievance Redressal System.</t>
        </is>
      </c>
      <c r="G446" s="2" t="inlineStr">
        <is>
          <t>The application has been registered, but no house or site has been sanctioned yet. Action will be taken after the government fixes a target and guidelines.</t>
        </is>
      </c>
      <c r="H446"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ಗ್ರಾಮ-ಸಭೆಯ ನಿರ್ಣಯದಂತೆ ಮುಂದಿನ ಅಗತ್ಯ ಕ್ರಮ ಕೈಗೊಳ್ಳಲಾಗುವುದು.</t>
        </is>
      </c>
      <c r="I446"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47">
      <c r="A447" s="2" t="n">
        <v>411029</v>
      </c>
      <c r="B447" s="3" t="inlineStr">
        <is>
          <t>No</t>
        </is>
      </c>
      <c r="C447" s="4" t="inlineStr">
        <is>
          <t>★★</t>
        </is>
      </c>
      <c r="D447" s="2" t="inlineStr">
        <is>
          <t>ವಸತಿ ಯೋಜನೆ</t>
        </is>
      </c>
      <c r="E447" s="2" t="inlineStr">
        <is>
          <t>Housing Scheme</t>
        </is>
      </c>
      <c r="F447" s="2" t="inlineStr">
        <is>
          <t>The citizen applied for housing scheme (site/house allotment) under the Public Grievance Redressal System.</t>
        </is>
      </c>
      <c r="G447" s="2" t="inlineStr">
        <is>
          <t>The application has been registered, but no house or site has been sanctioned yet. Action will be taken after the government fixes a target and guidelines are issued.</t>
        </is>
      </c>
      <c r="H447"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47"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48">
      <c r="A448" s="2" t="n">
        <v>411030</v>
      </c>
      <c r="B448" s="3" t="inlineStr">
        <is>
          <t>No</t>
        </is>
      </c>
      <c r="C448" s="4" t="inlineStr">
        <is>
          <t>★★</t>
        </is>
      </c>
      <c r="D448" s="2" t="inlineStr">
        <is>
          <t>ಹೊಸ ಪಡಿತರ ಚೀಟಿ</t>
        </is>
      </c>
      <c r="E448" s="2" t="inlineStr">
        <is>
          <t>New Ration Card</t>
        </is>
      </c>
      <c r="F448" s="2" t="inlineStr">
        <is>
          <t>The citizen applied for a new ration card and housing scheme (site/house allotment).</t>
        </is>
      </c>
      <c r="G448" s="2" t="inlineStr">
        <is>
          <t>The office has informed the citizen to apply for a new ration card at the nearest service centers after the government order is issued.</t>
        </is>
      </c>
      <c r="H448"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48" s="2" t="inlineStr">
        <is>
          <t>After the government order for the new ration card is issued, you should apply at the nearest Gram One and Karnataka One service centers, and upon verification, the new ration card will be issued as per the rules.</t>
        </is>
      </c>
    </row>
    <row r="449">
      <c r="A449" s="2" t="n">
        <v>411033</v>
      </c>
      <c r="B449" s="3" t="inlineStr">
        <is>
          <t>No</t>
        </is>
      </c>
      <c r="C449" s="4" t="inlineStr">
        <is>
          <t>★★</t>
        </is>
      </c>
      <c r="D449" s="2" t="inlineStr">
        <is>
          <t>ಹೊಸ ಪಡಿತರ ಚೀಟಿ</t>
        </is>
      </c>
      <c r="E449" s="2" t="inlineStr">
        <is>
          <t>New Ration Card</t>
        </is>
      </c>
      <c r="F449" s="2" t="inlineStr">
        <is>
          <t>The citizen applied for a new ration card.</t>
        </is>
      </c>
      <c r="G449" s="2" t="inlineStr">
        <is>
          <t>The citizen was advised to apply for a new ration card at the nearest service centers after the government order is issued.</t>
        </is>
      </c>
      <c r="H449"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49" s="2" t="inlineStr">
        <is>
          <t>After the government order for the new ration card is issued, you should apply at the nearest Gram One and Karnataka One service centers, and upon verification, the new ration card will be issued as per the rules.</t>
        </is>
      </c>
    </row>
    <row r="450">
      <c r="A450" s="2" t="n">
        <v>411034</v>
      </c>
      <c r="B450" s="3" t="inlineStr">
        <is>
          <t>No</t>
        </is>
      </c>
      <c r="C450" s="4" t="inlineStr">
        <is>
          <t>★★</t>
        </is>
      </c>
      <c r="D450" s="2" t="inlineStr">
        <is>
          <t>ವಸತಿ ಯೋಜನೆ</t>
        </is>
      </c>
      <c r="E450" s="2" t="inlineStr">
        <is>
          <t>Housing Scheme</t>
        </is>
      </c>
      <c r="F450" s="2" t="inlineStr">
        <is>
          <t>The citizen applied for house/site allotment under the Housing Scheme.</t>
        </is>
      </c>
      <c r="G450" s="2" t="inlineStr">
        <is>
          <t>The application has been registered, and action will be taken after the government fixes a target and guidelines are issued.</t>
        </is>
      </c>
      <c r="H450"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50"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51">
      <c r="A451" s="2" t="n">
        <v>411035</v>
      </c>
      <c r="B451" s="3" t="inlineStr">
        <is>
          <t>No</t>
        </is>
      </c>
      <c r="C451" s="4" t="inlineStr">
        <is>
          <t>★★</t>
        </is>
      </c>
      <c r="D451" s="2" t="inlineStr">
        <is>
          <t>ಪಿಂಚಣಿ ಯೋಜನೆ</t>
        </is>
      </c>
      <c r="E451" s="2" t="inlineStr">
        <is>
          <t>Pension Scheme</t>
        </is>
      </c>
      <c r="F451" s="2" t="inlineStr">
        <is>
          <t>The citizen, Shri/Shrimati Sharanamma, applied for a pension scheme under the Public Grievance Redressal System.</t>
        </is>
      </c>
      <c r="G451" s="2" t="inlineStr">
        <is>
          <t>The office requested the submission of additional documents and disposed of the application.</t>
        </is>
      </c>
      <c r="H451" s="2" t="inlineStr">
        <is>
          <t>ಅಗತ್ಯ ಪೂರಕ ದಾಖಲೆಗಳನ್ನು ಸಲ್ಲಿಸಿದಲ್ಲಿ ಕ್ರಮ ಕೈಗೊಳ್ಳಲಾಗುವುದೆಂದು ಈ ಮೂಲಕ ತಿಳಿಸುತ್ತಾ, ಅರ್ಜಿಯನ್ನು ವಿಲೇಗೊಳಿಸಿದೆ.</t>
        </is>
      </c>
      <c r="I451" s="2" t="inlineStr">
        <is>
          <t>It is hereby informed that action will be taken if the required additional documents are submitted, and the application has been disposed of.</t>
        </is>
      </c>
    </row>
    <row r="452">
      <c r="A452" s="2" t="n">
        <v>411036</v>
      </c>
      <c r="B452" s="3" t="inlineStr">
        <is>
          <t>No</t>
        </is>
      </c>
      <c r="C452" s="4" t="inlineStr">
        <is>
          <t>★★</t>
        </is>
      </c>
      <c r="D452" s="2" t="inlineStr">
        <is>
          <t>ವಸತಿ ಯೋಜನೆ</t>
        </is>
      </c>
      <c r="E452" s="2" t="inlineStr">
        <is>
          <t>Housing Scheme</t>
        </is>
      </c>
      <c r="F452" s="2" t="inlineStr">
        <is>
          <t>The citizen applied for a housing scheme (site/house allotment) and other services including land record correction, land survey, and road development.</t>
        </is>
      </c>
      <c r="G452" s="2" t="inlineStr">
        <is>
          <t>The office asked the citizen to submit additional documents before taking any action and disposed of the application.</t>
        </is>
      </c>
      <c r="H452" s="2" t="inlineStr">
        <is>
          <t>ಅಗತ್ಯ ಪೂರಕ ದಾಖಲೆಗಳನ್ನು ಸಲ್ಲಿಸಿದಲ್ಲಿ ಕ್ರಮ ಕೈಗೊಳ್ಳಲಾಗುವುದೆಂದು ಈ ಮೂಲಕ ತಿಳಿಸುತ್ತಾ, ಅರ್ಜಿಯನ್ನು ವಿಲೇಗೊಳಿಸಿದೆ.</t>
        </is>
      </c>
      <c r="I452" s="2" t="inlineStr">
        <is>
          <t>It is hereby informed that action will be taken if the required additional documents are submitted, and the application has been disposed of.</t>
        </is>
      </c>
    </row>
    <row r="453">
      <c r="A453" s="2" t="n">
        <v>411037</v>
      </c>
      <c r="B453" s="3" t="inlineStr">
        <is>
          <t>No</t>
        </is>
      </c>
      <c r="C453" s="4" t="inlineStr">
        <is>
          <t>★</t>
        </is>
      </c>
      <c r="D453" s="2" t="inlineStr">
        <is>
          <t>ಯುವನಿಧಿ ಯೋಜನೆ</t>
        </is>
      </c>
      <c r="E453" s="2" t="inlineStr">
        <is>
          <t>Youth Fund Scheme</t>
        </is>
      </c>
      <c r="F453" s="2" t="inlineStr">
        <is>
          <t>The citizen applied for correction of land records (Pahani), khata transfer, and housing scheme (site/house allotment).</t>
        </is>
      </c>
      <c r="G453" s="2" t="inlineStr">
        <is>
          <t>The grievance was closed without taking any action, as the required details for the Youth Fund Scheme were not provided.</t>
        </is>
      </c>
      <c r="H453" s="2" t="inlineStr">
        <is>
          <t>IPGRS ನಲ್ಲಿ ಸಲ್ಲಿಸಿರುವ ಕುಂದುಕೊರತೆ ಅರ್ಜಿಯಲ್ಲಿ ನೀವು ಯುವನಿಧಿ ಯೋಜನೆಗೆ ಸಂಬಂಧಿಸಿದ ಅರ್ಜಿ ಸಂಖ್ಯೆ ಹಾಗು ಇತರೆ ಯಾವುದೇ ಕುಂದುಕೊರತೆಯ ಮಾಹಿತಿಯನ್ನು ನೀಡದೇ ಇರುವ ಕಾರಣ ಸಮಸ್ಯೆಯನ್ನು ಬಗೆಹರಿಸಲು ಸಾಧ್ಯವಾಗಿರುವುದಿಲ್ಲ ಎಂದು ತಿಳಿಸುತ್ತಾ ಕುಂದುಕೊರತೆ ಅರ್ಜಿಯನ್ನು ಮುಕ್ತಾಯಗೊಳಿಸಲಾಗಿದೆ.</t>
        </is>
      </c>
      <c r="I453" s="2" t="inlineStr">
        <is>
          <t>Since no application number or other details regarding the Youth Fund Scheme were provided in the IPGRS complaint, it is not possible to resolve the issue, and the grievance has been closed.</t>
        </is>
      </c>
    </row>
    <row r="454">
      <c r="A454" s="2" t="n">
        <v>411038</v>
      </c>
      <c r="B454" s="3" t="inlineStr">
        <is>
          <t>No</t>
        </is>
      </c>
      <c r="C454" s="4" t="inlineStr">
        <is>
          <t>★</t>
        </is>
      </c>
      <c r="D454" s="2" t="inlineStr">
        <is>
          <t>ವಸತಿ ಯೋಜನೆ</t>
        </is>
      </c>
      <c r="E454" s="2" t="inlineStr">
        <is>
          <t>Housing Scheme</t>
        </is>
      </c>
      <c r="F454" s="2" t="inlineStr">
        <is>
          <t>The citizen, Shri/Guidda Durugamma, applied for a house under the Housing Scheme.</t>
        </is>
      </c>
      <c r="G454" s="2" t="inlineStr">
        <is>
          <t>The application for a house will be considered after the government sets a target.</t>
        </is>
      </c>
      <c r="H454" s="2" t="inlineStr">
        <is>
          <t>ಗುರಿ ನಿಗದಿಪಡಿಸಿದ ನಂತರ ... ಕ್ರಮವಹಿಸಲಾಗುವುದು</t>
        </is>
      </c>
      <c r="I454" s="2" t="inlineStr">
        <is>
          <t>Action will be taken after the government fixes a target.</t>
        </is>
      </c>
    </row>
    <row r="455">
      <c r="A455" s="2" t="n">
        <v>411045</v>
      </c>
      <c r="B455" s="3" t="inlineStr">
        <is>
          <t>No</t>
        </is>
      </c>
      <c r="C455" s="4" t="inlineStr">
        <is>
          <t>★</t>
        </is>
      </c>
      <c r="D455" s="2" t="inlineStr">
        <is>
          <t>ವಸತಿ ಯೋಜನೆ</t>
        </is>
      </c>
      <c r="E455" s="2" t="inlineStr">
        <is>
          <t>Housing Scheme</t>
        </is>
      </c>
      <c r="F455" s="2" t="inlineStr">
        <is>
          <t>The citizen, Shrimati Singamm, applied for housing under the Housing Scheme due to lack of a house.</t>
        </is>
      </c>
      <c r="G455" s="2" t="inlineStr">
        <is>
          <t>The application for housing has not been sanctioned yet; action will be taken after the government fixes a housing target and sanctions it.</t>
        </is>
      </c>
      <c r="H455" s="2" t="inlineStr">
        <is>
          <t>ಪ್ರಸ್ತುತ ಸರ್ಕಾರದಿಂದ ವಸತಿ ಯೋಜನೆಯಡಿ ಗುರಿ ನಿಗದಿಪಡಿಸಿ ಮಂಜೂರಾತಿ ನೀಡಿದ ನಂತರ, ಸರ್ಕಾರದಿಂದ ಗುರಿ ನಿಗದಿಪಡಿಸಿದ ನಂತರ ಸದರಿಯವರ ಅರ್ಜಿಯನ್ನು ಗ್ರಾಮ ಸಭೆಯಲ್ಲಿ ಮಂಡಿಸಿ ನಿಯಮಾನುಸಾರ ಕ್ರಮವಹಿಸಲಾಗುವುದು.</t>
        </is>
      </c>
      <c r="I455" s="2" t="inlineStr">
        <is>
          <t>After the government fixes a target under the Housing Scheme and sanctions it, the application will be placed before the Gram Sabha and action will be taken in accordance with the rules.</t>
        </is>
      </c>
    </row>
    <row r="456">
      <c r="A456" s="2" t="n">
        <v>411046</v>
      </c>
      <c r="B456" s="3" t="inlineStr">
        <is>
          <t>No</t>
        </is>
      </c>
      <c r="C456" s="4" t="inlineStr">
        <is>
          <t>★★</t>
        </is>
      </c>
      <c r="D456" s="2" t="inlineStr">
        <is>
          <t>ಪಿಂಚಣಿ ಯೋಜನೆ</t>
        </is>
      </c>
      <c r="E456" s="2" t="inlineStr">
        <is>
          <t>Pension Scheme</t>
        </is>
      </c>
      <c r="F456" s="2" t="inlineStr">
        <is>
          <t>The citizen, Bhaskamma, applied for a pension scheme and requested appropriate action.</t>
        </is>
      </c>
      <c r="G456" s="2" t="inlineStr">
        <is>
          <t>The office asked the citizen to submit additional documents before taking any action.</t>
        </is>
      </c>
      <c r="H456" s="2" t="inlineStr">
        <is>
          <t>ಅಗತ್ಯ ಪೂರಕ ದಾಖಲೆಗಳನ್ನು ಸಲ್ಲಿಸಿದಲ್ಲಿ ಕ್ರಮ ಕೈಗೊಳ್ಳಲಾಗುವುದೆಂದು ಈ ಮೂಲಕ ತಿಳಿಸುತ್ತಾ, ಅರ್ಜಿಯನ್ನು ವಿಲೇಗೊಳಿಸಿದೆ.</t>
        </is>
      </c>
      <c r="I456" s="2" t="inlineStr">
        <is>
          <t>It is hereby informed that action will be taken if the required additional documents are submitted, and the application has been disposed of.</t>
        </is>
      </c>
    </row>
    <row r="457">
      <c r="A457" s="2" t="n">
        <v>411047</v>
      </c>
      <c r="B457" s="3" t="inlineStr">
        <is>
          <t>No</t>
        </is>
      </c>
      <c r="C457" s="4" t="inlineStr">
        <is>
          <t>★★</t>
        </is>
      </c>
      <c r="D457" s="2" t="inlineStr">
        <is>
          <t>ವಸತಿ ಯೋಜನೆ</t>
        </is>
      </c>
      <c r="E457" s="2" t="inlineStr">
        <is>
          <t>Housing Scheme</t>
        </is>
      </c>
      <c r="F457" s="2" t="inlineStr">
        <is>
          <t>The citizen, Gectamma, applied for house allotment under the Housing Scheme.</t>
        </is>
      </c>
      <c r="G457" s="2" t="inlineStr">
        <is>
          <t>The application for house allotment will be reviewed and submitted to the Gram Sabha once the government fixes a housing target.</t>
        </is>
      </c>
      <c r="H457" s="2" t="inlineStr">
        <is>
          <t>ಗುರಿ ನಿಗದಿಯಾದರೆ ಸದರಿ ದೂರುದಾರರ ಅರ್ಜಿಯನ್ನು ಪರಿಶೀಲಿಸಿ ಗ್ರಾಮಸಭೆಯಲ್ಲಿ ಮಂಡಿಸಿ ನಿಯಮಾನುಸಾರ ಕ್ರಮವಹಿಸಲಾಗುವುದು</t>
        </is>
      </c>
      <c r="I457" s="2" t="inlineStr">
        <is>
          <t>If the target is fixed, the applicant's application will be reviewed and submitted to the Gram Sabha, and action will be taken as per the rules.</t>
        </is>
      </c>
    </row>
    <row r="458">
      <c r="A458" s="2" t="n">
        <v>411048</v>
      </c>
      <c r="B458" s="3" t="inlineStr">
        <is>
          <t>No</t>
        </is>
      </c>
      <c r="C458" s="4" t="inlineStr">
        <is>
          <t>★</t>
        </is>
      </c>
      <c r="D458" s="2" t="inlineStr">
        <is>
          <t>ಪಿಂಚಣಿ ಯೋಜನೆ</t>
        </is>
      </c>
      <c r="E458" s="2" t="inlineStr">
        <is>
          <t>Pension Scheme</t>
        </is>
      </c>
      <c r="F458" s="2" t="inlineStr">
        <is>
          <t>The citizen applied for a pension scheme, specifying one of the listed options, but no specific scheme was ticked on the form.</t>
        </is>
      </c>
      <c r="G458" s="2" t="inlineStr">
        <is>
          <t>The request has been forwarded to the assistant executive engineer for consultation with the honorable member, and action will be taken after funds are allocated.</t>
        </is>
      </c>
      <c r="H458" s="2" t="inlineStr">
        <is>
          <t>It is subject to release of Budget. ಸದರಿ ದೂರು ಪರಿಶೀಲಿಸಿ, ದೇವಸ್ಥಾನ ಜೀರ್ಣೋದ್ಧಾರ ಮಾಡಲು ಮಾನ್ಯ ಶಾಸಕರ ಜೊತೆ ಸಮಾಲೋಚಿಸಿ ಅವಶ್ಯಕ ಕ್ರಮ ಕೈಗೊಳ್ಳಲು ಸಹಾಯಕ ಕಾರ್ಯಪಾಲಕ ಅಭಿಯಂತರರು ಪಂಚಾಯತ್ ರಾಜ್ ಇಂಜನಿಯರಿಂಗ್ ಉಪ-ವಿಭಾಗ ರವರಿಗೆ ಸೂಚಿಸಲಾಗಿದೆ. ಮಾನ್ಯ ಶಾಸಕರು ಅನುದಾನ ಮೀಸಲಿಟ್ಟ ನಂತರ ಅಭಿವೃದ್ಧಿ ಕಾರ್ಯಕ್ಕೆಗೆತ್ತಿಕೊಳ್ಳಲಾಗುವುದು</t>
        </is>
      </c>
      <c r="I458" s="2" t="inlineStr">
        <is>
          <t>It is subject to the release of the Budget. The complaint has been reviewed, and the assistant executive engineer has been instructed to consult with the honorable member to take necessary action for the restoration of the temple. The development work will be taken up after the honorable member allocates funds.</t>
        </is>
      </c>
    </row>
    <row r="459">
      <c r="A459" s="2" t="n">
        <v>411049</v>
      </c>
      <c r="B459" s="3" t="inlineStr">
        <is>
          <t>No</t>
        </is>
      </c>
      <c r="C459" s="4" t="inlineStr">
        <is>
          <t>★★</t>
        </is>
      </c>
      <c r="D459" s="2" t="inlineStr">
        <is>
          <t>ಹೊಸ ಪಡಿತರ ಚೀಟಿ</t>
        </is>
      </c>
      <c r="E459" s="2" t="inlineStr">
        <is>
          <t>New Ration Card</t>
        </is>
      </c>
      <c r="F459" s="2" t="inlineStr">
        <is>
          <t>The citizen applied for a new ration card and for housing scheme site/house allotment and road development.</t>
        </is>
      </c>
      <c r="G459" s="2" t="inlineStr">
        <is>
          <t>The office informed the citizen to apply for a new ration card at the nearest service centers after the government order is received.</t>
        </is>
      </c>
      <c r="H459"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59" s="2" t="inlineStr">
        <is>
          <t>Once the government order for the ration card is received, you should apply at the nearest Gram One and Karnataka One service centers, and upon verification, a new ration card will be issued to you as per the rules.</t>
        </is>
      </c>
    </row>
    <row r="460">
      <c r="A460" s="2" t="n">
        <v>411052</v>
      </c>
      <c r="B460" s="3" t="inlineStr">
        <is>
          <t>No</t>
        </is>
      </c>
      <c r="C460" s="4" t="inlineStr">
        <is>
          <t>★★</t>
        </is>
      </c>
      <c r="D460" s="2" t="inlineStr">
        <is>
          <t>ಹೊಸ ಪಡಿತರ ಚೀಟಿ</t>
        </is>
      </c>
      <c r="E460" s="2" t="inlineStr">
        <is>
          <t>New Ration Card</t>
        </is>
      </c>
      <c r="F460" s="2" t="inlineStr">
        <is>
          <t>The citizen, M. Singamma, applied for a new ration card.</t>
        </is>
      </c>
      <c r="G460" s="2" t="inlineStr">
        <is>
          <t>The office informed the citizen to apply for a new ration card at the nearest service centers after the government order is received.</t>
        </is>
      </c>
      <c r="H460"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60" s="2" t="inlineStr">
        <is>
          <t>Once the government order for the ration card is received, you should apply at the nearest Gram One and Karnataka One service centers, and upon verification, a new ration card will be issued to you as per the rules.</t>
        </is>
      </c>
    </row>
    <row r="461">
      <c r="A461" s="2" t="n">
        <v>411053</v>
      </c>
      <c r="B461" s="3" t="inlineStr">
        <is>
          <t>No</t>
        </is>
      </c>
      <c r="C461" s="4" t="inlineStr">
        <is>
          <t>★</t>
        </is>
      </c>
      <c r="D461" s="2" t="inlineStr">
        <is>
          <t>ವಿಧವಾ ವೇತನ ಯೋಜನೆ</t>
        </is>
      </c>
      <c r="E461" s="2" t="inlineStr">
        <is>
          <t>Widow Pension Scheme</t>
        </is>
      </c>
      <c r="F461" s="2" t="inlineStr">
        <is>
          <t>The citizen, Shrimati Basamma, applied for a widow pension under the relevant government scheme.</t>
        </is>
      </c>
      <c r="G461" s="2" t="inlineStr">
        <is>
          <t>No action has been taken yet; the application will be processed after the government sets a target.</t>
        </is>
      </c>
      <c r="H461" s="2" t="inlineStr">
        <is>
          <t>ಗುರಿ ನಿಗದಿಪಡಿಸಿದ ನಂತರ ... ಕ್ರಮವಹಿಸಲಾಗುವುದು</t>
        </is>
      </c>
      <c r="I461" s="2" t="inlineStr">
        <is>
          <t>Action will be taken after the government fixes a target.</t>
        </is>
      </c>
    </row>
    <row r="462">
      <c r="A462" s="2" t="n">
        <v>411054</v>
      </c>
      <c r="B462" s="3" t="inlineStr">
        <is>
          <t>No</t>
        </is>
      </c>
      <c r="C462" s="4" t="inlineStr">
        <is>
          <t>★★</t>
        </is>
      </c>
      <c r="D462" s="2" t="inlineStr">
        <is>
          <t>ವಿಧವಾ ವೇತನ ಯೋಜನೆ</t>
        </is>
      </c>
      <c r="E462" s="2" t="inlineStr">
        <is>
          <t>Widow Pension Scheme</t>
        </is>
      </c>
      <c r="F462" s="2" t="inlineStr">
        <is>
          <t>The citizen, Kallamma, applied for a pension under the Widow Pension Scheme and submitted the application form with relevant documents.</t>
        </is>
      </c>
      <c r="G462" s="2" t="inlineStr">
        <is>
          <t>The office asked the citizen to submit additional documents before taking any action and disposed of the application.</t>
        </is>
      </c>
      <c r="H462" s="2" t="inlineStr">
        <is>
          <t>ಅಗತ್ಯ ಪೂರಕ ದಾಖಲೆಗಳನ್ನು ಸಲ್ಲಿಸಿದಲ್ಲಿ ಕ್ರಮ ಕೈಗೊಳ್ಳಲಾಗುವುದೆಂದು ಈ ಮೂಲಕ ತಿಳಿಸುತ್ತಾ, ಅರ್ಜಿಯನ್ನು ವಿಲೇಗೊಳಿಸಿದೆ.</t>
        </is>
      </c>
      <c r="I462" s="2" t="inlineStr">
        <is>
          <t>It is hereby informed that action will be taken if the required additional documents are submitted, and the application has been disposed of.</t>
        </is>
      </c>
    </row>
    <row r="463">
      <c r="A463" s="2" t="n">
        <v>411056</v>
      </c>
      <c r="B463" s="3" t="inlineStr">
        <is>
          <t>No</t>
        </is>
      </c>
      <c r="C463" s="4" t="inlineStr">
        <is>
          <t>★</t>
        </is>
      </c>
      <c r="D463" s="2" t="inlineStr">
        <is>
          <t>ವಸತಿ ಯೋಜನೆ</t>
        </is>
      </c>
      <c r="E463" s="2" t="inlineStr">
        <is>
          <t>Housing Scheme</t>
        </is>
      </c>
      <c r="F463" s="2" t="inlineStr">
        <is>
          <t>The citizen applied for the sanction of a house under the housing scheme.</t>
        </is>
      </c>
      <c r="G463" s="2" t="inlineStr">
        <is>
          <t>No house has been sanctioned yet; the application will be considered after the government sets a housing target.</t>
        </is>
      </c>
      <c r="H463" s="2" t="inlineStr">
        <is>
          <t>ಗುರಿ ನಿಗದಿಪಡಿಸಿದ ನಂತರ ... ಕ್ರಮವಹಿಸಲಾಗುವುದು</t>
        </is>
      </c>
      <c r="I463" s="2" t="inlineStr">
        <is>
          <t>Action will be taken after the government fixes a target.</t>
        </is>
      </c>
    </row>
    <row r="464">
      <c r="A464" s="2" t="n">
        <v>411057</v>
      </c>
      <c r="B464" s="3" t="inlineStr">
        <is>
          <t>No</t>
        </is>
      </c>
      <c r="C464" s="4" t="inlineStr">
        <is>
          <t>★</t>
        </is>
      </c>
      <c r="D464" s="2" t="inlineStr">
        <is>
          <t>ವಸತಿ ಯೋಜನೆ</t>
        </is>
      </c>
      <c r="E464" s="2" t="inlineStr">
        <is>
          <t>Housing Scheme</t>
        </is>
      </c>
      <c r="F464" s="2" t="inlineStr">
        <is>
          <t>The citizen applied for a house under a housing scheme.</t>
        </is>
      </c>
      <c r="G464" s="2" t="inlineStr">
        <is>
          <t>No house has been sanctioned yet; the application will be considered after the government sets a housing target.</t>
        </is>
      </c>
      <c r="H464" s="2" t="inlineStr">
        <is>
          <t>ಗುರಿ ನಿಗದಿಪಡಿಸಿದ ನಂತರ ... ಕ್ರಮವಹಿಸಲಾಗುವುದು</t>
        </is>
      </c>
      <c r="I464" s="2" t="inlineStr">
        <is>
          <t>Action will be taken after the government fixes a target.</t>
        </is>
      </c>
    </row>
    <row r="465">
      <c r="A465" s="2" t="n">
        <v>411058</v>
      </c>
      <c r="B465" s="3" t="inlineStr">
        <is>
          <t>No</t>
        </is>
      </c>
      <c r="C465" s="4" t="inlineStr">
        <is>
          <t>★</t>
        </is>
      </c>
      <c r="D465" s="2" t="inlineStr">
        <is>
          <t>ವಸತಿ ಯೋಜನೆ</t>
        </is>
      </c>
      <c r="E465" s="2" t="inlineStr">
        <is>
          <t>Housing Scheme</t>
        </is>
      </c>
      <c r="F465" s="2" t="inlineStr">
        <is>
          <t>The citizen applied for a house under the housing scheme.</t>
        </is>
      </c>
      <c r="G465" s="2" t="inlineStr">
        <is>
          <t>No house has been sanctioned; the application will be considered after the government sets a housing target.</t>
        </is>
      </c>
      <c r="H465" s="2" t="inlineStr">
        <is>
          <t>ಗುರಿ ನಿಗದಿಪಡಿಸಿದ ನಂತರ ... ಕ್ರಮವಹಿಸಲಾಗುವುದು</t>
        </is>
      </c>
      <c r="I465" s="2" t="inlineStr">
        <is>
          <t>Action will be taken after the government fixes a target.</t>
        </is>
      </c>
    </row>
    <row r="466">
      <c r="A466" s="2" t="n">
        <v>411060</v>
      </c>
      <c r="B466" s="3" t="inlineStr">
        <is>
          <t>No</t>
        </is>
      </c>
      <c r="C466" s="4" t="inlineStr">
        <is>
          <t>★</t>
        </is>
      </c>
      <c r="D466" s="2" t="inlineStr">
        <is>
          <t>ಪಡಿತರ ಚೀಟಿ</t>
        </is>
      </c>
      <c r="E466" s="2" t="inlineStr">
        <is>
          <t>Aadhaar Card</t>
        </is>
      </c>
      <c r="F466" s="2" t="inlineStr">
        <is>
          <t>The citizen applied for a new Aadhaar card through the Public Grievance Redressal System.</t>
        </is>
      </c>
      <c r="G466" s="2" t="inlineStr">
        <is>
          <t>The office stated that the government has not provided the opportunity to issue a new Aadhaar card.</t>
        </is>
      </c>
      <c r="H466" s="2" t="inlineStr">
        <is>
          <t>ಮಾನ್ಯ ಕರ್ನಾಟಕ ಸರ್ಕಾರದಿಂದ ಹೊಸ ಪಡಿತರ ಚೀಟಿಯನ್ನು ನೀಡಲು ಅವಕಾಶ ಕಲ್ಪಿಸಿರುವುದಿಲ್ಲ.</t>
        </is>
      </c>
      <c r="I466" s="2" t="inlineStr">
        <is>
          <t>The Government of Karnataka has not provided the opportunity to issue a new Aadhaar card.</t>
        </is>
      </c>
    </row>
    <row r="467">
      <c r="A467" s="2" t="n">
        <v>411061</v>
      </c>
      <c r="B467" s="3" t="inlineStr">
        <is>
          <t>No</t>
        </is>
      </c>
      <c r="C467" s="4" t="inlineStr">
        <is>
          <t>★</t>
        </is>
      </c>
      <c r="D467" s="2" t="inlineStr">
        <is>
          <t>ವಸತಿ ಯೋಜನೆ</t>
        </is>
      </c>
      <c r="E467" s="2" t="inlineStr">
        <is>
          <t>Housing Scheme</t>
        </is>
      </c>
      <c r="F467" s="2" t="inlineStr">
        <is>
          <t>The citizen applied for a house under the housing scheme.</t>
        </is>
      </c>
      <c r="G467" s="2" t="inlineStr">
        <is>
          <t>No house has been sanctioned; the application will be considered after the government fixes a housing target.</t>
        </is>
      </c>
      <c r="H467" s="2" t="inlineStr">
        <is>
          <t>ಪ್ರಸ್ತುತ ಸರ್ಕಾರದ ವಸತಿ ಯೋಜನೆಡಿ ಗುರಿ ನಿಗದಿಪಡಿಸಿ ಮಂಜೂರಾತಿ ನೀಡಿರುವುದಿಲ್ಲ.</t>
        </is>
      </c>
      <c r="I467" s="2" t="inlineStr">
        <is>
          <t>At present, under the government's housing scheme, no sanction has been given as the target has not been fixed yet.</t>
        </is>
      </c>
    </row>
    <row r="468">
      <c r="A468" s="2" t="n">
        <v>411062</v>
      </c>
      <c r="B468" s="3" t="inlineStr">
        <is>
          <t>No</t>
        </is>
      </c>
      <c r="C468" s="4" t="inlineStr">
        <is>
          <t>★</t>
        </is>
      </c>
      <c r="D468" s="2" t="inlineStr">
        <is>
          <t>ಪಡಿತರ ಚೀಟಿ</t>
        </is>
      </c>
      <c r="E468" s="2" t="inlineStr">
        <is>
          <t>New Ration Card</t>
        </is>
      </c>
      <c r="F468" s="2" t="inlineStr">
        <is>
          <t>The citizen applied for a new ration card through the Public Grievance Redressal System (PGRS).</t>
        </is>
      </c>
      <c r="G468" s="2" t="inlineStr">
        <is>
          <t>The office stated that the government has not provided the opportunity to issue a new ration card.</t>
        </is>
      </c>
      <c r="H468" s="2" t="inlineStr">
        <is>
          <t>ಮಾನ್ಯ ಕರ್ನಾಟಕ ಸರ್ಕಾರದಿಂದ ಹೊಸ ಪಡಿತರ ಚೀಟಿಯನ್ನು ನೀಡಲು ಅವಕಾಶ ಕಲ್ಪಿಸಿರುವುದಿಲ್ಲ.</t>
        </is>
      </c>
      <c r="I468" s="2" t="inlineStr">
        <is>
          <t>The Government of Karnataka has not provided the opportunity to issue a new ration card.</t>
        </is>
      </c>
    </row>
    <row r="469">
      <c r="A469" s="2" t="n">
        <v>411065</v>
      </c>
      <c r="B469" s="3" t="inlineStr">
        <is>
          <t>No</t>
        </is>
      </c>
      <c r="C469" s="4" t="inlineStr">
        <is>
          <t>★</t>
        </is>
      </c>
      <c r="D469" s="2" t="inlineStr">
        <is>
          <t>ವಸತಿ ಯೋಜನೆ</t>
        </is>
      </c>
      <c r="E469" s="2" t="inlineStr">
        <is>
          <t>Housing Scheme</t>
        </is>
      </c>
      <c r="F469" s="2" t="inlineStr">
        <is>
          <t>The citizen applied for a housing scheme under the public grievance redressal system.</t>
        </is>
      </c>
      <c r="G469" s="2" t="inlineStr">
        <is>
          <t>No housing scheme target has been sanctioned yet; the application will be placed before the Gram Sabha once the government fixes a target.</t>
        </is>
      </c>
      <c r="H4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9" s="2" t="inlineStr">
        <is>
          <t>At present, the government has not sanctioned a target under the housing scheme. After the government fixes a target, the application will be placed before the Gram Sabha and action will be taken as per the rules.</t>
        </is>
      </c>
    </row>
    <row r="470">
      <c r="A470" s="2" t="n">
        <v>411066</v>
      </c>
      <c r="B470" s="3" t="inlineStr">
        <is>
          <t>No</t>
        </is>
      </c>
      <c r="C470" s="4" t="inlineStr">
        <is>
          <t>★</t>
        </is>
      </c>
      <c r="D470" s="2" t="inlineStr">
        <is>
          <t>ವಸತಿ ಯೋಜನೆ</t>
        </is>
      </c>
      <c r="E470" s="2" t="inlineStr">
        <is>
          <t>Housing Scheme</t>
        </is>
      </c>
      <c r="F470" s="2" t="inlineStr">
        <is>
          <t>The citizen applied for a housing scheme under the Public Service Movement meeting.</t>
        </is>
      </c>
      <c r="G470" s="2" t="inlineStr">
        <is>
          <t>The application will be placed before the Gram Sabha once the government fixes a housing target.</t>
        </is>
      </c>
      <c r="H470" s="2" t="inlineStr">
        <is>
          <t>ಸರ್ಕಾರದಿಂದ ಗುರಿ ನಿಗದಿಪಡಿಸಿದ ನಂತರ ಸದರಿಯವರ ಅರ್ಜಿಯನ್ನು ಗ್ರಾಮ ಸಭೆಯಲ್ಲಿ ಮಂಡಿಸಿ ನಿಯಮಾನುಸಾರ ಕ್ರಮ ವಹಿಸಲಾಗುವುದು</t>
        </is>
      </c>
      <c r="I470" s="2" t="inlineStr">
        <is>
          <t>After the government fixes a target, the application will be presented before the Gram Sabha and action will be taken in accordance with the rules.</t>
        </is>
      </c>
    </row>
    <row r="471">
      <c r="A471" s="2" t="n">
        <v>411068</v>
      </c>
      <c r="B471" s="3" t="inlineStr">
        <is>
          <t>No</t>
        </is>
      </c>
      <c r="C471" s="4" t="inlineStr">
        <is>
          <t>★★</t>
        </is>
      </c>
      <c r="D471" s="2" t="inlineStr">
        <is>
          <t>ವಸತಿ ಯೋಜನೆ</t>
        </is>
      </c>
      <c r="E471" s="2" t="inlineStr">
        <is>
          <t>Housing Scheme</t>
        </is>
      </c>
      <c r="F471" s="2" t="inlineStr">
        <is>
          <t>The citizen, Sri/Sri Mata Sudha from Sukhakallu Kotluru, Vijayanagar, applied for housing under the Housing Scheme.</t>
        </is>
      </c>
      <c r="G471" s="2" t="inlineStr">
        <is>
          <t>The application for housing has been accepted and will be considered by the Gram Sabha once housing targets are fixed.</t>
        </is>
      </c>
      <c r="H471"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471" s="2" t="inlineStr">
        <is>
          <t>Once the housing targets are fixed, the Gram Sabha will be convened, and the applicant's application will be placed before the Gram Sabha for priority consideration, and action will be taken in accordance with the rules.</t>
        </is>
      </c>
    </row>
    <row r="472">
      <c r="A472" s="2" t="n">
        <v>411069</v>
      </c>
      <c r="B472" s="3" t="inlineStr">
        <is>
          <t>No</t>
        </is>
      </c>
      <c r="C472" s="4" t="inlineStr">
        <is>
          <t>★</t>
        </is>
      </c>
      <c r="D472" s="2" t="inlineStr">
        <is>
          <t>ವಸತಿ ಯೋಜನೆ</t>
        </is>
      </c>
      <c r="E472" s="2" t="inlineStr">
        <is>
          <t>Housing Scheme</t>
        </is>
      </c>
      <c r="F472" s="2" t="inlineStr">
        <is>
          <t>The citizen, M. Gauramma, applied for the sanction of a house or plot under the Housing Scheme.</t>
        </is>
      </c>
      <c r="G472" s="2" t="inlineStr">
        <is>
          <t>The application has been registered, but no house or plot has been sanctioned yet. Action will be taken after the government fixes a target and guidelines are implemented.</t>
        </is>
      </c>
      <c r="H472"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72"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73">
      <c r="A473" s="2" t="n">
        <v>411070</v>
      </c>
      <c r="B473" s="3" t="inlineStr">
        <is>
          <t>No</t>
        </is>
      </c>
      <c r="C473" s="4" t="inlineStr">
        <is>
          <t>★★</t>
        </is>
      </c>
      <c r="D473" s="2" t="inlineStr">
        <is>
          <t>ವಿಧವಾ ವೇತನ ಯೋಜನೆ</t>
        </is>
      </c>
      <c r="E473" s="2" t="inlineStr">
        <is>
          <t>Widow Pension Scheme</t>
        </is>
      </c>
      <c r="F473" s="2" t="inlineStr">
        <is>
          <t>The citizen, Shri/ Smt. Akkamma, applied for a pension under the Widow Pension Scheme and requested appropriate action.</t>
        </is>
      </c>
      <c r="G473" s="2" t="inlineStr">
        <is>
          <t>The office asked the citizen to submit additional documents before taking any action.</t>
        </is>
      </c>
      <c r="H473" s="2" t="inlineStr">
        <is>
          <t>ಅಗತ್ಯ ಪೂರಕ ದಾಖಲೆಗಳನ್ನು ಸಲ್ಲಿಸಿದಲ್ಲಿ ಕ್ರಮ ಕೈಗೊಳ್ಳಲಾಗುವುದೆಂದು ಈ ಮೂಲಕ ತಿಳಿಸುತ್ತಾ, ಅರ್ಜಿಯನ್ನು ವಿಲೇಗೊಳಿಸಿದೆ.</t>
        </is>
      </c>
      <c r="I473" s="2" t="inlineStr">
        <is>
          <t>It is hereby informed that action will be taken if the required additional documents are submitted, and the application has been disposed of.</t>
        </is>
      </c>
    </row>
    <row r="474">
      <c r="A474" s="2" t="n">
        <v>411073</v>
      </c>
      <c r="B474" s="3" t="inlineStr">
        <is>
          <t>No</t>
        </is>
      </c>
      <c r="C474" s="4" t="inlineStr">
        <is>
          <t>★</t>
        </is>
      </c>
      <c r="D474" s="2" t="inlineStr">
        <is>
          <t>ವಸತಿ ಯೋಜನೆ</t>
        </is>
      </c>
      <c r="E474" s="2" t="inlineStr">
        <is>
          <t>Housing Scheme</t>
        </is>
      </c>
      <c r="F474" s="2" t="inlineStr">
        <is>
          <t>The citizen, Shri/ Smt. Alitwa, applied for a house or site under the housing scheme.</t>
        </is>
      </c>
      <c r="G474" s="2" t="inlineStr">
        <is>
          <t>No house or site has been sanctioned yet; action will be taken after the government fixes a housing target.</t>
        </is>
      </c>
      <c r="H474" s="2" t="inlineStr">
        <is>
          <t>ಕ್ರಮ ಕೈಗೊಳ್ಳಲಾಗುವುದು</t>
        </is>
      </c>
      <c r="I474" s="2" t="inlineStr">
        <is>
          <t>Action will be taken later</t>
        </is>
      </c>
    </row>
    <row r="475">
      <c r="A475" s="2" t="n">
        <v>411077</v>
      </c>
      <c r="B475" s="3" t="inlineStr">
        <is>
          <t>No</t>
        </is>
      </c>
      <c r="C475" s="4" t="inlineStr">
        <is>
          <t>★</t>
        </is>
      </c>
      <c r="D475" s="2" t="inlineStr">
        <is>
          <t>ವಸತಿ ಯೋಜನೆ</t>
        </is>
      </c>
      <c r="E475" s="2" t="inlineStr">
        <is>
          <t>Housing Scheme</t>
        </is>
      </c>
      <c r="F475" s="2" t="inlineStr">
        <is>
          <t>The citizen, Nagamma B., applied for the sanction of a house or plot under the Housing Scheme.</t>
        </is>
      </c>
      <c r="G475" s="2" t="inlineStr">
        <is>
          <t>The application has been registered, but no house or plot has been sanctioned yet. Action will be taken after the government fixes a target and guidelines are implemented.</t>
        </is>
      </c>
      <c r="H47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75"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76">
      <c r="A476" s="2" t="n">
        <v>411080</v>
      </c>
      <c r="B476" s="3" t="inlineStr">
        <is>
          <t>No</t>
        </is>
      </c>
      <c r="C476" s="4" t="inlineStr">
        <is>
          <t>★★</t>
        </is>
      </c>
      <c r="D476" s="2" t="inlineStr">
        <is>
          <t>ಪಿಂಚಣಿ ಯೋಜನೆ</t>
        </is>
      </c>
      <c r="E476" s="2" t="inlineStr">
        <is>
          <t>Pension Scheme</t>
        </is>
      </c>
      <c r="F476" s="2" t="inlineStr">
        <is>
          <t>The citizen applied for a pension scheme, specifically ticking the boxes for 'Widow Pension Scheme' and 'Sandhya Suraksha Pension Scheme'.</t>
        </is>
      </c>
      <c r="G476" s="2" t="inlineStr">
        <is>
          <t>The office has disposed of the application and requested the submission of additional documents before taking any action.</t>
        </is>
      </c>
      <c r="H476" s="2" t="inlineStr">
        <is>
          <t>ಅಗತ್ಯ ಪೂರಕ ದಾಖಲೆಗಳನ್ನು ಸಲ್ಲಿಸಿದಲ್ಲಿ ಕ್ರಮ ಕೈಗೊಳ್ಳಲಾಗುವುದೆಂದು ಈ ಮೂಲಕ ತಿಳಿಸುತ್ತಾ, ಅರ್ಜಿಯನ್ನು ವಿಲೇಗೊಳಿಸಿದೆ.</t>
        </is>
      </c>
      <c r="I476" s="2" t="inlineStr">
        <is>
          <t>It is hereby informed that action will be taken if the required additional documents are submitted, and the application has been disposed of.</t>
        </is>
      </c>
    </row>
    <row r="477">
      <c r="A477" s="2" t="n">
        <v>411083</v>
      </c>
      <c r="B477" s="3" t="inlineStr">
        <is>
          <t>No</t>
        </is>
      </c>
      <c r="C477" s="4" t="inlineStr">
        <is>
          <t>★</t>
        </is>
      </c>
      <c r="D477" s="2" t="inlineStr">
        <is>
          <t>ಸಂಧ್ಯಾ ಸುರಕ್ಷಾ ಪಿಂಚಣಿ ಯೋಜನೆ</t>
        </is>
      </c>
      <c r="E477" s="2" t="inlineStr">
        <is>
          <t>Sandhya Suraksha Pension Scheme (old-age pension)</t>
        </is>
      </c>
      <c r="F477" s="2" t="inlineStr">
        <is>
          <t>The citizen, Fakkiyarappa Basappa Doddanigappa, aged 65, requested assistance in submitting an application for a pension under the Sandhya Suraksha Pension Scheme, as his income of ₹40,000 disqualifies him. He requested help in reducing his income certificate to be eligible for the scheme.</t>
        </is>
      </c>
      <c r="G477" s="2" t="inlineStr">
        <is>
          <t>The office informed the citizen that their request would not be fulfilled.</t>
        </is>
      </c>
      <c r="H477" s="2" t="inlineStr">
        <is>
          <t>ತಮ್ಮ ಮಾಗಣಿಯನ್ನು ಪೂರೈಸಲಾಗುವುದಿಲ್ಲಾ ತಿಳಿಯಿರಿ</t>
        </is>
      </c>
      <c r="I477" s="2" t="inlineStr">
        <is>
          <t>Your request will not be fulfilled. Please be informed.</t>
        </is>
      </c>
    </row>
    <row r="478">
      <c r="A478" s="2" t="n">
        <v>411086</v>
      </c>
      <c r="B478" s="3" t="inlineStr">
        <is>
          <t>No</t>
        </is>
      </c>
      <c r="C478" s="4" t="inlineStr">
        <is>
          <t>★★</t>
        </is>
      </c>
      <c r="D478" s="2" t="inlineStr">
        <is>
          <t>ವಿಧವಾ ವೇತನ ಯೋಜನೆ</t>
        </is>
      </c>
      <c r="E478" s="2" t="inlineStr">
        <is>
          <t>Widow Pension Scheme</t>
        </is>
      </c>
      <c r="F478" s="2" t="inlineStr">
        <is>
          <t>The citizen applied for a pension under the Widow Pension Scheme and submitted the application form with relevant documents.</t>
        </is>
      </c>
      <c r="G478" s="2" t="inlineStr">
        <is>
          <t>The office has disposed of the application and requested the citizen to submit additional documents before any action is taken.</t>
        </is>
      </c>
      <c r="H478" s="2" t="inlineStr">
        <is>
          <t>ಅಗತ್ಯ ಪೂರಕ ದಾಖಲೆಗಳನ್ನು ಸಲ್ಲಿಸಿದಲ್ಲಿ ಕ್ರಮ ಕೈಗೊಳ್ಳಲಾಗುವುದೆಂದು ಈ ಮೂಲಕ ತಿಳಿಸುತ್ತಾ, ಅರ್ಜಿಯನ್ನು ವಿಲೇಗೊಳಿಸಿದೆ.</t>
        </is>
      </c>
      <c r="I478" s="2" t="inlineStr">
        <is>
          <t>It is hereby informed that action will be taken if the required additional documents are submitted, and the application has been disposed of.</t>
        </is>
      </c>
    </row>
    <row r="479">
      <c r="A479" s="2" t="n">
        <v>411102</v>
      </c>
      <c r="B479" s="3" t="inlineStr">
        <is>
          <t>No</t>
        </is>
      </c>
      <c r="C479" s="4" t="inlineStr">
        <is>
          <t>★★</t>
        </is>
      </c>
      <c r="D479" s="2" t="inlineStr">
        <is>
          <t>ವಿಧವಾ ವೇತನ ಯೋಜನೆ</t>
        </is>
      </c>
      <c r="E479" s="2" t="inlineStr">
        <is>
          <t>Widow Pension Scheme</t>
        </is>
      </c>
      <c r="F479" s="2" t="inlineStr">
        <is>
          <t>The citizen, Sharanamma, applied for a pension under the Widow Pension Scheme and other pension schemes, requesting that her suspended pension be reactivated.</t>
        </is>
      </c>
      <c r="G479" s="2" t="inlineStr">
        <is>
          <t>The office has informed the citizen that the application will be processed after receiving reports from the Gram Panchayat and the concerned department.</t>
        </is>
      </c>
      <c r="H479" s="2" t="inlineStr">
        <is>
          <t>ಗ್ರಾ.ಆ.ಅ ಹಾಗೂ ಕಂ.ನಿ ವರದಿ ಪಡೆದು ಕ್ರಮವಹಿಸಲಾಗುವುದು.. ಎಂದು ತಿಳಿಸಿ ವಿಲೇಗೊಳಿಸಲಾಗಿದೆ</t>
        </is>
      </c>
      <c r="I479" s="2" t="inlineStr">
        <is>
          <t>It has been informed that the application will be processed after receiving reports from the Gram Panchayat and the concerned department.</t>
        </is>
      </c>
    </row>
    <row r="480">
      <c r="A480" s="2" t="n">
        <v>411108</v>
      </c>
      <c r="B480" s="3" t="inlineStr">
        <is>
          <t>No</t>
        </is>
      </c>
      <c r="C480" s="4" t="inlineStr">
        <is>
          <t>★</t>
        </is>
      </c>
      <c r="D480" s="2" t="inlineStr">
        <is>
          <t>ಹೊಸ ಪಡಿತರ ಚೀಟಿ</t>
        </is>
      </c>
      <c r="E480" s="2" t="inlineStr">
        <is>
          <t>New Ration Card</t>
        </is>
      </c>
      <c r="F480" s="2" t="inlineStr">
        <is>
          <t>The citizen applied for a new ration card and other schemes, including the Anna Bhagya 005 scheme and the Griha Lakshmi scheme.</t>
        </is>
      </c>
      <c r="G480" s="2" t="inlineStr">
        <is>
          <t>The office stated that the government has not provided the opportunity to issue a new ration card.</t>
        </is>
      </c>
      <c r="H480" s="2" t="inlineStr">
        <is>
          <t>ಮಾನ್ಯ ಕರ್ನಾಟಕ ಸರ್ಕಾರದಿಂದ ಹೊಸ ಪಡಿತರ ಚೀಟಿಯನ್ನು ನೀಡಲು ಅವಕಾಶ ಕಲ್ಪಿಸಿರುವುದಿಲ್ಲ.</t>
        </is>
      </c>
      <c r="I480" s="2" t="inlineStr">
        <is>
          <t>The Hon'ble Government of Karnataka has not provided the opportunity to issue a new ration card.</t>
        </is>
      </c>
    </row>
    <row r="481">
      <c r="A481" s="2" t="n">
        <v>411112</v>
      </c>
      <c r="B481" s="3" t="inlineStr">
        <is>
          <t>No</t>
        </is>
      </c>
      <c r="C481" s="4" t="inlineStr">
        <is>
          <t>★</t>
        </is>
      </c>
      <c r="D481" s="2" t="inlineStr">
        <is>
          <t>ವಸತಿ ಯೋಜನೆ</t>
        </is>
      </c>
      <c r="E481" s="2" t="inlineStr">
        <is>
          <t>Housing Scheme</t>
        </is>
      </c>
      <c r="F481" s="2" t="inlineStr">
        <is>
          <t>The citizen applied for house allotment under the Housing Scheme.</t>
        </is>
      </c>
      <c r="G481" s="2" t="inlineStr">
        <is>
          <t>The housing application has not been sanctioned yet. Action will be taken after the government fixes a target.</t>
        </is>
      </c>
      <c r="H481" s="2" t="inlineStr">
        <is>
          <t>ಪ್ರಸ್ತುತ ಸರ್ಕಾರದಿಂದ ವಸತಿ ಯೋಜನೆಯಡಿ ಗುರಿ ನಿಗದಿಪಡಿಸಿ ಮಂಜೂರಾತಿ ನೀಡಿರುವುದಿಲ್ಲ. ಸರ್ಕಾರದಿಂದ ಗುರಿ ನಿಗದಿಪಡಿಸಿದ ನಂತರ ಸದರಿಯವರ ಅರ್ಜಿಯನ್ನು ಪ್ರಥಮ ಸಭೆಯಲ್ಲಿ ಮಂಡಿಸಿ ನಿಯಮಾನುಸಾರ ಕ್ರಮವಹಿಸಲಾಗುವುದು.</t>
        </is>
      </c>
      <c r="I481" s="2" t="inlineStr">
        <is>
          <t>At present, the government has not sanctioned the housing scheme. After the government fixes a target, the application will be placed before the first meeting and action will be taken in accordance with the rules.</t>
        </is>
      </c>
    </row>
    <row r="482">
      <c r="A482" s="2" t="n">
        <v>411117</v>
      </c>
      <c r="B482" s="3" t="inlineStr">
        <is>
          <t>No</t>
        </is>
      </c>
      <c r="C482" s="4" t="inlineStr">
        <is>
          <t>★</t>
        </is>
      </c>
      <c r="D482" s="2" t="inlineStr">
        <is>
          <t>ವಸತಿ ಯೋಜನೆ</t>
        </is>
      </c>
      <c r="E482" s="2" t="inlineStr">
        <is>
          <t>Housing Scheme</t>
        </is>
      </c>
      <c r="F482" s="2" t="inlineStr">
        <is>
          <t>The citizen applied for a house under the housing scheme.</t>
        </is>
      </c>
      <c r="G482" s="2" t="inlineStr">
        <is>
          <t>The housing scheme has not been sanctioned yet; action will be taken only after the government fixes a target.</t>
        </is>
      </c>
      <c r="H482" s="2" t="inlineStr">
        <is>
          <t>ಪ್ರಸ್ತುತ ಸರ್ಕಾರದ ವಸತಿ ಯೋಜನೆಡಿ ಗುರಿ ನಿಗದಿಪಡಿಸಿ ಮಂಜೂರಾತಿ ನೀಡಿರುವುದಿಲ್ಲ.</t>
        </is>
      </c>
      <c r="I482" s="2" t="inlineStr">
        <is>
          <t>At present, the housing scheme has not been sanctioned as the government has not fixed a target.</t>
        </is>
      </c>
    </row>
    <row r="483">
      <c r="A483" s="2" t="n">
        <v>411121</v>
      </c>
      <c r="B483" s="3" t="inlineStr">
        <is>
          <t>No</t>
        </is>
      </c>
      <c r="C483" s="4" t="inlineStr">
        <is>
          <t>★</t>
        </is>
      </c>
      <c r="D483" s="2" t="inlineStr">
        <is>
          <t>ವಸತಿ ಯೋಜನೆ</t>
        </is>
      </c>
      <c r="E483" s="2" t="inlineStr">
        <is>
          <t>Housing Scheme</t>
        </is>
      </c>
      <c r="F483" s="2" t="inlineStr">
        <is>
          <t>The citizen applied for a house under the Housing Scheme.</t>
        </is>
      </c>
      <c r="G483" s="2" t="inlineStr">
        <is>
          <t>No house has been sanctioned; the application will be placed before the Gram Sabha once the government fixes a housing target.</t>
        </is>
      </c>
      <c r="H4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83" s="2" t="inlineStr">
        <is>
          <t>At present, the government has not sanctioned a target under the Housing Scheme. After the government fixes a target, the applicant's application will be presented to the Gram Sabha and action will be taken in accordance with the rules.</t>
        </is>
      </c>
    </row>
    <row r="484">
      <c r="A484" s="2" t="n">
        <v>411127</v>
      </c>
      <c r="B484" s="3" t="inlineStr">
        <is>
          <t>No</t>
        </is>
      </c>
      <c r="C484" s="4" t="inlineStr">
        <is>
          <t>★★</t>
        </is>
      </c>
      <c r="D484" s="2" t="inlineStr">
        <is>
          <t>ವಿಧವಾ ವೇತನ ಯೋಜನೆ</t>
        </is>
      </c>
      <c r="E484" s="2" t="inlineStr">
        <is>
          <t>Widow Pension Scheme</t>
        </is>
      </c>
      <c r="F484" s="2" t="inlineStr">
        <is>
          <t>The citizen applied for a widow pension under the Widow Pension Scheme and other schemes such as drinking water, MGNREGA, Gruha Lakshmi, Gruha Jyothi, Shakti Free Bus, Anna Bhagya, and Yuva Nidhi.</t>
        </is>
      </c>
      <c r="G484" s="2" t="inlineStr">
        <is>
          <t>The application for the widow pension and other schemes has been noted, and action will be taken after receiving reports from the Gram Panchayat and the concerned department.</t>
        </is>
      </c>
      <c r="H484" s="2" t="inlineStr">
        <is>
          <t>ಗ್ರಾ.ಆ.ಅ ಹಾಗೂ ಕಂ.ನಿ ವರದಿ ಪಡೆದು ಕ್ರಮವಹಿಸಲಾಗುವುದು.. ಎಂದು ತಿಳಿಸಿ ವಿಲೇಗೊಳಿಸಲಾಗಿದೆ</t>
        </is>
      </c>
      <c r="I484" s="2" t="inlineStr">
        <is>
          <t>It has been informed that the application will be processed after receiving reports from the Gram Panchayat and the concerned department.</t>
        </is>
      </c>
    </row>
    <row r="485">
      <c r="A485" s="2" t="n">
        <v>411135</v>
      </c>
      <c r="B485" s="3" t="inlineStr">
        <is>
          <t>No</t>
        </is>
      </c>
      <c r="C485" s="4" t="inlineStr">
        <is>
          <t>★★</t>
        </is>
      </c>
      <c r="D485" s="2" t="inlineStr">
        <is>
          <t>ಅಂಗವಿಕಲರ ಮಾಸಾಶನ ಯೋಜನೆ</t>
        </is>
      </c>
      <c r="E485" s="2" t="inlineStr">
        <is>
          <t>Disability Pension Scheme</t>
        </is>
      </c>
      <c r="F485" s="2" t="inlineStr">
        <is>
          <t>The citizen applied for a disability pension under the Disability Pension Scheme, submitting their details and requesting appropriate action.</t>
        </is>
      </c>
      <c r="G485" s="2" t="inlineStr">
        <is>
          <t>The office requested the submission of additional documents and disposed of the application without taking further action.</t>
        </is>
      </c>
      <c r="H485" s="2" t="inlineStr">
        <is>
          <t>ಅಗತ್ಯ ಪೂರಕ ದಾಖಲೆಗಳನ್ನು ಸಲ್ಲಿಸಿದಲ್ಲಿ ಕ್ರಮ ಕೈಗೊಳ್ಳಲಾಗುವುದೆಂದು ಈ ಮೂಲಕ ತಿಳಿಸುತ್ತಾ, ಅರ್ಜಿಯನ್ನು ವಿಲೇಗೊಳಿಸಿದೆ.</t>
        </is>
      </c>
      <c r="I485" s="2" t="inlineStr">
        <is>
          <t>It is hereby informed that action will be taken if the required additional documents are submitted, and the application has been disposed of.</t>
        </is>
      </c>
    </row>
    <row r="486">
      <c r="A486" s="2" t="n">
        <v>411138</v>
      </c>
      <c r="B486" s="3" t="inlineStr">
        <is>
          <t>No</t>
        </is>
      </c>
      <c r="C486" s="4" t="inlineStr">
        <is>
          <t>★</t>
        </is>
      </c>
      <c r="D486" s="2" t="inlineStr">
        <is>
          <t>ವಸತಿ ಯೋಜನೆ</t>
        </is>
      </c>
      <c r="E486" s="2" t="inlineStr">
        <is>
          <t>Housing Scheme</t>
        </is>
      </c>
      <c r="F486" s="2" t="inlineStr">
        <is>
          <t>The citizen, Shrimati Renuka, applied for housing under the Housing Scheme.</t>
        </is>
      </c>
      <c r="G486" s="2" t="inlineStr">
        <is>
          <t>The application for housing will be considered by the Gram Sabha once the housing targets are fixed.</t>
        </is>
      </c>
      <c r="H486" s="2" t="inlineStr">
        <is>
          <t>ಮನೆಗಳ ಗುರಿಗಳು ನಿಗದಿಯದಾಗ, ಮನೆಗಳ ಹಂಚಿಕೆಯ ಬಗ್ಗೆ ಇರುವ ಮಾರ್ಗಸೂಚಿಗಳ ಅನ್ವಯ ಗ್ರಾಮ ಸಭೆಯನ್ನು ಕರೆದು, ಸದರಿಯವರ ಅರ್ಜಿಯನ್ನು ಗ್ರಾಮ ಸಭೆಯಲ್ಲಿ ಆಧ್ಯತೆ ಮೇರೆಗೆ ಮಂಡಿಸಿ ಸದರಿಯವರ ಆಯ್ಕೆಯ ಬಗ್ಗೆ ನಿಯಾಮಾನುಸಾರ ಕ್ರಮವಹಿಸಲಾಗುವುದು.</t>
        </is>
      </c>
      <c r="I486" s="2" t="inlineStr">
        <is>
          <t>Once the housing targets are fixed, the Gram Sabha will be convened, and the application will be presented to the Gram Sabha for priority consideration, and action will be taken in accordance with the rules.</t>
        </is>
      </c>
    </row>
    <row r="487">
      <c r="A487" s="2" t="n">
        <v>411143</v>
      </c>
      <c r="B487" s="3" t="inlineStr">
        <is>
          <t>No</t>
        </is>
      </c>
      <c r="C487" s="4" t="inlineStr">
        <is>
          <t>★</t>
        </is>
      </c>
      <c r="D487" s="2" t="inlineStr">
        <is>
          <t>ವಸತಿ ಯೋಜನೆ</t>
        </is>
      </c>
      <c r="E487" s="2" t="inlineStr">
        <is>
          <t>Housing Scheme</t>
        </is>
      </c>
      <c r="F487" s="2" t="inlineStr">
        <is>
          <t>The citizen applied for housing under the Housing Scheme.</t>
        </is>
      </c>
      <c r="G487" s="2" t="inlineStr">
        <is>
          <t>The application for housing will be considered by the Gram Sabha after the housing targets are fixed.</t>
        </is>
      </c>
      <c r="H487"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487" s="2" t="inlineStr">
        <is>
          <t>Once the housing targets are fixed, the Gram Sabha will be convened, and the application will be placed before the Gram Sabha for priority consideration, and action will be taken in accordance with the rules.</t>
        </is>
      </c>
    </row>
    <row r="488">
      <c r="A488" s="2" t="n">
        <v>411147</v>
      </c>
      <c r="B488" s="3" t="inlineStr">
        <is>
          <t>No</t>
        </is>
      </c>
      <c r="C488" s="4" t="inlineStr">
        <is>
          <t>★</t>
        </is>
      </c>
      <c r="D488" s="2" t="inlineStr">
        <is>
          <t>ವಸತಿ ಯೋಜನೆ</t>
        </is>
      </c>
      <c r="E488" s="2" t="inlineStr">
        <is>
          <t>Housing Scheme</t>
        </is>
      </c>
      <c r="F488" s="2" t="inlineStr">
        <is>
          <t>The citizen, Shri Mallésh from Kālāpūr, applied for a house under the Housing Scheme.</t>
        </is>
      </c>
      <c r="G488" s="2" t="inlineStr">
        <is>
          <t>The application for a house will be reviewed and submitted to the Gram Sabha once the government fixes a housing target.</t>
        </is>
      </c>
      <c r="H488" s="2" t="inlineStr">
        <is>
          <t>ಗುರಿ ನಿಗದಿಯಾದರೆ ಸದರಿ ದೂರುದಾರರ ಅರ್ಜಿಯನ್ನು ಪರಿಶೀಲಿಸಿ ಗ್ರಾಮಸಭೆಯಲ್ಲಿ ಮಂಡಿಸಿ ನಿಯಮನುಸಾರ ಕ್ರಮವಹಿಸಲಾಗುವುದು</t>
        </is>
      </c>
      <c r="I488" s="2" t="inlineStr">
        <is>
          <t>If the target is fixed, the applicant's application will be reviewed and submitted to the Gram Sabha, and action will be taken in accordance with the rules.</t>
        </is>
      </c>
    </row>
    <row r="489">
      <c r="A489" s="2" t="n">
        <v>411149</v>
      </c>
      <c r="B489" s="3" t="inlineStr">
        <is>
          <t>No</t>
        </is>
      </c>
      <c r="C489" s="4" t="inlineStr">
        <is>
          <t>★★</t>
        </is>
      </c>
      <c r="D489" s="2" t="inlineStr">
        <is>
          <t>ವಸತಿ ಯೋಜನೆ</t>
        </is>
      </c>
      <c r="E489" s="2" t="inlineStr">
        <is>
          <t>Housing Scheme</t>
        </is>
      </c>
      <c r="F489" s="2" t="inlineStr">
        <is>
          <t>The citizen applied for housing scheme (site/house allotment) under the Public Grievance Redressal System.</t>
        </is>
      </c>
      <c r="G489" s="2" t="inlineStr">
        <is>
          <t>The application has been registered, but no house or site has been sanctioned yet. Action will be taken after the government fixes a target and guidelines.</t>
        </is>
      </c>
      <c r="H489"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89"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90">
      <c r="A490" s="2" t="n">
        <v>411151</v>
      </c>
      <c r="B490" s="3" t="inlineStr">
        <is>
          <t>No</t>
        </is>
      </c>
      <c r="C490" s="4" t="inlineStr">
        <is>
          <t>★</t>
        </is>
      </c>
      <c r="D490" s="2" t="inlineStr">
        <is>
          <t>ವಸತಿ ಯೋಜನೆ</t>
        </is>
      </c>
      <c r="E490" s="2" t="inlineStr">
        <is>
          <t>Housing Scheme</t>
        </is>
      </c>
      <c r="F490" s="2" t="inlineStr">
        <is>
          <t>The citizen applied for approval of a house or plot under the Housing Scheme.</t>
        </is>
      </c>
      <c r="G490" s="2" t="inlineStr">
        <is>
          <t>The office has not taken any action yet; it will act after the government fixes a target and issues guidelines.</t>
        </is>
      </c>
      <c r="H490"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90" s="2" t="inlineStr">
        <is>
          <t>In the coming days, once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91">
      <c r="A491" s="2" t="n">
        <v>411155</v>
      </c>
      <c r="B491" s="3" t="inlineStr">
        <is>
          <t>No</t>
        </is>
      </c>
      <c r="C491" s="4" t="inlineStr">
        <is>
          <t>★★</t>
        </is>
      </c>
      <c r="D491" s="2" t="inlineStr">
        <is>
          <t>ವಸತಿ ಯೋಜನೆ</t>
        </is>
      </c>
      <c r="E491" s="2" t="inlineStr">
        <is>
          <t>Housing Scheme</t>
        </is>
      </c>
      <c r="F491" s="2" t="inlineStr">
        <is>
          <t>The citizen, Shri/ Smt. L. Lakshmi, applied for housing under the Housing Scheme for site/house allotment.</t>
        </is>
      </c>
      <c r="G491" s="2" t="inlineStr">
        <is>
          <t>The office has registered the application and stated that action will be taken after the government fixes a target and guidelines for the housing scheme.</t>
        </is>
      </c>
      <c r="H491"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91" s="2" t="inlineStr">
        <is>
          <t>In the future, when the government fixes a target and guidelines for housing scheme allotment, eligible beneficiaries will be selected according to government rules, the matter will be presented before the Gram Sabha, and further necessary actions will be taken as per the Gram Sabha's decision.</t>
        </is>
      </c>
    </row>
    <row r="492">
      <c r="A492" s="2" t="n">
        <v>411157</v>
      </c>
      <c r="B492" s="3" t="inlineStr">
        <is>
          <t>No</t>
        </is>
      </c>
      <c r="C492" s="4" t="inlineStr">
        <is>
          <t>★★</t>
        </is>
      </c>
      <c r="D492" s="2" t="inlineStr">
        <is>
          <t>ವಸತಿ ಯೋಜನೆ</t>
        </is>
      </c>
      <c r="E492" s="2" t="inlineStr">
        <is>
          <t>Housing Scheme</t>
        </is>
      </c>
      <c r="F492" s="2" t="inlineStr">
        <is>
          <t>The citizen applied for house/site allotment under the Housing Scheme.</t>
        </is>
      </c>
      <c r="G492" s="2" t="inlineStr">
        <is>
          <t>The office has registered the application and will take action after the government fixes a target.</t>
        </is>
      </c>
      <c r="H492" s="2" t="inlineStr">
        <is>
          <t>ಕ್ರಮ ಕೈಗೊಳ್ಳಲಾಗುವುದು</t>
        </is>
      </c>
      <c r="I492" s="2" t="inlineStr">
        <is>
          <t>Action will be taken later</t>
        </is>
      </c>
    </row>
    <row r="493">
      <c r="A493" s="2" t="n">
        <v>411173</v>
      </c>
      <c r="B493" s="3" t="inlineStr">
        <is>
          <t>No</t>
        </is>
      </c>
      <c r="C493" s="4" t="inlineStr">
        <is>
          <t>★</t>
        </is>
      </c>
      <c r="D493" s="2" t="inlineStr">
        <is>
          <t>ವಸತಿ ಯೋಜನೆ</t>
        </is>
      </c>
      <c r="E493" s="2" t="inlineStr">
        <is>
          <t>Housing Scheme</t>
        </is>
      </c>
      <c r="F493" s="2" t="inlineStr">
        <is>
          <t>The citizen, H. Durugamma, applied for the sanction of a house or plot under the Housing Scheme.</t>
        </is>
      </c>
      <c r="G493" s="2" t="inlineStr">
        <is>
          <t>The application has been registered, but no house or plot has been sanctioned yet. Action will be taken after the government fixes a target and guidelines are issued.</t>
        </is>
      </c>
      <c r="H493"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93"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94">
      <c r="A494" s="2" t="n">
        <v>411174</v>
      </c>
      <c r="B494" s="3" t="inlineStr">
        <is>
          <t>No</t>
        </is>
      </c>
      <c r="C494" s="4" t="inlineStr">
        <is>
          <t>★★</t>
        </is>
      </c>
      <c r="D494" s="2" t="inlineStr">
        <is>
          <t>ಪಟ್ಟಾ ಮಂಜೂರು ಯೋಜನೆ</t>
        </is>
      </c>
      <c r="E494" s="2" t="inlineStr">
        <is>
          <t>Land Title Sanction Scheme</t>
        </is>
      </c>
      <c r="F494" s="2" t="inlineStr">
        <is>
          <t>The citizen has been cultivating government land in Sukkakallu village for 50 years but has not received any land title sanction. They requested the government to review their case and sanction a land title.</t>
        </is>
      </c>
      <c r="G494" s="2" t="inlineStr">
        <is>
          <t>The application was closed, and the citizen was advised to apply online using forms 50, 53, and 57 for sanctioning a land title.</t>
        </is>
      </c>
      <c r="H494" s="2" t="inlineStr">
        <is>
          <t>ಪರಿಶೀಲಿಸಲಾಗಿ, ತಮ್ಮ ಅರ್ಜಿಯಲ್ಲಿ ತಾವು ಸಾಗುವಳಿ ಮಾಡುತ್ತಿರುವ ಜಮೀನಿನ ಕಂದಾಯ ಗ್ರಾಮ, ಸ.ನಂ ಹಾಗೂ ವಿಸ್ತೀರ್ಣ ನಮೂದಿಸಿರುವುದಿಲ್ಲ. ಆದಾಗ್ಯೂ ನೀವು ಫಾರಂ 50, 53, 57 ರಲ್ಲಿ ಅರ್ಜಿ ಸಲ್ಲಿಸಲು ಸರ್ಕಾರದಿಂದ ಆನ್ ಲೈನ್ ತಂತ್ರಾಂಶದಲ್ಲಿ ಅವಕಾಶ ಕಲ್ಪಿಸಿದಾಗ ನೀವು ಅರ್ಜಿ ಸಲ್ಲಿಸಿ ನಂತರ ನಿಯಮಾನುಸಾರ ಪರಿಶೀಲಿಸಿ ಸೂಕ್ತ ಕ್ರಮಕೈಗೊಳ್ಳಲಾಗುವುದೆಂದು ತಿಳಿಸಿ ನಿಮ್ಮ ಅರ್ಜಿಯನ್ನು ಮುಕ್ತಾಯಗೊಳಿಸಿದೆ.</t>
        </is>
      </c>
      <c r="I494" s="2" t="inlineStr">
        <is>
          <t>Upon review, it was found that you have not mentioned the revenue village, survey number, and area of the land you are cultivating in your application. However, you are advised to apply online through the government's digital platform using forms 50, 53, and 57. After submitting the application, the appropriate action will be taken as per the rules, and your application has been closed.</t>
        </is>
      </c>
    </row>
    <row r="495">
      <c r="A495" s="2" t="n">
        <v>411178</v>
      </c>
      <c r="B495" s="3" t="inlineStr">
        <is>
          <t>No</t>
        </is>
      </c>
      <c r="C495" s="4" t="inlineStr">
        <is>
          <t>★</t>
        </is>
      </c>
      <c r="D495" s="2" t="inlineStr">
        <is>
          <t>ವಸತಿ ಯೋಜನೆ</t>
        </is>
      </c>
      <c r="E495" s="2" t="inlineStr">
        <is>
          <t>Housing Scheme</t>
        </is>
      </c>
      <c r="F495" s="2" t="inlineStr">
        <is>
          <t>The citizen applied for the approval of a house or site under the housing scheme.</t>
        </is>
      </c>
      <c r="G495" s="2" t="inlineStr">
        <is>
          <t>The application has been registered, but no house or site has been sanctioned yet. Action will be taken after the government fixes a target and guidelines.</t>
        </is>
      </c>
      <c r="H49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95"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96">
      <c r="A496" s="2" t="n">
        <v>411181</v>
      </c>
      <c r="B496" s="3" t="inlineStr">
        <is>
          <t>No</t>
        </is>
      </c>
      <c r="C496" s="4" t="inlineStr">
        <is>
          <t>★★</t>
        </is>
      </c>
      <c r="D496" s="2" t="inlineStr">
        <is>
          <t>ವಸತಿ ಯೋಜನೆ</t>
        </is>
      </c>
      <c r="E496" s="2" t="inlineStr">
        <is>
          <t>Housing Scheme</t>
        </is>
      </c>
      <c r="F496" s="2" t="inlineStr">
        <is>
          <t>The citizen, Shree/Kumari Karimma, applied for housing scheme benefits under the Public Grievance Redressal System (PGRS).</t>
        </is>
      </c>
      <c r="G496" s="2" t="inlineStr">
        <is>
          <t>The application for housing scheme benefits will be considered by the Gram Sabha after the housing targets are fixed.</t>
        </is>
      </c>
      <c r="H496"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496" s="2" t="inlineStr">
        <is>
          <t>Once the housing targets are fixed, the Gram Sabha will be convened, and the citizen's application will be considered for priority allocation in accordance with the guidelines.</t>
        </is>
      </c>
    </row>
    <row r="497">
      <c r="A497" s="2" t="n">
        <v>411188</v>
      </c>
      <c r="B497" s="3" t="inlineStr">
        <is>
          <t>No</t>
        </is>
      </c>
      <c r="C497" s="4" t="inlineStr">
        <is>
          <t>★★</t>
        </is>
      </c>
      <c r="D497" s="2" t="inlineStr">
        <is>
          <t>ವಿಧವಾ ವೇತನ ಯೋಜನೆ</t>
        </is>
      </c>
      <c r="E497" s="2" t="inlineStr">
        <is>
          <t>Widow Pension Scheme</t>
        </is>
      </c>
      <c r="F497" s="2" t="inlineStr">
        <is>
          <t>The citizen applied for the Widow Pension Scheme and the Sandhya Suraksha Pension Scheme, requesting the appropriate action to be taken.</t>
        </is>
      </c>
      <c r="G497" s="2" t="inlineStr">
        <is>
          <t>The office requested the submission of additional documents before taking any action and disposed of the application.</t>
        </is>
      </c>
      <c r="H497" s="2" t="inlineStr">
        <is>
          <t>ಅಗತ್ಯ ಪೂರಕ ದಾಖಲೆಗಳನ್ನು ಸಲ್ಲಿಸಿದಲ್ಲಿ ಕ್ರಮ ಕೈಗೊಳ್ಳಲಾಗುವುದೆಂದು ಈ ಮೂಲಕ ತಿಳಿಸುತ್ತಾ, ಅರ್ಜಿಯನ್ನು ವಿಲೇಗೊಳಿಸಿದೆ.</t>
        </is>
      </c>
      <c r="I497" s="2" t="inlineStr">
        <is>
          <t>It is hereby informed that action will be taken if the required additional documents are submitted, and the application has been disposed of.</t>
        </is>
      </c>
    </row>
    <row r="498">
      <c r="A498" s="2" t="n">
        <v>411190</v>
      </c>
      <c r="B498" s="3" t="inlineStr">
        <is>
          <t>No</t>
        </is>
      </c>
      <c r="C498" s="4" t="inlineStr">
        <is>
          <t>★★</t>
        </is>
      </c>
      <c r="D498" s="2" t="inlineStr">
        <is>
          <t>ಹೊಸ ಪಡಿತರ ಚೀಟಿ</t>
        </is>
      </c>
      <c r="E498" s="2" t="inlineStr">
        <is>
          <t>New Ration Card</t>
        </is>
      </c>
      <c r="F498" s="2" t="inlineStr">
        <is>
          <t>The citizen applied for a new ration card.</t>
        </is>
      </c>
      <c r="G498" s="2" t="inlineStr">
        <is>
          <t>The citizen was advised to apply for a new ration card at the nearest service centers after the government order is received.</t>
        </is>
      </c>
      <c r="H498"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98" s="2" t="inlineStr">
        <is>
          <t>Once the government order for the ration card is received, you should apply at the nearest Gram One and Karnataka One service centers, and upon verification, a new ration card will be issued to you as per the rules.</t>
        </is>
      </c>
    </row>
    <row r="499">
      <c r="A499" s="2" t="n">
        <v>411195</v>
      </c>
      <c r="B499" s="3" t="inlineStr">
        <is>
          <t>No</t>
        </is>
      </c>
      <c r="C499" s="4" t="inlineStr">
        <is>
          <t>★★</t>
        </is>
      </c>
      <c r="D499" s="2" t="inlineStr">
        <is>
          <t>ಪಹಣಿ ತಿದ್ದುಪಡಿ</t>
        </is>
      </c>
      <c r="E499" s="2" t="inlineStr">
        <is>
          <t>Pahani (RTC land record) correction</t>
        </is>
      </c>
      <c r="F499" s="2" t="inlineStr">
        <is>
          <t>The citizen requested corrections to land records, development of government schools/anganwadis, irrigation/lake filling schemes, and the Grih Lakshmi scheme.</t>
        </is>
      </c>
      <c r="G499" s="2" t="inlineStr">
        <is>
          <t>The office asked the citizen to submit additional documents before taking any action and disposed of the application.</t>
        </is>
      </c>
      <c r="H499" s="2" t="inlineStr">
        <is>
          <t>ಅಗತ್ಯ ಪೂರಕ ದಾಖಲೆಗಳನ್ನು ಸಲ್ಲಿಸಿದಲ್ಲಿ ಕ್ರಮ ಕೈಗೊಳ್ಳಲಾಗುವುದೆಂದು ಈ ಮೂಲಕ ತಿಳಿಸುತ್ತಾ, ಅರ್ಜಿಯನ್ನು ವಿಲೇಗೊಳಿಸಿದೆ.</t>
        </is>
      </c>
      <c r="I499" s="2" t="inlineStr">
        <is>
          <t>It is hereby informed that action will be taken if the required additional documents are submitted, and the application has been disposed of.</t>
        </is>
      </c>
    </row>
    <row r="500">
      <c r="A500" s="2" t="n">
        <v>411198</v>
      </c>
      <c r="B500" s="3" t="inlineStr">
        <is>
          <t>No</t>
        </is>
      </c>
      <c r="C500" s="4" t="inlineStr">
        <is>
          <t>★★</t>
        </is>
      </c>
      <c r="D500" s="2" t="inlineStr">
        <is>
          <t>ಪಿಂಚಣಿ ಯೋಜನೆ</t>
        </is>
      </c>
      <c r="E500" s="2" t="inlineStr">
        <is>
          <t>Pension Scheme</t>
        </is>
      </c>
      <c r="F500" s="2" t="inlineStr">
        <is>
          <t>The citizen applied for a pension scheme, specifically under the 'Other Pension Scheme' option, requesting assistance under the government's welfare programs.</t>
        </is>
      </c>
      <c r="G500" s="2" t="inlineStr">
        <is>
          <t>The office informed the citizen to apply for a new ration card at the nearest service center or taluk office after the government order is issued, and that the application will be processed accordingly.</t>
        </is>
      </c>
      <c r="H500"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500" s="2" t="inlineStr">
        <is>
          <t>You have submitted a complaint on the IPGRS portal, and upon verification, if the government order for the new ration card has arrived, and if you have already submitted an application, the new ration card will be issued as per the rules.</t>
        </is>
      </c>
    </row>
    <row r="501">
      <c r="A501" s="2" t="n">
        <v>411204</v>
      </c>
      <c r="B501" s="3" t="inlineStr">
        <is>
          <t>No</t>
        </is>
      </c>
      <c r="C501" s="4" t="inlineStr">
        <is>
          <t>★★</t>
        </is>
      </c>
      <c r="D501" s="2" t="inlineStr">
        <is>
          <t>ಗೃಹ ಜ್ಯೋತಿ ಯೋಜನ</t>
        </is>
      </c>
      <c r="E501" s="2" t="inlineStr">
        <is>
          <t>Gruha Jyothi (Free Electricity) Scheme</t>
        </is>
      </c>
      <c r="F501" s="2" t="inlineStr">
        <is>
          <t>The citizen applied for the Gruha Jyothi scheme and other services including road development, police department service, and temple renovation.</t>
        </is>
      </c>
      <c r="G501" s="2" t="inlineStr">
        <is>
          <t>The office asked the citizen to submit additional documents before taking any action and disposed of the application.</t>
        </is>
      </c>
      <c r="H501" s="2" t="inlineStr">
        <is>
          <t>ಅಗತ್ಯ ಪೂರಕ ದಾಖಲೆಗಳನ್ನು ಸಲ್ಲಿಸಿದಲ್ಲಿ ಕ್ರಮ ಕೈಗೊಳ್ಳಲಾಗುವುದೆಂದು ಈ ಮೂಲಕ ತಿಳಿಸುತ್ತಾ, ಅರ್ಜಿಯನ್ನು ವಿಲೇಗೊಳಿಸಿದೆ.</t>
        </is>
      </c>
      <c r="I501" s="2" t="inlineStr">
        <is>
          <t>It is hereby informed that action will be taken if the required additional documents are submitted, and the application has been disposed of.</t>
        </is>
      </c>
    </row>
    <row r="502">
      <c r="A502" s="2" t="n">
        <v>411205</v>
      </c>
      <c r="B502" s="3" t="inlineStr">
        <is>
          <t>No</t>
        </is>
      </c>
      <c r="C502" s="4" t="inlineStr">
        <is>
          <t>★</t>
        </is>
      </c>
      <c r="D502" s="2" t="inlineStr">
        <is>
          <t>ವಸತಿ ಯೋಜನೆ</t>
        </is>
      </c>
      <c r="E502" s="2" t="inlineStr">
        <is>
          <t>Housing Scheme</t>
        </is>
      </c>
      <c r="F502" s="2" t="inlineStr">
        <is>
          <t>The citizen, Shrimati Singamman, applied for the sanction of a house or plot under the housing scheme.</t>
        </is>
      </c>
      <c r="G502" s="2" t="inlineStr">
        <is>
          <t>No house or plot has been sanctioned yet; action will be taken after the government fixes a target and follows the procedure.</t>
        </is>
      </c>
      <c r="H502" s="2" t="inlineStr">
        <is>
          <t>ಕ್ರಮ ಕೈಗೊಳ್ಳಲಾಗುವುದು</t>
        </is>
      </c>
      <c r="I502" s="2" t="inlineStr">
        <is>
          <t>Action will be taken later</t>
        </is>
      </c>
    </row>
    <row r="503">
      <c r="A503" s="2" t="n">
        <v>411212</v>
      </c>
      <c r="B503" s="3" t="inlineStr">
        <is>
          <t>No</t>
        </is>
      </c>
      <c r="C503" s="4" t="inlineStr">
        <is>
          <t>★★</t>
        </is>
      </c>
      <c r="D503" s="2" t="inlineStr">
        <is>
          <t>ಹೊಸ ಪಡಿತರ ಚೀಟಿ</t>
        </is>
      </c>
      <c r="E503" s="2" t="inlineStr">
        <is>
          <t>New Ration Card Scheme</t>
        </is>
      </c>
      <c r="F503" s="2" t="inlineStr">
        <is>
          <t>The citizen applied for a new ration card and other services including transport, road development, and police services.</t>
        </is>
      </c>
      <c r="G503" s="2" t="inlineStr">
        <is>
          <t>The office informed the citizen to apply for a new ration card at the nearest service centers after the government order is received.</t>
        </is>
      </c>
      <c r="H503"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03" s="2" t="inlineStr">
        <is>
          <t>Once the government order for the ration card is received, you should apply at the nearest Gram One and Karnataka One service centers, and upon verification, the new ration card will be issued as per the rules.</t>
        </is>
      </c>
    </row>
    <row r="504">
      <c r="A504" s="2" t="n">
        <v>411219</v>
      </c>
      <c r="B504" s="3" t="inlineStr">
        <is>
          <t>No</t>
        </is>
      </c>
      <c r="C504" s="4" t="inlineStr">
        <is>
          <t>★★</t>
        </is>
      </c>
      <c r="D504" s="2" t="inlineStr">
        <is>
          <t>ಹೊಸ ಪಡಿತರ ಚೀಟಿ</t>
        </is>
      </c>
      <c r="E504" s="2" t="inlineStr">
        <is>
          <t>New Aadhaar Card</t>
        </is>
      </c>
      <c r="F504" s="2" t="inlineStr">
        <is>
          <t>The citizen applied for a new Aadhaar card and requested assistance in obtaining it.</t>
        </is>
      </c>
      <c r="G504" s="2" t="inlineStr">
        <is>
          <t>The citizen was advised to apply for a new Aadhaar card at the nearest service centers after the government order is received.</t>
        </is>
      </c>
      <c r="H504"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04" s="2" t="inlineStr">
        <is>
          <t>Once the government order for the Aadhaar card is received, you should apply at the nearest Gram One and Karnataka One service centers, and upon verification, the new Aadhaar card will be issued to you as per the rules.</t>
        </is>
      </c>
    </row>
    <row r="505">
      <c r="A505" s="2" t="n">
        <v>411222</v>
      </c>
      <c r="B505" s="3" t="inlineStr">
        <is>
          <t>No</t>
        </is>
      </c>
      <c r="C505" s="4" t="inlineStr">
        <is>
          <t>★</t>
        </is>
      </c>
      <c r="D505" s="2" t="inlineStr">
        <is>
          <t>ವಸತಿ ಯೋಜನೆ</t>
        </is>
      </c>
      <c r="E505" s="2" t="inlineStr">
        <is>
          <t>Housing Scheme</t>
        </is>
      </c>
      <c r="F505" s="2" t="inlineStr">
        <is>
          <t>The citizen applied for housing under the Prajasewa Campaign, requesting approval for a house or plot.</t>
        </is>
      </c>
      <c r="G505" s="2" t="inlineStr">
        <is>
          <t>The application has been registered, but no house or plot has been sanctioned yet. Action will be taken after the government fixes a target and guidelines.</t>
        </is>
      </c>
      <c r="H50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05" s="2" t="inlineStr">
        <is>
          <t>In the coming days, once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506">
      <c r="A506" s="2" t="n">
        <v>411227</v>
      </c>
      <c r="B506" s="3" t="inlineStr">
        <is>
          <t>No</t>
        </is>
      </c>
      <c r="C506" s="4" t="inlineStr">
        <is>
          <t>★★</t>
        </is>
      </c>
      <c r="D506" s="2" t="inlineStr">
        <is>
          <t>ವಸತಿ ಯೋಜನೆ</t>
        </is>
      </c>
      <c r="E506" s="2" t="inlineStr">
        <is>
          <t>Housing Scheme</t>
        </is>
      </c>
      <c r="F506" s="2" t="inlineStr">
        <is>
          <t>The citizen, Bharatamma, applied for housing under the Housing Scheme. The application was submitted with details of her address and other personal information.</t>
        </is>
      </c>
      <c r="G506" s="2" t="inlineStr">
        <is>
          <t>The application for housing has been accepted and will be considered by the Gram Sabha after housing targets are fixed.</t>
        </is>
      </c>
      <c r="H506"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506" s="2" t="inlineStr">
        <is>
          <t>Once the housing targets are fixed, the Gram Sabha will be convened, and the applicant's application will be placed before the Gram Sabha for priority consideration, and action will be taken in accordance with the rules.</t>
        </is>
      </c>
    </row>
    <row r="507">
      <c r="A507" s="2" t="n">
        <v>411233</v>
      </c>
      <c r="B507" s="3" t="inlineStr">
        <is>
          <t>No</t>
        </is>
      </c>
      <c r="C507" s="4" t="inlineStr">
        <is>
          <t>★</t>
        </is>
      </c>
      <c r="D507" s="2" t="inlineStr">
        <is>
          <t>ವಸತಿ ಯೋಜನೆ</t>
        </is>
      </c>
      <c r="E507" s="2" t="inlineStr">
        <is>
          <t>Housing Scheme</t>
        </is>
      </c>
      <c r="F507" s="2" t="inlineStr">
        <is>
          <t>The citizen, Shri/ Smt. Kotramma, applied for housing under the Pragathi Seva Program, requesting approval for a house or plot.</t>
        </is>
      </c>
      <c r="G507" s="2" t="inlineStr">
        <is>
          <t>No action has been taken yet; the application will be processed later after the government fixes a target.</t>
        </is>
      </c>
      <c r="H507" s="2" t="inlineStr">
        <is>
          <t>ಕ್ರಮ ಕೈಗೊಳ್ಳಲಾಗುವುದು</t>
        </is>
      </c>
      <c r="I507" s="2" t="inlineStr">
        <is>
          <t>Action will be taken later</t>
        </is>
      </c>
    </row>
    <row r="508">
      <c r="A508" s="2" t="n">
        <v>411235</v>
      </c>
      <c r="B508" s="3" t="inlineStr">
        <is>
          <t>No</t>
        </is>
      </c>
      <c r="C508" s="4" t="inlineStr">
        <is>
          <t>★★</t>
        </is>
      </c>
      <c r="D508" s="2" t="inlineStr">
        <is>
          <t>ಪಿಂಚಣಿ ಯೋಜನೆ</t>
        </is>
      </c>
      <c r="E508" s="2" t="inlineStr">
        <is>
          <t>Pension Scheme</t>
        </is>
      </c>
      <c r="F508" s="2" t="inlineStr">
        <is>
          <t>The citizen applied for a pension scheme, specifically mentioning that they have not received three months of salary.</t>
        </is>
      </c>
      <c r="G508" s="2" t="inlineStr">
        <is>
          <t>The office asked the citizen to submit additional documents before taking any action and disposed of the application.</t>
        </is>
      </c>
      <c r="H508" s="2" t="inlineStr">
        <is>
          <t>ಅಗತ್ಯ ಪೂರಕ ದಾಖಲೆಗಳನ್ನು ಸಲ್ಲಿಸಿದಲ್ಲಿ ಕ್ರಮ ಕೈಗೊಳ್ಳಲಾಗುವುದೆಂದು ಈ ಮೂಲಕ ತಿಳಿಸುತ್ತಾ, ಅರ್ಜಿಯನ್ನು ವಿಲೇಗೊಳಿಸಿದೆ.</t>
        </is>
      </c>
      <c r="I508" s="2" t="inlineStr">
        <is>
          <t>It is hereby informed that if you submit the required documents, action will be taken, and the application has been disposed of.</t>
        </is>
      </c>
    </row>
    <row r="509">
      <c r="A509" s="2" t="n">
        <v>411240</v>
      </c>
      <c r="B509" s="3" t="inlineStr">
        <is>
          <t>No</t>
        </is>
      </c>
      <c r="C509" s="4" t="inlineStr">
        <is>
          <t>★★</t>
        </is>
      </c>
      <c r="D509" s="2" t="inlineStr">
        <is>
          <t>ಸಾಗುವಳಿ ಪಟ್ಟಾ ಯೋಜನೆ</t>
        </is>
      </c>
      <c r="E509" s="2" t="inlineStr">
        <is>
          <t>Land Revenue Title Scheme</t>
        </is>
      </c>
      <c r="F509" s="2" t="inlineStr">
        <is>
          <t>The citizen, Renukamma, requested the government to provide a land revenue title for a plot where she has been cultivating for 50 years.</t>
        </is>
      </c>
      <c r="G509" s="2" t="inlineStr">
        <is>
          <t>The application was closed, and the citizen was advised to apply online using forms 50, 53, and 57 for further processing.</t>
        </is>
      </c>
      <c r="H509" s="2" t="inlineStr">
        <is>
          <t>ಪರಿಶೀಲಿಸಲಾಗಿ, ತಮ್ಮ ಅರ್ಜಿಯಲ್ಲಿ ತಾವು ಸಾಗುವಳಿ ಮಾಡುತ್ತಿರುವ ಜಮೀನಿನ ಕಂದಾಯ ಗ್ರಾಮ, ಸ.ನಂ ಹಾಗೂ ವಿಸ್ತೀರ್ಣ ನಮೂದಿಸಿರುವುದಿಲ್ಲ. ಆದಾಗ್ಯೂ ನೀವು ಫಾರಂ 50, 53, 57 ರಲ್ಲಿ ಅರ್ಜಿ ಸಲ್ಲಿಸಲು ಸರ್ಕಾರದಿಂದ ಆನ್ ಲೈನ್ ತಂತ್ರಾಂಶದಲ್ಲಿ ಅವಕಾಶ ಕಲ್ಪಿಸಿದಾಗ ನೀವು ಅರ್ಜಿ ಸಲ್ಲಿಸಿ ನಂತರ ನಿಯಮಾನುಸಾರ ಪರಿಶೀಲಿಸಿ ಸೂಕ್ತ ಕ್ರಮಕೈಗೊಳ್ಳಲಾಗುವುದೆಂದು ತಿಳಿಸಿ ನಿಮ್ಮ ಅರ್ಜಿಯನ್ನು ಮುಕ್ತಾಯಗೊಳಿಸಿದೆ.</t>
        </is>
      </c>
      <c r="I509" s="2" t="inlineStr">
        <is>
          <t>Upon review, it was found that you have not mentioned the revenue village, survey number, and area of the land you are cultivating in your application. However, you are advised to apply online through the government's digital platform using forms 50, 53, and 57. After you submit the application, it will be reviewed and appropriate action will be taken, and your application has been closed.</t>
        </is>
      </c>
    </row>
    <row r="510">
      <c r="A510" s="2" t="n">
        <v>411246</v>
      </c>
      <c r="B510" s="3" t="inlineStr">
        <is>
          <t>No</t>
        </is>
      </c>
      <c r="C510" s="4" t="inlineStr">
        <is>
          <t>★</t>
        </is>
      </c>
      <c r="D510" s="2" t="inlineStr">
        <is>
          <t>ಹೊಸ ಪಡಿತರ ಚೀಟಿ</t>
        </is>
      </c>
      <c r="E510" s="2" t="inlineStr">
        <is>
          <t>New Ration Card Scheme</t>
        </is>
      </c>
      <c r="F510" s="2" t="inlineStr">
        <is>
          <t>The citizen applied for a new ration card and requested corrections to land records, housing allotment, and other schemes.</t>
        </is>
      </c>
      <c r="G510" s="2" t="inlineStr">
        <is>
          <t>The office has informed the citizen to submit their application for a new ration card at the nearest service centers and that the card will be issued after the government's order is issued.</t>
        </is>
      </c>
      <c r="H510" s="2" t="inlineStr">
        <is>
          <t>ನೀವು ಐಪಿಜಿಆರ್ಎಸ್ ಪೋರ್ಟಲ್ಲಿ ದೂರು ಸಲ್ಲಿಸಿದ್ದು ಸದರಿ ದೂರನ್ನು ಪರಿಶೀಲಿಸಲಾಗಿ ನೀವು ಪಡಿತರ ಚೀಟಿಗೆ ಸಲ್ಲಿಸಿರುವ ಅರ್ಜಿಗಳು ತಿಸ್ಕಾರಗೊಂಡಲ್ಲಿ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10" s="2" t="inlineStr">
        <is>
          <t>You submitted a complaint on the IPGRS portal, and upon reviewing the complaint, it was found that your application for a new ration card will be processed after the government's order is issued, and the new ration card will be issued in accordance with the rules at the nearest Gram One and Karnataka One service centers if you have submitted an application for a new ration card there.</t>
        </is>
      </c>
    </row>
    <row r="511">
      <c r="A511" s="2" t="n">
        <v>411247</v>
      </c>
      <c r="B511" s="3" t="inlineStr">
        <is>
          <t>No</t>
        </is>
      </c>
      <c r="C511" s="4" t="inlineStr">
        <is>
          <t>★★</t>
        </is>
      </c>
      <c r="D511" s="2" t="inlineStr">
        <is>
          <t>ಪಿಂಚಣಿ ಯೋಜನೆ</t>
        </is>
      </c>
      <c r="E511" s="2" t="inlineStr">
        <is>
          <t>Pension Scheme</t>
        </is>
      </c>
      <c r="F511" s="2" t="inlineStr">
        <is>
          <t>The citizen, Shrimati Yallamma, applied for a pension scheme under the public grievance redressal program.</t>
        </is>
      </c>
      <c r="G511" s="2" t="inlineStr">
        <is>
          <t>The office asked the citizen to submit additional documents before taking any action.</t>
        </is>
      </c>
      <c r="H511" s="2" t="inlineStr">
        <is>
          <t>ಅಗತ್ಯ ಪೂರಕ ದಾಖಲೆಗಳನ್ನು ಸಲ್ಲಿಸಿದಲ್ಲಿ ಕ್ರಮ ಕೈಗೊಳ್ಳಲಾಗುವುದೆಂದು ಈ ಮೂಲಕ ತಿಳಿಸುತ್ತಾ, ಅರ್ಜಿಯನ್ನು ವಿಲೇಗೊಳಿಸಿದೆ.</t>
        </is>
      </c>
      <c r="I511" s="2" t="inlineStr">
        <is>
          <t>It is hereby informed that action will be taken if the required additional documents are submitted, and the application has been disposed of.</t>
        </is>
      </c>
    </row>
    <row r="512">
      <c r="A512" s="2" t="n">
        <v>411251</v>
      </c>
      <c r="B512" s="3" t="inlineStr">
        <is>
          <t>No</t>
        </is>
      </c>
      <c r="C512" s="4" t="inlineStr">
        <is>
          <t>★★</t>
        </is>
      </c>
      <c r="D512" s="2" t="inlineStr">
        <is>
          <t>ವಸತಿ ಯೋಜನೆ</t>
        </is>
      </c>
      <c r="E512" s="2" t="inlineStr">
        <is>
          <t>Housing Scheme</t>
        </is>
      </c>
      <c r="F512" s="2" t="inlineStr">
        <is>
          <t>The citizen applied for housing scheme benefits under the government's public grievance redressal system.</t>
        </is>
      </c>
      <c r="G512" s="2" t="inlineStr">
        <is>
          <t>The application for housing scheme benefits has been accepted and will be processed after the housing targets are fixed and the gram sabha is convened.</t>
        </is>
      </c>
      <c r="H512"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512" s="2" t="inlineStr">
        <is>
          <t>Once the housing targets are fixed, the gram sabha will be convened, and the applicant's request will be considered for priority allocation in accordance with the guidelines.</t>
        </is>
      </c>
    </row>
    <row r="513">
      <c r="A513" s="2" t="n">
        <v>411255</v>
      </c>
      <c r="B513" s="3" t="inlineStr">
        <is>
          <t>No</t>
        </is>
      </c>
      <c r="C513" s="4" t="inlineStr">
        <is>
          <t>★</t>
        </is>
      </c>
      <c r="D513" s="2" t="inlineStr">
        <is>
          <t>ವಸತಿ ಯೋಜನೆ</t>
        </is>
      </c>
      <c r="E513" s="2" t="inlineStr">
        <is>
          <t>Housing Scheme</t>
        </is>
      </c>
      <c r="F513" s="2" t="inlineStr">
        <is>
          <t>The citizen applied for a house under the Housing Scheme.</t>
        </is>
      </c>
      <c r="G513" s="2" t="inlineStr">
        <is>
          <t>No house has been sanctioned; the application will be placed before the Gram Sabha once the government fixes a housing target.</t>
        </is>
      </c>
      <c r="H5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13" s="2" t="inlineStr">
        <is>
          <t>At present, the government has not sanctioned a target under the Housing Scheme. After the government fixes a target, the applicant's application will be placed before the Gram Sabha and action will be taken as per the rules.</t>
        </is>
      </c>
    </row>
    <row r="514">
      <c r="A514" s="2" t="n">
        <v>411257</v>
      </c>
      <c r="B514" s="3" t="inlineStr">
        <is>
          <t>No</t>
        </is>
      </c>
      <c r="C514" s="4" t="inlineStr">
        <is>
          <t>★</t>
        </is>
      </c>
      <c r="D514" s="2" t="inlineStr">
        <is>
          <t>ವಸತಿ ಯೋಜನೆ</t>
        </is>
      </c>
      <c r="E514" s="2" t="inlineStr">
        <is>
          <t>Housing Scheme</t>
        </is>
      </c>
      <c r="F514" s="2" t="inlineStr">
        <is>
          <t>The citizen applied for the approval of a house or site under the Housing Scheme.</t>
        </is>
      </c>
      <c r="G514" s="2" t="inlineStr">
        <is>
          <t>The application for house approval has been received and registered, but no decision has been made yet. Action will be taken after the government fixes a target and guidelines are issued.</t>
        </is>
      </c>
      <c r="H51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14"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515">
      <c r="A515" s="2" t="n">
        <v>411258</v>
      </c>
      <c r="B515" s="3" t="inlineStr">
        <is>
          <t>No</t>
        </is>
      </c>
      <c r="C515" s="4" t="inlineStr">
        <is>
          <t>★★</t>
        </is>
      </c>
      <c r="D515" s="2" t="inlineStr">
        <is>
          <t>ಹೊಸ ಪಡಿತರ ಚೀಟಿ</t>
        </is>
      </c>
      <c r="E515" s="2" t="inlineStr">
        <is>
          <t>New Ration Card</t>
        </is>
      </c>
      <c r="F515" s="2" t="inlineStr">
        <is>
          <t>The citizen applied for a new ration card and requested corrections to land records, housing allotment, and other schemes.</t>
        </is>
      </c>
      <c r="G515" s="2" t="inlineStr">
        <is>
          <t>The office has informed the citizen to submit their application for a new ration card at the nearest service centers and that the card will be issued after the government's order is issued.</t>
        </is>
      </c>
      <c r="H515" s="2" t="inlineStr">
        <is>
          <t>ನೀವು ಐಪಿಜಿಆರ್ಎಸ್ ಪೋರ್ಟಲ್ಲಿ ದೂರು ಸಲ್ಲಿಸಿದ್ದು ಸದರಿ ದೂರನ್ನು ಪರಿಶೀಲಿಸಲಾಗಿ ನೀವು ಪಡಿತರ ಚೀಟಿಗೆ ಸಲ್ಲಿಸಿರುವ ಅರ್ಜಿಗಳು ತಿಸ್ಕಾರಗೊಂಡಲ್ಲಿ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15" s="2" t="inlineStr">
        <is>
          <t>You submitted a complaint on the IPGRS portal, and upon reviewing it, your application for a new ration card will be processed after the government's order is issued, and a new ration card will be issued in accordance with the rules at the nearest Gram One and Karnataka One service centers if you have submitted an application for a new ration card there.</t>
        </is>
      </c>
    </row>
    <row r="516">
      <c r="A516" s="2" t="n">
        <v>411263</v>
      </c>
      <c r="B516" s="3" t="inlineStr">
        <is>
          <t>No</t>
        </is>
      </c>
      <c r="C516" s="4" t="inlineStr">
        <is>
          <t>★</t>
        </is>
      </c>
      <c r="D516" s="2" t="inlineStr">
        <is>
          <t>ಸಂಧ್ಯಾ ಸುರಕ್ಷಾ ಯೋಜನೆ</t>
        </is>
      </c>
      <c r="E516" s="2" t="inlineStr">
        <is>
          <t>Sandhya Suraksha Pension Scheme (old-age pension)</t>
        </is>
      </c>
      <c r="F516" s="2" t="inlineStr">
        <is>
          <t>The citizen, Rangappa, is seeking assistance regarding the suspension of his pension under the Sandhya Suraksha Pension Scheme.</t>
        </is>
      </c>
      <c r="G516" s="2" t="inlineStr">
        <is>
          <t>The office has determined that the citizen is not eligible for the pension under the Sandhya Suraksha Pension Scheme.</t>
        </is>
      </c>
      <c r="H516" s="2" t="inlineStr">
        <is>
          <t>ಅರ್ಹರಿರುವುದಿಲ್ಲ / ಅನರ್ಹ = not eligible</t>
        </is>
      </c>
      <c r="I516" s="2" t="inlineStr">
        <is>
          <t>The citizen is not eligible / ineligible.</t>
        </is>
      </c>
    </row>
    <row r="517">
      <c r="A517" s="2" t="n">
        <v>411270</v>
      </c>
      <c r="B517" s="3" t="inlineStr">
        <is>
          <t>No</t>
        </is>
      </c>
      <c r="C517" s="4" t="inlineStr">
        <is>
          <t>★</t>
        </is>
      </c>
      <c r="D517" s="2" t="inlineStr">
        <is>
          <t>ವಸತಿ ಯೋಜನೆ</t>
        </is>
      </c>
      <c r="E517" s="2" t="inlineStr">
        <is>
          <t>Housing Scheme</t>
        </is>
      </c>
      <c r="F517" s="2" t="inlineStr">
        <is>
          <t>The citizen applied for the sanction of a house or site under the housing scheme.</t>
        </is>
      </c>
      <c r="G517" s="2" t="inlineStr">
        <is>
          <t>No house or site has been sanctioned yet; action will be taken after the government fixes a housing target.</t>
        </is>
      </c>
      <c r="H517" s="2" t="inlineStr">
        <is>
          <t>ಕ್ರಮ ಕೈಗೊಳ್ಳಲಾಗುವುದು</t>
        </is>
      </c>
      <c r="I517" s="2" t="inlineStr">
        <is>
          <t>Action will be taken later</t>
        </is>
      </c>
    </row>
    <row r="518">
      <c r="A518" s="2" t="n">
        <v>411272</v>
      </c>
      <c r="B518" s="3" t="inlineStr">
        <is>
          <t>No</t>
        </is>
      </c>
      <c r="C518" s="4" t="inlineStr">
        <is>
          <t>★</t>
        </is>
      </c>
      <c r="D518" s="2" t="inlineStr">
        <is>
          <t>ವಸತಿ ಯೋಜನೆ</t>
        </is>
      </c>
      <c r="E518" s="2" t="inlineStr">
        <is>
          <t>Housing Scheme</t>
        </is>
      </c>
      <c r="F518" s="2" t="inlineStr">
        <is>
          <t>The citizen, Renukamma, applied for a house under the housing scheme and requested corrections to land records, land survey, khata transfer, and other related services.</t>
        </is>
      </c>
      <c r="G518" s="2" t="inlineStr">
        <is>
          <t>No house has been sanctioned; the application will be placed before the Gram Sabha once the government fixes a housing target.</t>
        </is>
      </c>
      <c r="H5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18" s="2" t="inlineStr">
        <is>
          <t>At present, the government has not sanctioned a target under the housing scheme. After the government fixes a target, the applicant's application will be placed before the Gram Sabha and action will be taken as per the rules.</t>
        </is>
      </c>
    </row>
    <row r="519">
      <c r="A519" s="2" t="n">
        <v>411284</v>
      </c>
      <c r="B519" s="3" t="inlineStr">
        <is>
          <t>No</t>
        </is>
      </c>
      <c r="C519" s="4" t="inlineStr">
        <is>
          <t>★★</t>
        </is>
      </c>
      <c r="D519" s="2" t="inlineStr">
        <is>
          <t>ವಸತಿ ಯೋಜನೆ</t>
        </is>
      </c>
      <c r="E519" s="2" t="inlineStr">
        <is>
          <t>Housing Scheme</t>
        </is>
      </c>
      <c r="F519" s="2" t="inlineStr">
        <is>
          <t>The citizen, Shrimati Chaudamma, applied for house allotment under the Housing Scheme.</t>
        </is>
      </c>
      <c r="G519" s="2" t="inlineStr">
        <is>
          <t>The application has been registered, but no house has been sanctioned yet. Action will be taken after the government fixes a target and guidelines are issued.</t>
        </is>
      </c>
      <c r="H519"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19"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520">
      <c r="A520" s="2" t="n">
        <v>411287</v>
      </c>
      <c r="B520" s="3" t="inlineStr">
        <is>
          <t>No</t>
        </is>
      </c>
      <c r="C520" s="4" t="inlineStr">
        <is>
          <t>★★</t>
        </is>
      </c>
      <c r="D520" s="2" t="inlineStr">
        <is>
          <t>ಸಂಧ್ಯಾ ಸುರಕ್ಷಾ ಯೋಜನೆ</t>
        </is>
      </c>
      <c r="E520" s="2" t="inlineStr">
        <is>
          <t>Sandhya Suraksha Pension Scheme (old-age pension)</t>
        </is>
      </c>
      <c r="F520" s="2" t="inlineStr">
        <is>
          <t>The citizen, Siddamma Nagendrap, applied for the Sandhya Suraksha Pension Scheme, requesting assistance under the scheme.</t>
        </is>
      </c>
      <c r="G520" s="2" t="inlineStr">
        <is>
          <t>The office asked the citizen to submit additional documents before taking any action.</t>
        </is>
      </c>
      <c r="H520" s="2" t="inlineStr">
        <is>
          <t>ಅಗತ್ಯ ಪೂರಕ ದಾಖಲೆಗಳನ್ನು ಸಲ್ಲಿಸಿದಲ್ಲಿ ಕ್ರಮ ಕೈಗೊಳ್ಳಲಾಗುವುದೆಂದು ಈ ಮೂಲಕ ತಿಳಿಸುತ್ತಾ, ಅರ್ಜಿಯನ್ನು ವಿಲೇಗೊಳಿಸಿದೆ.</t>
        </is>
      </c>
      <c r="I520" s="2" t="inlineStr">
        <is>
          <t>It is hereby informed that action will be taken if the required additional documents are submitted, and the application has been disposed of.</t>
        </is>
      </c>
    </row>
    <row r="521">
      <c r="A521" s="2" t="n">
        <v>411288</v>
      </c>
      <c r="B521" s="3" t="inlineStr">
        <is>
          <t>No</t>
        </is>
      </c>
      <c r="C521" s="4" t="inlineStr">
        <is>
          <t>★</t>
        </is>
      </c>
      <c r="D521" s="2" t="inlineStr">
        <is>
          <t>ವಸತಿ ಯೋಜನೆ</t>
        </is>
      </c>
      <c r="E521" s="2" t="inlineStr">
        <is>
          <t>Housing Scheme</t>
        </is>
      </c>
      <c r="F521" s="2" t="inlineStr">
        <is>
          <t>The citizen applied for a housing scheme under the Public Grievance Redressal System.</t>
        </is>
      </c>
      <c r="G521" s="2" t="inlineStr">
        <is>
          <t>The application will be presented before the Gram Sabha once the government fixes a housing target.</t>
        </is>
      </c>
      <c r="H521" s="2" t="inlineStr">
        <is>
          <t>ಸರ್ಕಾರದಿಂದ ಗುರಿ ನಿಗದಿಪಡಿಸಿದ ನಂತರ ಸದರಿಯವರ ಅರ್ಜಿಯನ್ನು ಗ್ರಾಮ ಸಭೆಯಲ್ಲಿ ಮಂಡಿಸಿ ನಿಯಮಾನುಸಾರ ಕ್ರಮ ವಹಿಸಲಾಗುವುದು</t>
        </is>
      </c>
      <c r="I521" s="2" t="inlineStr">
        <is>
          <t>After the government fixes a target, the application will be presented before the Gram Sabha and action will be taken in accordance with the rules.</t>
        </is>
      </c>
    </row>
    <row r="522">
      <c r="A522" s="2" t="n">
        <v>411294</v>
      </c>
      <c r="B522" s="3" t="inlineStr">
        <is>
          <t>No</t>
        </is>
      </c>
      <c r="C522" s="4" t="inlineStr">
        <is>
          <t>★</t>
        </is>
      </c>
      <c r="D522" s="2" t="inlineStr">
        <is>
          <t>ವಸತಿ ಯೋಜನೆ</t>
        </is>
      </c>
      <c r="E522" s="2" t="inlineStr">
        <is>
          <t>Housing Scheme</t>
        </is>
      </c>
      <c r="F522" s="2" t="inlineStr">
        <is>
          <t>The citizen applied for a house under the housing scheme.</t>
        </is>
      </c>
      <c r="G522" s="2" t="inlineStr">
        <is>
          <t>No house has been sanctioned; the application will be considered after the government fixes a housing target.</t>
        </is>
      </c>
      <c r="H522" s="2" t="inlineStr">
        <is>
          <t>ಪ್ರಸ್ತುತ ಸರ್ಕಾರದ ವಸತಿ ಯೋಜನೆಡಿ ಗುರಿ ನಿಗದಿಪಡಿಸಿ ಮಂಜೂರಾತಿ ನೀಡಿರುವುದಿಲ್ಲ.</t>
        </is>
      </c>
      <c r="I522" s="2" t="inlineStr">
        <is>
          <t>At present, under the government's housing scheme, no sanction has been given as the target has not been fixed yet.</t>
        </is>
      </c>
    </row>
    <row r="523">
      <c r="A523" s="2" t="n">
        <v>411299</v>
      </c>
      <c r="B523" s="3" t="inlineStr">
        <is>
          <t>No</t>
        </is>
      </c>
      <c r="C523" s="4" t="inlineStr">
        <is>
          <t>★</t>
        </is>
      </c>
      <c r="D523" s="2" t="inlineStr">
        <is>
          <t>ವಸತಿ ಯೋಜನೆ</t>
        </is>
      </c>
      <c r="E523" s="2" t="inlineStr">
        <is>
          <t>Housing Scheme</t>
        </is>
      </c>
      <c r="F523" s="2" t="inlineStr">
        <is>
          <t>The citizen, Shrimati Gauramma, applied for house allotment under the Housing Scheme.</t>
        </is>
      </c>
      <c r="G523" s="2" t="inlineStr">
        <is>
          <t>The application for house allotment will be considered after the government sets a target.</t>
        </is>
      </c>
      <c r="H523" s="2" t="inlineStr">
        <is>
          <t>ಗುರಿ ನಿಗದಿಪಡಿಸಿದ ನಂತರ ... ಕ್ರಮವಹಿಸಲಾಗುವುದು</t>
        </is>
      </c>
      <c r="I523" s="2" t="inlineStr">
        <is>
          <t>Action will be taken after the government fixes a target.</t>
        </is>
      </c>
    </row>
    <row r="524">
      <c r="A524" s="2" t="n">
        <v>411304</v>
      </c>
      <c r="B524" s="3" t="inlineStr">
        <is>
          <t>No</t>
        </is>
      </c>
      <c r="C524" s="4" t="inlineStr">
        <is>
          <t>★</t>
        </is>
      </c>
      <c r="D524" s="2" t="inlineStr">
        <is>
          <t>ವಸತಿ ಯೋಜನೆ</t>
        </is>
      </c>
      <c r="E524" s="2" t="inlineStr">
        <is>
          <t>Housing Scheme</t>
        </is>
      </c>
      <c r="F524" s="2" t="inlineStr">
        <is>
          <t>The citizen, Revamma Nagappa from Hunisattete, applied for housing under the Housing Scheme.</t>
        </is>
      </c>
      <c r="G524" s="2" t="inlineStr">
        <is>
          <t>The application for housing will be considered after the government sets a target.</t>
        </is>
      </c>
      <c r="H524" s="2" t="inlineStr">
        <is>
          <t>ಗುರಿ ನಿಗದಿಪಡಿಸಿದ ನಂತರ ... ಕ್ರಮವಹಿಸಲಾಗುವುದು</t>
        </is>
      </c>
      <c r="I524" s="2" t="inlineStr">
        <is>
          <t>Action will be taken after the government fixes a target.</t>
        </is>
      </c>
    </row>
    <row r="525">
      <c r="A525" s="2" t="n">
        <v>411309</v>
      </c>
      <c r="B525" s="3" t="inlineStr">
        <is>
          <t>No</t>
        </is>
      </c>
      <c r="C525" s="4" t="inlineStr">
        <is>
          <t>★</t>
        </is>
      </c>
      <c r="D525" s="2" t="inlineStr">
        <is>
          <t>ವಸತಿ ಯೋಜನೆ</t>
        </is>
      </c>
      <c r="E525" s="2" t="inlineStr">
        <is>
          <t>Housing Scheme</t>
        </is>
      </c>
      <c r="F525" s="2" t="inlineStr">
        <is>
          <t>The citizen, Gangamma, applied for a house under the Housing Scheme.</t>
        </is>
      </c>
      <c r="G525" s="2" t="inlineStr">
        <is>
          <t>No house has been sanctioned; the application will be placed before the Gram Sabha once the government fixes a housing target.</t>
        </is>
      </c>
      <c r="H5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25" s="2" t="inlineStr">
        <is>
          <t>At present, the government has not sanctioned a target under the Housing Scheme. After the government fixes a target, the application will be placed before the Gram Sabha and action will be taken in accordance with the rules.</t>
        </is>
      </c>
    </row>
    <row r="526">
      <c r="A526" s="2" t="n">
        <v>411312</v>
      </c>
      <c r="B526" s="3" t="inlineStr">
        <is>
          <t>No</t>
        </is>
      </c>
      <c r="C526" s="4" t="inlineStr">
        <is>
          <t>★</t>
        </is>
      </c>
      <c r="D526" s="2" t="inlineStr">
        <is>
          <t>ವಸತಿ ಯೋಜನೆ</t>
        </is>
      </c>
      <c r="E526" s="2" t="inlineStr">
        <is>
          <t>Housing Scheme</t>
        </is>
      </c>
      <c r="F526" s="2" t="inlineStr">
        <is>
          <t>The citizen, D. Ambuj, applied for housing under the Housing Scheme, requesting approval for a house or plot.</t>
        </is>
      </c>
      <c r="G526" s="2" t="inlineStr">
        <is>
          <t>The application has been registered, but no house or plot has been sanctioned yet. Action will be taken after the government fixes a target and guidelines.</t>
        </is>
      </c>
      <c r="H526"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26" s="2" t="inlineStr">
        <is>
          <t>In the future, once the government fixes a target and guidelines for housing under the scheme are issued, eligible beneficiaries will be selected according to government rules, the matter will be presented before the Gram Sabha, and further necessary actions will be taken as per the Gram Sabha's decision.</t>
        </is>
      </c>
    </row>
    <row r="527">
      <c r="A527" s="2" t="n">
        <v>411316</v>
      </c>
      <c r="B527" s="3" t="inlineStr">
        <is>
          <t>No</t>
        </is>
      </c>
      <c r="C527" s="4" t="inlineStr">
        <is>
          <t>★★</t>
        </is>
      </c>
      <c r="D527" s="2" t="inlineStr">
        <is>
          <t>ವಸತಿ ಯೋಜನೆ</t>
        </is>
      </c>
      <c r="E527" s="2" t="inlineStr">
        <is>
          <t>Housing Scheme</t>
        </is>
      </c>
      <c r="F527" s="2" t="inlineStr">
        <is>
          <t>The citizen applied for house allotment under the Housing Scheme.</t>
        </is>
      </c>
      <c r="G527" s="2" t="inlineStr">
        <is>
          <t>The application for house allotment has been registered, and action will be taken after the government fixes a target and guidelines.</t>
        </is>
      </c>
      <c r="H527"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27"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528">
      <c r="A528" s="2" t="n">
        <v>411318</v>
      </c>
      <c r="B528" s="3" t="inlineStr">
        <is>
          <t>No</t>
        </is>
      </c>
      <c r="C528" s="4" t="inlineStr">
        <is>
          <t>★★</t>
        </is>
      </c>
      <c r="D528" s="2" t="inlineStr">
        <is>
          <t>ವಿಧವಾ ವೇತನ ಯೋಜನೆ</t>
        </is>
      </c>
      <c r="E528" s="2" t="inlineStr">
        <is>
          <t>Widow Pension Scheme</t>
        </is>
      </c>
      <c r="F528" s="2" t="inlineStr">
        <is>
          <t>The citizen applied for the Widow Pension Scheme, indicating that she is a widow and requesting the relevant benefits.</t>
        </is>
      </c>
      <c r="G528" s="2" t="inlineStr">
        <is>
          <t>The office requested the submission of additional documents before taking any action on the application.</t>
        </is>
      </c>
      <c r="H528" s="2" t="inlineStr">
        <is>
          <t>ಅಗತ್ಯ ಪೂರಕ ದಾಖಲೆಗಳನ್ನು ಸಲ್ಲಿಸಿದಲ್ಲಿ ಕ್ರಮ ಕೈಗೊಳ್ಳಲಾಗುವುದೆಂದು ಈ ಮೂಲಕ ತಿಳಿಸುತ್ತಾ, ಅರ್ಜಿಯನ್ನು ವಿಲೇಗೊಳಿಸಿದೆ.</t>
        </is>
      </c>
      <c r="I528" s="2" t="inlineStr">
        <is>
          <t>It is hereby informed that action will be taken if the required additional documents are submitted, and the application has been disposed of.</t>
        </is>
      </c>
    </row>
    <row r="529">
      <c r="A529" s="2" t="n">
        <v>411319</v>
      </c>
      <c r="B529" s="3" t="inlineStr">
        <is>
          <t>No</t>
        </is>
      </c>
      <c r="C529" s="4" t="inlineStr">
        <is>
          <t>★</t>
        </is>
      </c>
      <c r="D529" s="2" t="inlineStr">
        <is>
          <t>ವಸತಿ ಯೋಜನೆ</t>
        </is>
      </c>
      <c r="E529" s="2" t="inlineStr">
        <is>
          <t>Housing Scheme</t>
        </is>
      </c>
      <c r="F529" s="2" t="inlineStr">
        <is>
          <t>The citizen applied for a house under the Housing Scheme.</t>
        </is>
      </c>
      <c r="G529" s="2" t="inlineStr">
        <is>
          <t>No house has been sanctioned; the application will be placed before the Gram Sabha once the government fixes a housing target.</t>
        </is>
      </c>
      <c r="H5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29" s="2" t="inlineStr">
        <is>
          <t>At present, the government has not sanctioned a target under the Housing Scheme. After the government fixes a target, the applicant's application will be placed before the Gram Sabha and action will be taken as per the rules.</t>
        </is>
      </c>
    </row>
    <row r="530">
      <c r="A530" s="2" t="n">
        <v>411329</v>
      </c>
      <c r="B530" s="3" t="inlineStr">
        <is>
          <t>No</t>
        </is>
      </c>
      <c r="C530" s="4" t="inlineStr">
        <is>
          <t>★</t>
        </is>
      </c>
      <c r="D530" s="2" t="inlineStr">
        <is>
          <t>ವಸತಿ ಯೋಜನೆ</t>
        </is>
      </c>
      <c r="E530" s="2" t="inlineStr">
        <is>
          <t>Housing Scheme</t>
        </is>
      </c>
      <c r="F530" s="2" t="inlineStr">
        <is>
          <t>The citizen applied for a house through the iPGRS system.</t>
        </is>
      </c>
      <c r="G530" s="2" t="inlineStr">
        <is>
          <t>No house has been sanctioned; the application will be considered after the government fixes a housing target.</t>
        </is>
      </c>
      <c r="H530" s="2" t="inlineStr">
        <is>
          <t>ಪ್ರಸ್ತುತ ಸರ್ಕಾರದ ವಸತಿ ಯೋಜನೆಡಿ ಗುರಿ ನಿಗದಿಪಡಿಸಿ ಮಂಜೂರಾತಿ ನೀಡಿರುವುದಿಲ್ಲ.</t>
        </is>
      </c>
      <c r="I530" s="2" t="inlineStr">
        <is>
          <t>At present, under the government's housing scheme, no sanction has been given as the target has not been fixed.</t>
        </is>
      </c>
    </row>
    <row r="531">
      <c r="A531" s="2" t="n">
        <v>411322</v>
      </c>
      <c r="B531" s="3" t="inlineStr">
        <is>
          <t>No</t>
        </is>
      </c>
      <c r="C531" s="4" t="inlineStr">
        <is>
          <t>★</t>
        </is>
      </c>
      <c r="D531" s="2" t="inlineStr">
        <is>
          <t>ವಸತಿ ಯೋಜನೆ</t>
        </is>
      </c>
      <c r="E531" s="2" t="inlineStr">
        <is>
          <t>Housing Scheme</t>
        </is>
      </c>
      <c r="F531" s="2" t="inlineStr">
        <is>
          <t>The citizen, Neelamma N.S., applied for approval of a house or site under the Housing Scheme.</t>
        </is>
      </c>
      <c r="G531" s="2" t="inlineStr">
        <is>
          <t>The application has been registered, but no house or site has been sanctioned yet. Action will be taken after the government fixes a target and guidelines.</t>
        </is>
      </c>
      <c r="H531"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31" s="2" t="inlineStr">
        <is>
          <t>In the coming days, after the government fixes a target and guidelines for housing approvals under the housing scheme, eligible beneficiaries will be selected according to government rules, the matter will be presented before the Gram Sabha, and further necessary actions will be taken as per the Gram Sabha's decision.</t>
        </is>
      </c>
    </row>
    <row r="532">
      <c r="A532" s="2" t="n">
        <v>411344</v>
      </c>
      <c r="B532" s="3" t="inlineStr">
        <is>
          <t>No</t>
        </is>
      </c>
      <c r="C532" s="4" t="inlineStr">
        <is>
          <t>★</t>
        </is>
      </c>
      <c r="D532" s="2" t="inlineStr">
        <is>
          <t>ಪಿಂಚಣಿ ಯೋಜನೆ</t>
        </is>
      </c>
      <c r="E532" s="2" t="inlineStr">
        <is>
          <t>Pension Scheme</t>
        </is>
      </c>
      <c r="F532" s="2" t="inlineStr">
        <is>
          <t>The citizen, Mrs. Em Anusuya, applied for a pension scheme and requested appropriate redressal.</t>
        </is>
      </c>
      <c r="G532" s="2" t="inlineStr">
        <is>
          <t>The ATR contains a bank mandate form for e-payment, but it does not indicate any action taken on the citizen's pension request.</t>
        </is>
      </c>
      <c r="H532" s="2" t="inlineStr">
        <is>
          <t>BANK MANDATE FORM for e-PAYMENT</t>
        </is>
      </c>
      <c r="I532" s="2" t="inlineStr">
        <is>
          <t>BANK MANDATE FORM for e-PAYMENT</t>
        </is>
      </c>
    </row>
    <row r="533">
      <c r="A533" s="2" t="n">
        <v>411330</v>
      </c>
      <c r="B533" s="3" t="inlineStr">
        <is>
          <t>No</t>
        </is>
      </c>
      <c r="C533" s="4" t="inlineStr">
        <is>
          <t>★</t>
        </is>
      </c>
      <c r="D533" s="2" t="inlineStr">
        <is>
          <t>ವಸತಿ ಯೋಜನೆ</t>
        </is>
      </c>
      <c r="E533" s="2" t="inlineStr">
        <is>
          <t>Housing Scheme</t>
        </is>
      </c>
      <c r="F533" s="2" t="inlineStr">
        <is>
          <t>The citizen applied for housing scheme (site/house allotment) under the government's housing program.</t>
        </is>
      </c>
      <c r="G533" s="2" t="inlineStr">
        <is>
          <t>No action has been taken yet; the application will be considered after the government sets a housing target.</t>
        </is>
      </c>
      <c r="H533" s="2" t="inlineStr">
        <is>
          <t>ಗುರಿ ನಿಗದಿಪಡಿಸಿದ ನಂತರ ... ಕ್ರಮವಹಿಸಲಾಗುವುದು</t>
        </is>
      </c>
      <c r="I533" s="2" t="inlineStr">
        <is>
          <t>Action will be taken after the government fixes a target.</t>
        </is>
      </c>
    </row>
    <row r="534">
      <c r="A534" s="2" t="n">
        <v>411339</v>
      </c>
      <c r="B534" s="3" t="inlineStr">
        <is>
          <t>No</t>
        </is>
      </c>
      <c r="C534" s="4" t="inlineStr">
        <is>
          <t>★</t>
        </is>
      </c>
      <c r="D534" s="2" t="inlineStr">
        <is>
          <t>ಗೃಹ ಜ್ಯೋತಿ ಯೋಜನೆ</t>
        </is>
      </c>
      <c r="E534" s="2" t="inlineStr">
        <is>
          <t>Gruha Jyothi (Free Electricity) Scheme</t>
        </is>
      </c>
      <c r="F534" s="2" t="inlineStr">
        <is>
          <t>The citizen applied for a house under the Gruha Jyothi scheme.</t>
        </is>
      </c>
      <c r="G534" s="2" t="inlineStr">
        <is>
          <t>The application will be considered after the government sets a target.</t>
        </is>
      </c>
      <c r="H534" s="2" t="inlineStr">
        <is>
          <t>ಗುರಿ ನಿಗದಿಪಡಿಸಿದ ನಂತರ ... ಕ್ರಮವಹಿಸಲಾಗುವುದು</t>
        </is>
      </c>
      <c r="I534" s="2" t="inlineStr">
        <is>
          <t>Action will be taken after the government fixes a target.</t>
        </is>
      </c>
    </row>
    <row r="535">
      <c r="A535" s="2" t="n">
        <v>411345</v>
      </c>
      <c r="B535" s="3" t="inlineStr">
        <is>
          <t>No</t>
        </is>
      </c>
      <c r="C535" s="4" t="inlineStr">
        <is>
          <t>★★</t>
        </is>
      </c>
      <c r="D535" s="2" t="inlineStr">
        <is>
          <t>ಪಿಂಚಣಿ ಯೋಜನೆ</t>
        </is>
      </c>
      <c r="E535" s="2" t="inlineStr">
        <is>
          <t>Pension Scheme</t>
        </is>
      </c>
      <c r="F535" s="2" t="inlineStr">
        <is>
          <t>The citizen applied for a pension scheme, specifying one of the listed options, but no specific scheme was ticked on the form.</t>
        </is>
      </c>
      <c r="G535" s="2" t="inlineStr">
        <is>
          <t>The office requested the submission of additional documents and disposed of the application.</t>
        </is>
      </c>
      <c r="H535" s="2" t="inlineStr">
        <is>
          <t>ಅಗತ್ಯ ಪೂರಕ ದಾಖಲೆಗಳನ್ನು ಸಲ್ಲಿಸಿದಲ್ಲಿ ಕ್ರಮ ಕೈಗೊಳ್ಳಲಾಗುವುದೆಂದು ಈ ಮೂಲಕ ತಿಳಿಸುತ್ತಾ, ಅರ್ಜಿಯನ್ನು ವಿಲೇಗೊಳಿಸಿದೆ.</t>
        </is>
      </c>
      <c r="I535" s="2" t="inlineStr">
        <is>
          <t>It is hereby informed that action will be taken if the required additional documents are submitted, and the application has been disposed of.</t>
        </is>
      </c>
    </row>
    <row r="536">
      <c r="A536" s="2" t="n">
        <v>411351</v>
      </c>
      <c r="B536" s="3" t="inlineStr">
        <is>
          <t>No</t>
        </is>
      </c>
      <c r="C536" s="4" t="inlineStr">
        <is>
          <t>★</t>
        </is>
      </c>
      <c r="D536" s="2" t="inlineStr">
        <is>
          <t>ವಸತಿ ಯೋಜನೆ</t>
        </is>
      </c>
      <c r="E536" s="2" t="inlineStr">
        <is>
          <t>Housing Scheme</t>
        </is>
      </c>
      <c r="F536" s="2" t="inlineStr">
        <is>
          <t>The citizen applied for housing scheme (site/house allotment) under the government's housing program.</t>
        </is>
      </c>
      <c r="G536" s="2" t="inlineStr">
        <is>
          <t>No action has been taken yet; the application will be considered after the government sets a housing target.</t>
        </is>
      </c>
      <c r="H536" s="2" t="inlineStr">
        <is>
          <t>ಗುರಿ ನಿಗದಿಪಡಿಸಿದ ನಂತರ ... ಕ್ರಮವಹಿಸಲಾಗುವುದು</t>
        </is>
      </c>
      <c r="I536" s="2" t="inlineStr">
        <is>
          <t>Action will be taken after the government fixes a target.</t>
        </is>
      </c>
    </row>
    <row r="537">
      <c r="A537" s="2" t="n">
        <v>411354</v>
      </c>
      <c r="B537" s="3" t="inlineStr">
        <is>
          <t>No</t>
        </is>
      </c>
      <c r="C537" s="4" t="inlineStr">
        <is>
          <t>★</t>
        </is>
      </c>
      <c r="D537" s="2" t="inlineStr">
        <is>
          <t>ವಸತಿ ಯೋಜನೆ</t>
        </is>
      </c>
      <c r="E537" s="2" t="inlineStr">
        <is>
          <t>Housing Scheme</t>
        </is>
      </c>
      <c r="F537" s="2" t="inlineStr">
        <is>
          <t>The citizen applied for a house under the housing scheme and requested other services like a new ration card, police department service, private employment, Gruha Lakshmi, Gruha Jyothi, and Anna Bhagya schemes.</t>
        </is>
      </c>
      <c r="G537" s="2" t="inlineStr">
        <is>
          <t>The housing scheme application has not been sanctioned; it will be considered only after the government fixes a target and the application is placed before the Gram Sabha.</t>
        </is>
      </c>
      <c r="H537" s="2" t="inlineStr">
        <is>
          <t>ಪ್ರಸ್ತುತ ಸರ್ಕಾರದ ವಸತಿ ಯೋಜನೆಡಿ ಗುರಿ ನಿಗದಿಪಡಿಸಿ ಮಂಜೂರಾತಿ ನೀಡಿರುವುದಿಲ್ಲ.</t>
        </is>
      </c>
      <c r="I537" s="2" t="inlineStr">
        <is>
          <t>At present, the housing scheme has not been sanctioned as the government has not fixed a target yet.</t>
        </is>
      </c>
    </row>
    <row r="538">
      <c r="A538" s="2" t="n">
        <v>411361</v>
      </c>
      <c r="B538" s="3" t="inlineStr">
        <is>
          <t>No</t>
        </is>
      </c>
      <c r="C538" s="4" t="inlineStr">
        <is>
          <t>★</t>
        </is>
      </c>
      <c r="D538" s="2" t="inlineStr">
        <is>
          <t>ವಸತಿ ಯೋಜನೆ</t>
        </is>
      </c>
      <c r="E538" s="2" t="inlineStr">
        <is>
          <t>Housing Scheme</t>
        </is>
      </c>
      <c r="F538" s="2" t="inlineStr">
        <is>
          <t>The citizen applied for a house under the housing scheme.</t>
        </is>
      </c>
      <c r="G538" s="2" t="inlineStr">
        <is>
          <t>No house has been sanctioned; the application will be considered only after the government fixes a housing target.</t>
        </is>
      </c>
      <c r="H538" s="2" t="inlineStr">
        <is>
          <t>ಪ್ರಸ್ತುತ ಸರ್ಕಾರದ ವಸತಿ ಯೋಜನೆಡಿ ಗುರಿ ನಿಗದಿಪಡಿಸಿ ಮಂಜೂರಾತಿ ನೀಡಿರುವುದಿಲ್ಲ.</t>
        </is>
      </c>
      <c r="I538" s="2" t="inlineStr">
        <is>
          <t>At present, under the housing scheme, no sanction has been given as the target has not been fixed by the government.</t>
        </is>
      </c>
    </row>
    <row r="539">
      <c r="A539" s="2" t="n">
        <v>411371</v>
      </c>
      <c r="B539" s="3" t="inlineStr">
        <is>
          <t>No</t>
        </is>
      </c>
      <c r="C539" s="4" t="inlineStr">
        <is>
          <t>★★</t>
        </is>
      </c>
      <c r="D539" s="2" t="inlineStr">
        <is>
          <t>ಪಿಂಚಣಿ ಯೋಜನೆ</t>
        </is>
      </c>
      <c r="E539" s="2" t="inlineStr">
        <is>
          <t>Pension Scheme</t>
        </is>
      </c>
      <c r="F539" s="2" t="inlineStr">
        <is>
          <t>The citizen, H. Nagamma, applied for a pension scheme under the 'Prajasneva' program, seeking assistance from the government.</t>
        </is>
      </c>
      <c r="G539" s="2" t="inlineStr">
        <is>
          <t>The office asked the citizen to submit additional documents before taking any action.</t>
        </is>
      </c>
      <c r="H539" s="2" t="inlineStr">
        <is>
          <t>ಅಗತ್ಯ ಪೂರಕ ದಾಖಲೆಗಳನ್ನು ಸಲ್ಲಿಸಿದಲ್ಲಿ ಕ್ರಮ ಕೈಗೊಳ್ಳಲಾಗುವುದೆಂದು ಈ ಮೂಲಕ ತಿಳಿಸುತ್ತಾ, ಅರ್ಜಿಯನ್ನು ವಿಲೇಗೊಳಿಸಿದೆ.</t>
        </is>
      </c>
      <c r="I539" s="2" t="inlineStr">
        <is>
          <t>It is hereby informed that action will be taken if the required additional documents are submitted, and the application has been disposed of.</t>
        </is>
      </c>
    </row>
    <row r="540">
      <c r="A540" s="2" t="n">
        <v>411372</v>
      </c>
      <c r="B540" s="3" t="inlineStr">
        <is>
          <t>No</t>
        </is>
      </c>
      <c r="C540" s="4" t="inlineStr">
        <is>
          <t>★</t>
        </is>
      </c>
      <c r="D540" s="2" t="inlineStr">
        <is>
          <t>ವಸತಿ ಯೋಜನೆ</t>
        </is>
      </c>
      <c r="E540" s="2" t="inlineStr">
        <is>
          <t>Housing Scheme</t>
        </is>
      </c>
      <c r="F540" s="2" t="inlineStr">
        <is>
          <t>The citizen applied for a house under the housing scheme.</t>
        </is>
      </c>
      <c r="G540" s="2" t="inlineStr">
        <is>
          <t>No house has been sanctioned; the application will be considered only after the government fixes a housing target.</t>
        </is>
      </c>
      <c r="H540" s="2" t="inlineStr">
        <is>
          <t>ಪ್ರಸ್ತುತ ಸರ್ಕಾರದ ವಸತಿ ಯೋಜನೆಡಿ ಗುರಿ ನಿಗದಿಪಡಿಸಿ ಮಂಜೂರಾತಿ ನೀಡಿರುವುದಿಲ್ಲ.</t>
        </is>
      </c>
      <c r="I540" s="2" t="inlineStr">
        <is>
          <t>At present, under the housing scheme, no sanction has been given as the target has not been fixed by the government.</t>
        </is>
      </c>
    </row>
    <row r="541">
      <c r="A541" s="2" t="n">
        <v>411380</v>
      </c>
      <c r="B541" s="3" t="inlineStr">
        <is>
          <t>No</t>
        </is>
      </c>
      <c r="C541" s="4" t="inlineStr">
        <is>
          <t>★</t>
        </is>
      </c>
      <c r="D541" s="2" t="inlineStr">
        <is>
          <t>ಪಡಿತರ ಚೀಟಿ</t>
        </is>
      </c>
      <c r="E541" s="2" t="inlineStr">
        <is>
          <t>Aadhaar Card</t>
        </is>
      </c>
      <c r="F541" s="2" t="inlineStr">
        <is>
          <t>The citizen applied for a new Aadhaar card through the Public Grievance Redressal System.</t>
        </is>
      </c>
      <c r="G541" s="2" t="inlineStr">
        <is>
          <t>The office stated that the government has not provided the opportunity to issue a new Aadhaar card.</t>
        </is>
      </c>
      <c r="H541" s="2" t="inlineStr">
        <is>
          <t>ಮಾನ್ಯ ಕರ್ನಾಟಕ ಸರ್ಕಾರದಿಂದ ಹೊಸ ಪಡಿತರ ಚೀಟಿಯನ್ನು ನೀಡಲು ಅವಕಾಶ ಕಲ್ಪಿಸಿರುವುದಿಲ್ಲ.</t>
        </is>
      </c>
      <c r="I541" s="2" t="inlineStr">
        <is>
          <t>The Government of Karnataka has not provided the opportunity to issue a new Aadhaar card.</t>
        </is>
      </c>
    </row>
    <row r="542">
      <c r="A542" s="2" t="n">
        <v>411383</v>
      </c>
      <c r="B542" s="3" t="inlineStr">
        <is>
          <t>No</t>
        </is>
      </c>
      <c r="C542" s="4" t="inlineStr">
        <is>
          <t>★★</t>
        </is>
      </c>
      <c r="D542" s="2" t="inlineStr">
        <is>
          <t>ಪಹಣಿ ತಿದ್ದುಪಡಿ</t>
        </is>
      </c>
      <c r="E542" s="2" t="inlineStr">
        <is>
          <t>Pahani (RTC land record) correction</t>
        </is>
      </c>
      <c r="F542" s="2" t="inlineStr">
        <is>
          <t>The citizen submitted an application requesting correction of land records (Pahani), housing scheme allotment, road development, drinking water, and free electricity under the Gruha Jyothi scheme.</t>
        </is>
      </c>
      <c r="G542" s="2" t="inlineStr">
        <is>
          <t>The application was disposed of without taking any action due to the lack of required documents.</t>
        </is>
      </c>
      <c r="H54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542" s="2" t="inlineStr">
        <is>
          <t>Since you have submitted the application without attaching any supplementary documents, it is difficult to proceed with your request without the necessary documents. Therefore, this application must be disposed of promptly, and since no information or documents are available under IPGRS regarding this application, your application will be disposed of at this stage.</t>
        </is>
      </c>
    </row>
    <row r="543">
      <c r="A543" s="2" t="n">
        <v>411387</v>
      </c>
      <c r="B543" s="3" t="inlineStr">
        <is>
          <t>No</t>
        </is>
      </c>
      <c r="C543" s="4" t="inlineStr">
        <is>
          <t>★</t>
        </is>
      </c>
      <c r="D543" s="2" t="inlineStr">
        <is>
          <t>ಹೊಸ ಪಡಿತರ ಚೀಟಿ</t>
        </is>
      </c>
      <c r="E543" s="2" t="inlineStr">
        <is>
          <t>New Ration Card</t>
        </is>
      </c>
      <c r="F543" s="2" t="inlineStr">
        <is>
          <t>The citizen applied for a new ration card.</t>
        </is>
      </c>
      <c r="G543" s="2" t="inlineStr">
        <is>
          <t>The government has not provided the opportunity to issue a new ration card.</t>
        </is>
      </c>
      <c r="H543" s="2" t="inlineStr">
        <is>
          <t>ಮಾನ್ಯ ಕರ್ನಾಟಕ ಸರ್ಕಾರದಿಂದ ಹೊಸ ಪಡಿತರ ಚೀಟಿಯನ್ನು ನೀಡಲು ಅವಕಾಶ ಕಲ್ಪಿಸಿರುವುದಿಲ್ಲ.</t>
        </is>
      </c>
      <c r="I543" s="2" t="inlineStr">
        <is>
          <t>The Hon'ble Government of Karnataka has not provided the opportunity to issue a new ration card.</t>
        </is>
      </c>
    </row>
    <row r="544">
      <c r="A544" s="2" t="n">
        <v>411389</v>
      </c>
      <c r="B544" s="3" t="inlineStr">
        <is>
          <t>No</t>
        </is>
      </c>
      <c r="C544" s="4" t="inlineStr">
        <is>
          <t>★</t>
        </is>
      </c>
      <c r="D544" s="2" t="inlineStr">
        <is>
          <t>ಸಂಧ್ಯಾ ಸುರಕ್ಷಾ ಪಿಂಚಣಿ ಯೋಜನೆ</t>
        </is>
      </c>
      <c r="E544" s="2" t="inlineStr">
        <is>
          <t>Sandhya Suraksha Pension Scheme (old-age pension)</t>
        </is>
      </c>
      <c r="F544" s="2" t="inlineStr">
        <is>
          <t>The citizen, Ningamma, submitted a grievance regarding a suspended pension under the Sandhya Suraksha Pension Scheme.</t>
        </is>
      </c>
      <c r="G544" s="2" t="inlineStr">
        <is>
          <t>The office has informed the citizen that the application will be processed after receiving reports from the Gram Panchayat and the company, but no action has been taken yet.</t>
        </is>
      </c>
      <c r="H544" s="2" t="inlineStr">
        <is>
          <t>ಗ್ರಾ.ಆ.ಅ ಹಾಗೂ ಕಂ.ನಿ ವರದಿ ಪಡೆದು ಕ್ರಮವಹಿಸಲಾಗುವುದು.. ಎಂದು ತಿಳಿಸಿ ವಿಲೇಗೊಳಿಸಲಾಗಿದೆ</t>
        </is>
      </c>
      <c r="I544" s="2" t="inlineStr">
        <is>
          <t>It has been informed that the application will be processed after receiving reports from the Gram Panchayat and the company, and the case has been disposed of.</t>
        </is>
      </c>
    </row>
    <row r="545">
      <c r="A545" s="2" t="n">
        <v>411390</v>
      </c>
      <c r="B545" s="3" t="inlineStr">
        <is>
          <t>No</t>
        </is>
      </c>
      <c r="C545" s="4" t="inlineStr">
        <is>
          <t>★</t>
        </is>
      </c>
      <c r="D545" s="2" t="inlineStr">
        <is>
          <t>ವಸತಿ ಯೋಜನೆ</t>
        </is>
      </c>
      <c r="E545" s="2" t="inlineStr">
        <is>
          <t>Housing Scheme</t>
        </is>
      </c>
      <c r="F545" s="2" t="inlineStr">
        <is>
          <t>The citizen applied for a house under the housing scheme.</t>
        </is>
      </c>
      <c r="G545" s="2" t="inlineStr">
        <is>
          <t>No house has been sanctioned; the application will be considered after the government fixes a housing target.</t>
        </is>
      </c>
      <c r="H545" s="2" t="inlineStr">
        <is>
          <t>ಪ್ರಸ್ತುತ ಸರ್ಕಾರದ ವಸತಿ ಯೋಜನೆಡಿ ಗುರಿ ನಿಗದಿಪಡಿಸಿ ಮಂಜೂರಾತಿ ನೀಡಿರುವುದಿಲ್ಲ.</t>
        </is>
      </c>
      <c r="I545" s="2" t="inlineStr">
        <is>
          <t>At present, under the government's housing scheme, no sanction has been given as the target has not been fixed yet.</t>
        </is>
      </c>
    </row>
    <row r="546">
      <c r="A546" s="2" t="n">
        <v>411394</v>
      </c>
      <c r="B546" s="3" t="inlineStr">
        <is>
          <t>No</t>
        </is>
      </c>
      <c r="C546" s="4" t="inlineStr">
        <is>
          <t>★</t>
        </is>
      </c>
      <c r="D546" s="2" t="inlineStr">
        <is>
          <t>ವಸತಿ ಯೋಜನೆ</t>
        </is>
      </c>
      <c r="E546" s="2" t="inlineStr">
        <is>
          <t>Housing Scheme</t>
        </is>
      </c>
      <c r="F546" s="2" t="inlineStr">
        <is>
          <t>The citizen applied for a house under the housing scheme.</t>
        </is>
      </c>
      <c r="G546" s="2" t="inlineStr">
        <is>
          <t>No house was sanctioned; the application will be placed before the Grama Sabha once the government fixes a housing target.</t>
        </is>
      </c>
      <c r="H546" s="2" t="inlineStr">
        <is>
          <t>ಪ್ರಸ್ತುತ ಸರ್ಕಾರದ ವಸತಿ ಯೋಜನೆಡಿ ಗುರಿ ನಿಗದಿಪಡಿಸಿ ಮಂಜೂರಾತಿ ನೀಡಿರುವುದಿಲ್ಲ.</t>
        </is>
      </c>
      <c r="I546" s="2" t="inlineStr">
        <is>
          <t>At present, the housing scheme has not been sanctioned as the government has not fixed a target.</t>
        </is>
      </c>
    </row>
    <row r="547">
      <c r="A547" s="2" t="n">
        <v>411399</v>
      </c>
      <c r="B547" s="3" t="inlineStr">
        <is>
          <t>No</t>
        </is>
      </c>
      <c r="C547" s="4" t="inlineStr">
        <is>
          <t>★</t>
        </is>
      </c>
      <c r="D547" s="2" t="inlineStr">
        <is>
          <t>ವಸತಿ ಯೋಜನೆ</t>
        </is>
      </c>
      <c r="E547" s="2" t="inlineStr">
        <is>
          <t>Housing Scheme</t>
        </is>
      </c>
      <c r="F547" s="2" t="inlineStr">
        <is>
          <t>The citizen applied for a house under the Housing Scheme.</t>
        </is>
      </c>
      <c r="G547" s="2" t="inlineStr">
        <is>
          <t>No house has been sanctioned; the application will be placed before the Gram Sabha once the government fixes a housing target.</t>
        </is>
      </c>
      <c r="H5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47" s="2" t="inlineStr">
        <is>
          <t>At present, the government has not sanctioned a target under the Housing Scheme. After the government fixes a target, the application will be placed before the Gram Sabha and action will be taken in accordance with the rules.</t>
        </is>
      </c>
    </row>
    <row r="548">
      <c r="A548" s="2" t="n">
        <v>411402</v>
      </c>
      <c r="B548" s="3" t="inlineStr">
        <is>
          <t>No</t>
        </is>
      </c>
      <c r="C548" s="4" t="inlineStr">
        <is>
          <t>★</t>
        </is>
      </c>
      <c r="D548" s="2" t="inlineStr">
        <is>
          <t>ವಸತಿ ಯೋಜನೆ</t>
        </is>
      </c>
      <c r="E548" s="2" t="inlineStr">
        <is>
          <t>Housing Scheme</t>
        </is>
      </c>
      <c r="F548" s="2" t="inlineStr">
        <is>
          <t>The citizen, Ningeamma, applied for a house under the housing scheme.</t>
        </is>
      </c>
      <c r="G548" s="2" t="inlineStr">
        <is>
          <t>No house has been sanctioned; the application will be considered only after the government fixes a housing target.</t>
        </is>
      </c>
      <c r="H548" s="2" t="inlineStr">
        <is>
          <t>ಪ್ರಸ್ತುತ ಸರ್ಕಾರದ ವಸತಿ ಯೋಜನೆಡಿ ಗುರಿ ನಿಗದಿಪಡಿಸಿ ಮಂಜೂರಾತಿ ನೀಡಿರುವುದಿಲ್ಲ.</t>
        </is>
      </c>
      <c r="I548" s="2" t="inlineStr">
        <is>
          <t>At present, the housing scheme has not been sanctioned as the government has not fixed a target.</t>
        </is>
      </c>
    </row>
    <row r="549">
      <c r="A549" s="2" t="n">
        <v>411405</v>
      </c>
      <c r="B549" s="3" t="inlineStr">
        <is>
          <t>No</t>
        </is>
      </c>
      <c r="C549" s="4" t="inlineStr">
        <is>
          <t>★</t>
        </is>
      </c>
      <c r="D549" s="2" t="inlineStr">
        <is>
          <t>ವಸತಿ ಯೋಜನೆ</t>
        </is>
      </c>
      <c r="E549" s="2" t="inlineStr">
        <is>
          <t>Housing Scheme</t>
        </is>
      </c>
      <c r="F549" s="2" t="inlineStr">
        <is>
          <t>The citizen, Neelabai, applied for a house under the housing scheme.</t>
        </is>
      </c>
      <c r="G549" s="2" t="inlineStr">
        <is>
          <t>No house has been sanctioned; the application will be considered by the Gram Sabha only after the government fixes a housing target.</t>
        </is>
      </c>
      <c r="H549" s="2" t="inlineStr">
        <is>
          <t>ಪ್ರಸ್ತುತ ಸರ್ಕಾರದ ವಸತಿ ಯೋಜನೆಡಿ ಗುರಿ ನಿಗದಿಪಡಿಸಿ ಮಂಜೂರಾತಿ ನೀಡಿರುವುದಿಲ್ಲ.</t>
        </is>
      </c>
      <c r="I549" s="2" t="inlineStr">
        <is>
          <t>At present, under the government's housing scheme, no sanction has been given as the target has not been fixed yet.</t>
        </is>
      </c>
    </row>
    <row r="550">
      <c r="A550" s="2" t="n">
        <v>411408</v>
      </c>
      <c r="B550" s="3" t="inlineStr">
        <is>
          <t>No</t>
        </is>
      </c>
      <c r="C550" s="4" t="inlineStr">
        <is>
          <t>★</t>
        </is>
      </c>
      <c r="D550" s="2" t="inlineStr">
        <is>
          <t>ವಸತಿ ಯೋಜನೆ</t>
        </is>
      </c>
      <c r="E550" s="2" t="inlineStr">
        <is>
          <t>Housing Scheme</t>
        </is>
      </c>
      <c r="F550" s="2" t="inlineStr">
        <is>
          <t>The citizen applied for a house under the housing scheme.</t>
        </is>
      </c>
      <c r="G550" s="2" t="inlineStr">
        <is>
          <t>No house has been sanctioned; the application will be considered after the government fixes a housing target.</t>
        </is>
      </c>
      <c r="H550" s="2" t="inlineStr">
        <is>
          <t>ಪ್ರಸ್ತುತ ಸರ್ಕಾರದ ವಸತಿ ಯೋಜನೆಡಿ ಗುರಿ ನಿಗದಿಪಡಿಸಿ ಮಂಜೂರಾತಿ ನೀಡಿರುವುದಿಲ್ಲ.</t>
        </is>
      </c>
      <c r="I550" s="2" t="inlineStr">
        <is>
          <t>At present, the housing scheme has not been sanctioned as the government has not fixed a target.</t>
        </is>
      </c>
    </row>
    <row r="551">
      <c r="A551" s="2" t="n">
        <v>411409</v>
      </c>
      <c r="B551" s="3" t="inlineStr">
        <is>
          <t>No</t>
        </is>
      </c>
      <c r="C551" s="4" t="inlineStr">
        <is>
          <t>★</t>
        </is>
      </c>
      <c r="D551" s="2" t="inlineStr">
        <is>
          <t>ವಸತಿ ಯೋಜನೆ</t>
        </is>
      </c>
      <c r="E551" s="2" t="inlineStr">
        <is>
          <t>Housing Scheme</t>
        </is>
      </c>
      <c r="F551" s="2" t="inlineStr">
        <is>
          <t>The citizen applied for a house under the housing scheme.</t>
        </is>
      </c>
      <c r="G551" s="2" t="inlineStr">
        <is>
          <t>No house has been sanctioned; the application will be placed before the Grama Sabha once the government fixes a housing target.</t>
        </is>
      </c>
      <c r="H551" s="2" t="inlineStr">
        <is>
          <t>ಪ್ರಸ್ತುತ ಸರ್ಕಾರದ ವಸತಿ ಯೋಜನೆಡಿ ಗುರಿ ನಿಗದಿಪಡಿಸಿ ಮಂಜೂರಾತಿ ನೀಡಿರುವುದಿಲ್ಲ.</t>
        </is>
      </c>
      <c r="I551" s="2" t="inlineStr">
        <is>
          <t>At present, under the housing scheme, no sanction has been given as the target has not been fixed yet.</t>
        </is>
      </c>
    </row>
    <row r="552">
      <c r="A552" s="2" t="n">
        <v>411416</v>
      </c>
      <c r="B552" s="3" t="inlineStr">
        <is>
          <t>No</t>
        </is>
      </c>
      <c r="C552" s="4" t="inlineStr">
        <is>
          <t>★</t>
        </is>
      </c>
      <c r="D552" s="2" t="inlineStr">
        <is>
          <t>ವಸತಿ ಯೋಜನೆ</t>
        </is>
      </c>
      <c r="E552" s="2" t="inlineStr">
        <is>
          <t>Housing Scheme</t>
        </is>
      </c>
      <c r="F552" s="2" t="inlineStr">
        <is>
          <t>The citizen applied for a house under the housing scheme.</t>
        </is>
      </c>
      <c r="G552" s="2" t="inlineStr">
        <is>
          <t>The housing scheme has not been sanctioned yet; action will be taken only after the government fixes a target.</t>
        </is>
      </c>
      <c r="H552" s="2" t="inlineStr">
        <is>
          <t>ಪ್ರಸ್ತುತ ಸರ್ಕಾರದ ವಸತಿ ಯೋಜನೆಡಿ ಗುರಿ ನಿಗದಿಪಡಿಸಿ ಮಂಜೂರಾತಿ ನೀಡಿರುವುದಿಲ್ಲ.</t>
        </is>
      </c>
      <c r="I552" s="2" t="inlineStr">
        <is>
          <t>At present, the housing scheme has not been sanctioned as the government has not fixed a target.</t>
        </is>
      </c>
    </row>
    <row r="553">
      <c r="A553" s="2" t="n">
        <v>411419</v>
      </c>
      <c r="B553" s="3" t="inlineStr">
        <is>
          <t>No</t>
        </is>
      </c>
      <c r="C553" s="4" t="inlineStr">
        <is>
          <t>★★</t>
        </is>
      </c>
      <c r="D553" s="2" t="inlineStr">
        <is>
          <t>ಪಿಂಚಣಿ ಯೋಜನೆ</t>
        </is>
      </c>
      <c r="E553" s="2" t="inlineStr">
        <is>
          <t>Pension Scheme</t>
        </is>
      </c>
      <c r="F553" s="2" t="inlineStr">
        <is>
          <t>The citizen, Vijayalakshmi R., from Tallapalli village, applied for a pension scheme.</t>
        </is>
      </c>
      <c r="G553" s="2" t="inlineStr">
        <is>
          <t>The office has started the construction of a cattle shelter for Vijayalakshmi R at Tallapalli village.</t>
        </is>
      </c>
      <c r="H553" s="2" t="inlineStr">
        <is>
          <t>☑ Construction of Cattle Shelter for vijayalakshmi R at tallapalli village</t>
        </is>
      </c>
      <c r="I553" s="2" t="inlineStr">
        <is>
          <t>Construction of Cattle Shelter for Vijayalakshmi R at Tallapalli village</t>
        </is>
      </c>
    </row>
    <row r="554">
      <c r="A554" s="2" t="n">
        <v>411420</v>
      </c>
      <c r="B554" s="3" t="inlineStr">
        <is>
          <t>No</t>
        </is>
      </c>
      <c r="C554" s="4" t="inlineStr">
        <is>
          <t>★</t>
        </is>
      </c>
      <c r="D554" s="2" t="inlineStr">
        <is>
          <t>ವಸತಿ ಯೋಜನೆ</t>
        </is>
      </c>
      <c r="E554" s="2" t="inlineStr">
        <is>
          <t>Housing Scheme</t>
        </is>
      </c>
      <c r="F554" s="2" t="inlineStr">
        <is>
          <t>The citizen, Kumari Bai, applied for a house under the housing scheme.</t>
        </is>
      </c>
      <c r="G554" s="2" t="inlineStr">
        <is>
          <t>No house has been sanctioned; the application will be considered only after the government fixes a housing target.</t>
        </is>
      </c>
      <c r="H554" s="2" t="inlineStr">
        <is>
          <t>ಪ್ರಸ್ತುತ ಸರ್ಕಾರದ ವಸತಿ ಯೋಜನೆಡಿ ಗುರಿ ನಿಗದಿಪಡಿಸಿ ಮಂಜೂರಾತಿ ನೀಡಿರುವುದಿಲ್ಲ.</t>
        </is>
      </c>
      <c r="I554" s="2" t="inlineStr">
        <is>
          <t>At present, under the housing scheme, no sanction has been given as the government has not fixed a target.</t>
        </is>
      </c>
    </row>
    <row r="555">
      <c r="A555" s="2" t="n">
        <v>411423</v>
      </c>
      <c r="B555" s="3" t="inlineStr">
        <is>
          <t>No</t>
        </is>
      </c>
      <c r="C555" s="4" t="inlineStr">
        <is>
          <t>★</t>
        </is>
      </c>
      <c r="D555" s="2" t="inlineStr">
        <is>
          <t>ವಸತಿ ಯೋಜನೆ</t>
        </is>
      </c>
      <c r="E555" s="2" t="inlineStr">
        <is>
          <t>Housing Scheme</t>
        </is>
      </c>
      <c r="F555" s="2" t="inlineStr">
        <is>
          <t>The citizen applied for a house under the housing scheme.</t>
        </is>
      </c>
      <c r="G555" s="2" t="inlineStr">
        <is>
          <t>No house was sanctioned; the application will be considered after the government fixes a housing target.</t>
        </is>
      </c>
      <c r="H555" s="2" t="inlineStr">
        <is>
          <t>ಪ್ರಸ್ತುತ ಸರ್ಕಾರದ ವಸತಿ ಯೋಜನೆಡಿ ಗುರಿ ನಿಗದಿಪಡಿಸಿ ಮಂಜೂರಾತಿ ನೀಡಿರುವುದಿಲ್ಲ.</t>
        </is>
      </c>
      <c r="I555" s="2" t="inlineStr">
        <is>
          <t>At present, the housing scheme has not been sanctioned as the government has not fixed a target.</t>
        </is>
      </c>
    </row>
    <row r="556">
      <c r="A556" s="2" t="n">
        <v>411426</v>
      </c>
      <c r="B556" s="3" t="inlineStr">
        <is>
          <t>No</t>
        </is>
      </c>
      <c r="C556" s="4" t="inlineStr">
        <is>
          <t>★</t>
        </is>
      </c>
      <c r="D556" s="2" t="inlineStr">
        <is>
          <t>ವಸತಿ ಯೋಜನೆ</t>
        </is>
      </c>
      <c r="E556" s="2" t="inlineStr">
        <is>
          <t>Housing Scheme</t>
        </is>
      </c>
      <c r="F556" s="2" t="inlineStr">
        <is>
          <t>The citizen applied for a house or site under the housing scheme.</t>
        </is>
      </c>
      <c r="G556" s="2" t="inlineStr">
        <is>
          <t>No house or site has been sanctioned; the application will be considered only after the government fixes a target.</t>
        </is>
      </c>
      <c r="H556" s="2" t="inlineStr">
        <is>
          <t>ಪ್ರಸ್ತುತ ಸರ್ಕಾರದ ವಸತಿ ಯೋಜನೆಡಿ ಗುರಿ ನಿಗದಿಪಡಿಸಿ ಮಂಜೂರಾತಿ ನೀಡಿರುವುದಿಲ್ಲ.</t>
        </is>
      </c>
      <c r="I556" s="2" t="inlineStr">
        <is>
          <t>At present, the government has not sanctioned the housing scheme as the target has not been fixed.</t>
        </is>
      </c>
    </row>
    <row r="557">
      <c r="A557" s="2" t="n">
        <v>411429</v>
      </c>
      <c r="B557" s="3" t="inlineStr">
        <is>
          <t>No</t>
        </is>
      </c>
      <c r="C557" s="4" t="inlineStr">
        <is>
          <t>★</t>
        </is>
      </c>
      <c r="D557" s="2" t="inlineStr">
        <is>
          <t>ವಸತಿ ಯೋಜನೆ</t>
        </is>
      </c>
      <c r="E557" s="2" t="inlineStr">
        <is>
          <t>Housing Scheme</t>
        </is>
      </c>
      <c r="F557" s="2" t="inlineStr">
        <is>
          <t>The citizen applied for a house under the housing scheme.</t>
        </is>
      </c>
      <c r="G557" s="2" t="inlineStr">
        <is>
          <t>No house has been sanctioned; the application will be considered after the government fixes a housing target.</t>
        </is>
      </c>
      <c r="H557" s="2" t="inlineStr">
        <is>
          <t>ಪ್ರಸ್ತುತ ಸರ್ಕಾರದ ವಸತಿ ಯೋಜನೆಡಿ ಗುರಿ ನಿಗದಿಪಡಿಸಿ ಮಂಜೂರಾತಿ ನೀಡಿರುವುದಿಲ್ಲ.</t>
        </is>
      </c>
      <c r="I557" s="2" t="inlineStr">
        <is>
          <t>At present, under the government's housing scheme, no sanction has been given as the target has not been fixed yet.</t>
        </is>
      </c>
    </row>
    <row r="558">
      <c r="A558" s="2" t="n">
        <v>411434</v>
      </c>
      <c r="B558" s="3" t="inlineStr">
        <is>
          <t>No</t>
        </is>
      </c>
      <c r="C558" s="4" t="inlineStr">
        <is>
          <t>★</t>
        </is>
      </c>
      <c r="D558" s="2" t="inlineStr">
        <is>
          <t>ವಸತಿ ಯೋಜನೆ</t>
        </is>
      </c>
      <c r="E558" s="2" t="inlineStr">
        <is>
          <t>Housing Scheme</t>
        </is>
      </c>
      <c r="F558" s="2" t="inlineStr">
        <is>
          <t>The citizen, Gayatri, applied for a house under the Housing Scheme.</t>
        </is>
      </c>
      <c r="G558" s="2" t="inlineStr">
        <is>
          <t>No house has been sanctioned; the application will be placed before the Gram Sabha once the government fixes a housing target.</t>
        </is>
      </c>
      <c r="H5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58" s="2" t="inlineStr">
        <is>
          <t>At present, the government has not sanctioned a target under the Housing Scheme. After the government fixes a target, the application will be presented before the Gram Sabha and action will be taken as per the rules.</t>
        </is>
      </c>
    </row>
    <row r="559">
      <c r="A559" s="2" t="n">
        <v>411435</v>
      </c>
      <c r="B559" s="3" t="inlineStr">
        <is>
          <t>No</t>
        </is>
      </c>
      <c r="C559" s="4" t="inlineStr">
        <is>
          <t>★</t>
        </is>
      </c>
      <c r="D559" s="2" t="inlineStr">
        <is>
          <t>ವಸತಿ ಯೋಜನೆ</t>
        </is>
      </c>
      <c r="E559" s="2" t="inlineStr">
        <is>
          <t>Housing Scheme</t>
        </is>
      </c>
      <c r="F559" s="2" t="inlineStr">
        <is>
          <t>The citizen applied for a house under the housing scheme.</t>
        </is>
      </c>
      <c r="G559" s="2" t="inlineStr">
        <is>
          <t>No house was sanctioned; the application will be placed before the Gram Sabha once the government fixes a housing target.</t>
        </is>
      </c>
      <c r="H5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59" s="2" t="inlineStr">
        <is>
          <t>At present, the government has not sanctioned a target under the housing scheme. After the government fixes a target, the application will be placed before the Gram Sabha and action will be taken as per the rules.</t>
        </is>
      </c>
    </row>
    <row r="560">
      <c r="A560" s="2" t="n">
        <v>411444</v>
      </c>
      <c r="B560" s="3" t="inlineStr">
        <is>
          <t>No</t>
        </is>
      </c>
      <c r="C560" s="4" t="inlineStr">
        <is>
          <t>★</t>
        </is>
      </c>
      <c r="D560" s="2" t="inlineStr">
        <is>
          <t>ವಸತಿ ಯೋಜನೆ</t>
        </is>
      </c>
      <c r="E560" s="2" t="inlineStr">
        <is>
          <t>Housing Scheme</t>
        </is>
      </c>
      <c r="F560" s="2" t="inlineStr">
        <is>
          <t>The citizen, M. Reshima, applied for a house under the housing scheme.</t>
        </is>
      </c>
      <c r="G560" s="2" t="inlineStr">
        <is>
          <t>No house has been sanctioned; the application will be placed before the Grama Sabha once the government fixes a housing target.</t>
        </is>
      </c>
      <c r="H5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60" s="2" t="inlineStr">
        <is>
          <t>At present, the government has not sanctioned a target under the housing scheme. After the government fixes a target, the application will be placed before the Grama Sabha and action will be taken in accordance with the rules.</t>
        </is>
      </c>
    </row>
    <row r="561">
      <c r="A561" s="2" t="n">
        <v>411451</v>
      </c>
      <c r="B561" s="3" t="inlineStr">
        <is>
          <t>No</t>
        </is>
      </c>
      <c r="C561" s="4" t="inlineStr">
        <is>
          <t>★★</t>
        </is>
      </c>
      <c r="D561" s="2" t="inlineStr">
        <is>
          <t>ಖಾಸಗಿ ಉದ್ಯೋಗ</t>
        </is>
      </c>
      <c r="E561" s="2" t="inlineStr">
        <is>
          <t>Private Employment</t>
        </is>
      </c>
      <c r="F561" s="2" t="inlineStr">
        <is>
          <t>The citizen applied for assistance in securing employment, specifically in the private sector.</t>
        </is>
      </c>
      <c r="G561" s="2" t="inlineStr">
        <is>
          <t>The office informed the citizen that employment in the private sector is not directly provided by the government and advised them to seek opportunities through competitive exams and training programs.</t>
        </is>
      </c>
      <c r="H561"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561" s="2" t="inlineStr">
        <is>
          <t>Candidates seeking government jobs must obtain appointments through competitive examinations, and for such examinations, pre-examination training programs are organized free of cost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according to the candidates' requirements.</t>
        </is>
      </c>
    </row>
    <row r="562">
      <c r="A562" s="2" t="n">
        <v>411452</v>
      </c>
      <c r="B562" s="3" t="inlineStr">
        <is>
          <t>No</t>
        </is>
      </c>
      <c r="C562" s="4" t="inlineStr">
        <is>
          <t>★</t>
        </is>
      </c>
      <c r="D562" s="2" t="inlineStr">
        <is>
          <t>ವಸತಿ ಯೋಜನೆ</t>
        </is>
      </c>
      <c r="E562" s="2" t="inlineStr">
        <is>
          <t>Housing Scheme</t>
        </is>
      </c>
      <c r="F562" s="2" t="inlineStr">
        <is>
          <t>The citizen, Suvarnamma, applied for a house under the housing scheme.</t>
        </is>
      </c>
      <c r="G562" s="2" t="inlineStr">
        <is>
          <t>No house has been sanctioned; the application will be considered only after the government fixes a housing target.</t>
        </is>
      </c>
      <c r="H562" s="2" t="inlineStr">
        <is>
          <t>ಪ್ರಸ್ತುತ ಸರ್ಕಾರದ ವಸತಿ ಯೋಜನೆಡಿ ಗುರಿ ನಿಗದಿಪಡಿಸಿ ಮಂಜೂರಾತಿ ನೀಡಿರುವುದಿಲ್ಲ.</t>
        </is>
      </c>
      <c r="I562" s="2" t="inlineStr">
        <is>
          <t>At present, the housing scheme has not been sanctioned as the government has not fixed a target.</t>
        </is>
      </c>
    </row>
    <row r="563">
      <c r="A563" s="2" t="n">
        <v>411455</v>
      </c>
      <c r="B563" s="3" t="inlineStr">
        <is>
          <t>No</t>
        </is>
      </c>
      <c r="C563" s="4" t="inlineStr">
        <is>
          <t>★</t>
        </is>
      </c>
      <c r="D563" s="2" t="inlineStr">
        <is>
          <t>ವಸತಿ ಯೋಜನೆ</t>
        </is>
      </c>
      <c r="E563" s="2" t="inlineStr">
        <is>
          <t>Housing Scheme</t>
        </is>
      </c>
      <c r="F563" s="2" t="inlineStr">
        <is>
          <t>The citizen applied for housing scheme (site / house allotment) under the government's welfare programs.</t>
        </is>
      </c>
      <c r="G563" s="2" t="inlineStr">
        <is>
          <t>No house or site has been sanctioned; the application will be placed before the Gram Sabha once the government fixes a housing target.</t>
        </is>
      </c>
      <c r="H5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63" s="2" t="inlineStr">
        <is>
          <t>At present, the government has not sanctioned a target under the housing scheme. After the government fixes a target, the application will be presented before the Gram Sabha and action will be taken as per the rules.</t>
        </is>
      </c>
    </row>
    <row r="564">
      <c r="A564" s="2" t="n">
        <v>411458</v>
      </c>
      <c r="B564" s="3" t="inlineStr">
        <is>
          <t>No</t>
        </is>
      </c>
      <c r="C564" s="4" t="inlineStr">
        <is>
          <t>★</t>
        </is>
      </c>
      <c r="D564" s="2" t="inlineStr">
        <is>
          <t>ವಸತಿ ಯೋಜನೆ</t>
        </is>
      </c>
      <c r="E564" s="2" t="inlineStr">
        <is>
          <t>Housing Scheme</t>
        </is>
      </c>
      <c r="F564" s="2" t="inlineStr">
        <is>
          <t>The citizen applied for a house under the Housing Scheme.</t>
        </is>
      </c>
      <c r="G564" s="2" t="inlineStr">
        <is>
          <t>No house has been sanctioned; the application will be placed before the Gram Sabha once the government fixes a housing target.</t>
        </is>
      </c>
      <c r="H564" s="2" t="inlineStr">
        <is>
          <t>ಪ್ರಸ್ತುತ ಸರ್ಕಾರದಿಂದ ವಸತಿ ಯೋಜನೆಯಡಿ ಗುರಿ ನಿಗದಿಪಡಿಸಿ ಮಂಜೂರಾ ನೀಡಿರುವುದಿಲ್ಲ. ಸರ್ಕಾರದಿಂದ ಗುರಿ ನಿಗದಿಪಡಿಸಿದ ನಂತರ ಸದರಿಯವರ ಅರ್ಜಿ ಗ್ರಾಮ ಸಭೆಯಲ್ಲಿ ಮಂಡಿಸಿ ನಿಯಮಾನುಸಾರ ಕ್ರಮವಹಿಸಲಾಗುವುದು.</t>
        </is>
      </c>
      <c r="I564" s="2" t="inlineStr">
        <is>
          <t>At present, the government has not sanctioned a target under the Housing Scheme. After the government fixes a target, the application will be placed before the Gram Sabha and action will be taken as per the rules.</t>
        </is>
      </c>
    </row>
    <row r="565">
      <c r="A565" s="2" t="n">
        <v>411467</v>
      </c>
      <c r="B565" s="3" t="inlineStr">
        <is>
          <t>No</t>
        </is>
      </c>
      <c r="C565" s="4" t="inlineStr">
        <is>
          <t>★★</t>
        </is>
      </c>
      <c r="D565" s="2" t="inlineStr">
        <is>
          <t>ಕೃತ್ಯ ಖಾತಾ ಪ್ರಕ್ರಿಯೆ</t>
        </is>
      </c>
      <c r="E565" s="2" t="inlineStr">
        <is>
          <t>Khata Processing Service</t>
        </is>
      </c>
      <c r="F565" s="2" t="inlineStr">
        <is>
          <t>The citizen, Swetha C., requested the resolution of a discrepancy in her name between her Aadhaar card and the registered sale deed, which is causing delays in the processing of her property khata.</t>
        </is>
      </c>
      <c r="G565" s="2" t="inlineStr">
        <is>
          <t>The office has requested guidance to verify and correct the name discrepancy in the Aadhaar card and has directed the City Corporation/ARO officials to complete the khata process in accordance with the legal documents.</t>
        </is>
      </c>
      <c r="H565" s="2" t="inlineStr">
        <is>
          <t>ಆಧಾರ್ ಕಾರ್ಡ್‌ನಲ್ಲಿರುವ ಹೆಸರಿನ ವ್ಯತ್ಯಾಸವನ್ನು ಸೂಕ್ತವಾಗಿ ಪರಿಶೀಲಿಸಿ/ತಿದ್ದುಪಡಿ ಮಾಡಿಕೊಳ್ಳಲು ಅಗತ್ಯವಿರುವ ಮಾರ್ಗದರ್ಶನ ನೀಡಿ ಹಾಗೂ Registered Sale Deed ಮತ್ತು ಇತರೆ ಕಾನೂನುಬದ್ಧ ದಾಖಲೆಗಳಿಗೆ ಅನುಗುಣವಾಗಿ ಖಾತಾ ಪ್ರಕ್ರಿಯೆಯನ್ನು ಪೂರ್ಣಗೊಳಿಸಲು ಸಂಬಂಧಿಸಿದ City Corporation/ARO ಅಧಿಕಾರಿಗಳಿಗೆ ಸೂಕ್ತ ನಿರ್ದೇಶನ ನೀಡಬೇಕು.</t>
        </is>
      </c>
      <c r="I565" s="2" t="inlineStr">
        <is>
          <t>Provide guidance to appropriately verify/correct the name discrepancy in the Aadhaar card and direct the City Corporation/ARO officials to complete the khata process in accordance with the Registered Sale Deed and other legal documents.</t>
        </is>
      </c>
    </row>
    <row r="566">
      <c r="A566" s="2" t="n">
        <v>411487</v>
      </c>
      <c r="B566" s="3" t="inlineStr">
        <is>
          <t>No</t>
        </is>
      </c>
      <c r="C566" s="4" t="inlineStr">
        <is>
          <t>★★</t>
        </is>
      </c>
      <c r="D566" s="2" t="inlineStr">
        <is>
          <t>ಪಹಣಿ ತಿದ್ದುಪಡಿ</t>
        </is>
      </c>
      <c r="E566" s="2" t="inlineStr">
        <is>
          <t>Pension Revision Scheme</t>
        </is>
      </c>
      <c r="F566" s="2" t="inlineStr">
        <is>
          <t>The citizen applied for a pension revision, but no supporting documents were attached with the application.</t>
        </is>
      </c>
      <c r="G566" s="2" t="inlineStr">
        <is>
          <t>The application was disposed of without taking any action due to the lack of supporting documents.</t>
        </is>
      </c>
      <c r="H56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566" s="2" t="inlineStr">
        <is>
          <t>Since you have submitted the application without attaching any supporting documents, it is difficult to proceed with your request without the appropriate documents, and therefore this application must be disposed of promptly.</t>
        </is>
      </c>
    </row>
    <row r="567">
      <c r="A567" s="2" t="n">
        <v>411488</v>
      </c>
      <c r="B567" s="3" t="inlineStr">
        <is>
          <t>No</t>
        </is>
      </c>
      <c r="C567" s="4" t="inlineStr">
        <is>
          <t>★</t>
        </is>
      </c>
      <c r="D567" s="2" t="inlineStr">
        <is>
          <t>ವಸತಿ ಯೋಜನೆ</t>
        </is>
      </c>
      <c r="E567" s="2" t="inlineStr">
        <is>
          <t>Housing Scheme</t>
        </is>
      </c>
      <c r="F567" s="2" t="inlineStr">
        <is>
          <t>The citizen applied for a house under the housing scheme.</t>
        </is>
      </c>
      <c r="G567" s="2" t="inlineStr">
        <is>
          <t>No house was sanctioned; the application will be placed before the Grama Sabha once the government fixes a housing target.</t>
        </is>
      </c>
      <c r="H567" s="2" t="inlineStr">
        <is>
          <t>ಪ್ರಸ್ತುತ ಸರ್ಕಾರದ ವಸತಿ ಯೋಜನೆಡಿ ಗುರಿ ನಿಗದಿಪಡಿಸಿ ಮಂಜೂರಾತಿ ನೀಡಿರುವುದಿಲ್ಲ.</t>
        </is>
      </c>
      <c r="I567" s="2" t="inlineStr">
        <is>
          <t>At present, the housing scheme has not been sanctioned as the government has not fixed a target.</t>
        </is>
      </c>
    </row>
    <row r="568">
      <c r="A568" s="2" t="n">
        <v>411490</v>
      </c>
      <c r="B568" s="3" t="inlineStr">
        <is>
          <t>No</t>
        </is>
      </c>
      <c r="C568" s="4" t="inlineStr">
        <is>
          <t>★</t>
        </is>
      </c>
      <c r="D568" s="2" t="inlineStr">
        <is>
          <t>ವಸತಿ ಯೋಜನೆ</t>
        </is>
      </c>
      <c r="E568" s="2" t="inlineStr">
        <is>
          <t>Housing Scheme</t>
        </is>
      </c>
      <c r="F568" s="2" t="inlineStr">
        <is>
          <t>The citizen applied for a house under the housing scheme.</t>
        </is>
      </c>
      <c r="G568" s="2" t="inlineStr">
        <is>
          <t>No house has been sanctioned; the application will be considered only after the government fixes a housing target.</t>
        </is>
      </c>
      <c r="H568" s="2" t="inlineStr">
        <is>
          <t>ಪ್ರಸ್ತುತ ಸರ್ಕಾರದ ವಸತಿ ಯೋಜನೆಡಿ ಗುರಿ ನಿಗದಿಪಡಿಸಿ ಮಂಜೂರಾತಿ ನೀಡಿರುವುದಿಲ್ಲ.</t>
        </is>
      </c>
      <c r="I568" s="2" t="inlineStr">
        <is>
          <t>At present, under the government's housing scheme, no sanction has been given as the target has not been fixed yet.</t>
        </is>
      </c>
    </row>
    <row r="569">
      <c r="A569" s="2" t="n">
        <v>411496</v>
      </c>
      <c r="B569" s="3" t="inlineStr">
        <is>
          <t>No</t>
        </is>
      </c>
      <c r="C569" s="4" t="inlineStr">
        <is>
          <t>★★</t>
        </is>
      </c>
      <c r="D569" s="2" t="inlineStr">
        <is>
          <t>ವಿಧವಾ ಪಿಂಚಣಿ ಯೋಜನೆ</t>
        </is>
      </c>
      <c r="E569" s="2" t="inlineStr">
        <is>
          <t>Widow Pension Scheme</t>
        </is>
      </c>
      <c r="F569" s="2" t="inlineStr">
        <is>
          <t>The citizen requested the reactivation of a suspended pension under the Widow Pension Scheme.</t>
        </is>
      </c>
      <c r="G569" s="2" t="inlineStr">
        <is>
          <t>A proposal has been submitted to the authorities to restart the suspended pension of the beneficiary.</t>
        </is>
      </c>
      <c r="H5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9" s="2" t="inlineStr">
        <is>
          <t>Therefore, a proposal has been submitted to the authorities to restart the suspended pension of the beneficiary.</t>
        </is>
      </c>
    </row>
    <row r="570">
      <c r="A570" s="2" t="n">
        <v>411502</v>
      </c>
      <c r="B570" s="3" t="inlineStr">
        <is>
          <t>No</t>
        </is>
      </c>
      <c r="C570" s="4" t="inlineStr">
        <is>
          <t>★</t>
        </is>
      </c>
      <c r="D570" s="2" t="inlineStr">
        <is>
          <t>ವಸತಿ ಯೋಜನೆ</t>
        </is>
      </c>
      <c r="E570" s="2" t="inlineStr">
        <is>
          <t>Housing Scheme</t>
        </is>
      </c>
      <c r="F570" s="2" t="inlineStr">
        <is>
          <t>The citizen applied for a housing scheme (site/house allotment) under the Public Grievance Redressal System.</t>
        </is>
      </c>
      <c r="G570" s="2" t="inlineStr">
        <is>
          <t>The office has stated that action will be taken after receiving reports from the Gram Panchayat and the concerned department, but no action has been taken yet.</t>
        </is>
      </c>
      <c r="H570" s="2" t="inlineStr">
        <is>
          <t>ಗ್ರಾ.ಆ.ಅ ಹಾಗೂ ಕಂ.ನಿ ವರದಿ ಪಡೆದು ಕ್ರಮವಹಿಸಲಾಗುವುದು.. ಎಂದು ತಿಳಿಸಿ ವಿಲೇಗೊಳಿಸಲಾಗಿದೆ</t>
        </is>
      </c>
      <c r="I570" s="2" t="inlineStr">
        <is>
          <t>It has been informed that action will be taken after receiving reports from the Gram Panchayat and the concerned department.</t>
        </is>
      </c>
    </row>
    <row r="571">
      <c r="A571" s="2" t="n">
        <v>411506</v>
      </c>
      <c r="B571" s="3" t="inlineStr">
        <is>
          <t>No</t>
        </is>
      </c>
      <c r="C571" s="4" t="inlineStr">
        <is>
          <t>★★</t>
        </is>
      </c>
      <c r="D571" s="2" t="inlineStr">
        <is>
          <t>ಸಂಧ್ಯಾ ಸುರಕ್ಷಾ ಪಿಂಚಣಿ ಯೋಜನೆ</t>
        </is>
      </c>
      <c r="E571" s="2" t="inlineStr">
        <is>
          <t>Sandhya Suraksha Pension Scheme (old-age pension)</t>
        </is>
      </c>
      <c r="F571" s="2" t="inlineStr">
        <is>
          <t>The citizen requested the reactivation of a suspended pension under the Sandhya Suraksha Pension Scheme.</t>
        </is>
      </c>
      <c r="G571" s="2" t="inlineStr">
        <is>
          <t>The office has proposed to reactivate the suspended pension of the citizen.</t>
        </is>
      </c>
      <c r="H5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1" s="2" t="inlineStr">
        <is>
          <t>Therefore, a proposal is submitted here to request the reactivation of the suspended pension of the beneficiary.</t>
        </is>
      </c>
    </row>
    <row r="572">
      <c r="A572" s="2" t="n">
        <v>411507</v>
      </c>
      <c r="B572" s="3" t="inlineStr">
        <is>
          <t>No</t>
        </is>
      </c>
      <c r="C572" s="4" t="inlineStr">
        <is>
          <t>★</t>
        </is>
      </c>
      <c r="D572" s="2" t="inlineStr">
        <is>
          <t>ವಸತಿ ಯೋಜನೆ</t>
        </is>
      </c>
      <c r="E572" s="2" t="inlineStr">
        <is>
          <t>Housing Scheme</t>
        </is>
      </c>
      <c r="F572" s="2" t="inlineStr">
        <is>
          <t>The citizen applied for a house under the Housing Scheme. However, the government has not sanctioned it yet.</t>
        </is>
      </c>
      <c r="G572" s="2" t="inlineStr">
        <is>
          <t>The housing application has not been sanctioned yet. Action will be taken after the government fixes a target and the application is presented before the Gram Sabha.</t>
        </is>
      </c>
      <c r="H5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72" s="2" t="inlineStr">
        <is>
          <t>At present, the government has not sanctioned the housing scheme. After the government fixes a target, the application will be presented before the Gram Sabha and action will be taken as per the rules.</t>
        </is>
      </c>
    </row>
    <row r="573">
      <c r="A573" s="2" t="n">
        <v>411509</v>
      </c>
      <c r="B573" s="3" t="inlineStr">
        <is>
          <t>No</t>
        </is>
      </c>
      <c r="C573" s="4" t="inlineStr">
        <is>
          <t>★</t>
        </is>
      </c>
      <c r="D573" s="2" t="inlineStr">
        <is>
          <t>ವಸತಿ ಯೋಜನೆ</t>
        </is>
      </c>
      <c r="E573" s="2" t="inlineStr">
        <is>
          <t>Housing Scheme</t>
        </is>
      </c>
      <c r="F573" s="2" t="inlineStr">
        <is>
          <t>The citizen applied for housing scheme allotment (site or house allocation).</t>
        </is>
      </c>
      <c r="G573" s="2" t="inlineStr">
        <is>
          <t>The citizen was declared ineligible for the housing scheme.</t>
        </is>
      </c>
      <c r="H573" s="2" t="inlineStr">
        <is>
          <t>ಅನರ್ಹ</t>
        </is>
      </c>
      <c r="I573" s="2" t="inlineStr">
        <is>
          <t>Not eligible</t>
        </is>
      </c>
    </row>
    <row r="574">
      <c r="A574" s="2" t="n">
        <v>411510</v>
      </c>
      <c r="B574" s="3" t="inlineStr">
        <is>
          <t>No</t>
        </is>
      </c>
      <c r="C574" s="4" t="inlineStr">
        <is>
          <t>★</t>
        </is>
      </c>
      <c r="D574" s="2" t="inlineStr">
        <is>
          <t>ನಮೂನೆ 10 ಮಾಡಿ ಹದ್ದುಬಸ್ತ</t>
        </is>
      </c>
      <c r="E574" s="2" t="inlineStr">
        <is>
          <t>Form 10 preparation and land survey</t>
        </is>
      </c>
      <c r="F574" s="2" t="inlineStr">
        <is>
          <t>The citizen requested the preparation of Form 10 and land survey for a plot in Nidheban village, Ballikere taluk.</t>
        </is>
      </c>
      <c r="G574" s="2" t="inlineStr">
        <is>
          <t>No action has been taken yet; the office will act in accordance with the rules at a later date.</t>
        </is>
      </c>
      <c r="H574" s="2" t="inlineStr">
        <is>
          <t>ನಿಯಮಾನುಸಾರ ಕ್ರಮವಹಿಸಲಾಗುವುದು</t>
        </is>
      </c>
      <c r="I574" s="2" t="inlineStr">
        <is>
          <t>Action will be taken in accordance with the rules (nothing done yet).</t>
        </is>
      </c>
    </row>
    <row r="575">
      <c r="A575" s="2" t="n">
        <v>411519</v>
      </c>
      <c r="B575" s="3" t="inlineStr">
        <is>
          <t>No</t>
        </is>
      </c>
      <c r="C575" s="4" t="inlineStr">
        <is>
          <t>★</t>
        </is>
      </c>
      <c r="D575" s="2" t="inlineStr">
        <is>
          <t>ಪೋಡಿ</t>
        </is>
      </c>
      <c r="E575" s="2" t="inlineStr">
        <is>
          <t>Land Survey / Subdivision</t>
        </is>
      </c>
      <c r="F575" s="2" t="inlineStr">
        <is>
          <t>The citizen, Murugeshappa K, applied for information regarding the land survey (ಪೋಡಿ) of survey number 37 in the village of Yarekatti, Anjanapur Hobli, Shikaripura Taluk.</t>
        </is>
      </c>
      <c r="G575" s="2" t="inlineStr">
        <is>
          <t>The office informed the citizen that the incomplete document will be sent to the taluk office for preparation due to the unavailability of the sanction order.</t>
        </is>
      </c>
      <c r="H575" s="2" t="inlineStr">
        <is>
          <t>ಮಂಜೂರಿ ಆದೇಶ ಕಾಫಿ ಲಭ್ಯವಿರದ ಕಾರಣ ಗೈರು ಪಿಲೆ ಕಡತ ತಯಾರಿಕೆಗೆ ತಾಲ್ಲೂಕು ಕಛೇರಿಗೆ ಕಡತವನ್ನು ರವಾನಿಸಲಾಗುವುದು</t>
        </is>
      </c>
      <c r="I575" s="2" t="inlineStr">
        <is>
          <t>Since the sanction order is not available, the incomplete document will be sent to the taluk office for preparation.</t>
        </is>
      </c>
    </row>
    <row r="576">
      <c r="A576" s="2" t="n">
        <v>411521</v>
      </c>
      <c r="B576" s="3" t="inlineStr">
        <is>
          <t>No</t>
        </is>
      </c>
      <c r="C576" s="4" t="inlineStr">
        <is>
          <t>★</t>
        </is>
      </c>
      <c r="D576" s="2" t="inlineStr">
        <is>
          <t>ವಿಧವಾ ವೇತನ ಯೋಜನೆ</t>
        </is>
      </c>
      <c r="E576" s="2" t="inlineStr">
        <is>
          <t>Widow Pension Scheme</t>
        </is>
      </c>
      <c r="F576" s="2" t="inlineStr">
        <is>
          <t>The citizen, Annamma, applied for a pension under the Widow Pension Scheme.</t>
        </is>
      </c>
      <c r="G576" s="2" t="inlineStr">
        <is>
          <t>The citizen's account under the Widow Pension Scheme has been closed or transferred.</t>
        </is>
      </c>
      <c r="H576" s="2" t="inlineStr">
        <is>
          <t>01-Account Closed or Transferred</t>
        </is>
      </c>
      <c r="I576" s="2" t="inlineStr">
        <is>
          <t>01-Account Closed or Transferred</t>
        </is>
      </c>
    </row>
    <row r="577">
      <c r="A577" s="2" t="n">
        <v>411527</v>
      </c>
      <c r="B577" s="3" t="inlineStr">
        <is>
          <t>No</t>
        </is>
      </c>
      <c r="C577" s="4" t="inlineStr">
        <is>
          <t>★★</t>
        </is>
      </c>
      <c r="D577" s="2" t="inlineStr">
        <is>
          <t>ಇಂದಿರಾ ಗಾಂಧಿ ರಾಷ್ಟ್ರೀಯ ವೃದ್ಧಾಪ್ಯ ವೇತನ ಪಿಂಚಣಿ ಯೋಜನೆ</t>
        </is>
      </c>
      <c r="E577" s="2" t="inlineStr">
        <is>
          <t>Indira Gandhi National Old Age Pension Scheme</t>
        </is>
      </c>
      <c r="F577" s="2" t="inlineStr">
        <is>
          <t>The citizen requested the reactivation of their suspended pension under the Indira Gandhi National Old Age Pension Scheme.</t>
        </is>
      </c>
      <c r="G577" s="2" t="inlineStr">
        <is>
          <t>The office has submitted a proposal to reactivate the citizen's suspended pension.</t>
        </is>
      </c>
      <c r="H5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7" s="2" t="inlineStr">
        <is>
          <t>Therefore, a proposal has been submitted to the authorities to reactivate the suspended pension of the beneficiary.</t>
        </is>
      </c>
    </row>
    <row r="578">
      <c r="A578" s="2" t="n">
        <v>411529</v>
      </c>
      <c r="B578" s="3" t="inlineStr">
        <is>
          <t>No</t>
        </is>
      </c>
      <c r="C578" s="4" t="inlineStr">
        <is>
          <t>★</t>
        </is>
      </c>
      <c r="D578" s="2" t="inlineStr">
        <is>
          <t>ವಸತಿ ಯೋಜನೆ</t>
        </is>
      </c>
      <c r="E578" s="2" t="inlineStr">
        <is>
          <t>Housing Scheme</t>
        </is>
      </c>
      <c r="F578" s="2" t="inlineStr">
        <is>
          <t>The citizen, T. Papamma, applied for a housing scheme under the Public Grievance Redressal System.</t>
        </is>
      </c>
      <c r="G578" s="2" t="inlineStr">
        <is>
          <t>The housing scheme application was not sanctioned, and action will be taken only after the government fixes a target.</t>
        </is>
      </c>
      <c r="H5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8" s="2" t="inlineStr">
        <is>
          <t>At present, the government has not sanctioned a target under the housing scheme. After the government fixes a target, the application will be placed before the Gram Sabha and action will be taken as per the rules.</t>
        </is>
      </c>
    </row>
    <row r="579">
      <c r="A579" s="2" t="n">
        <v>411532</v>
      </c>
      <c r="B579" s="10" t="inlineStr">
        <is>
          <t>Yes</t>
        </is>
      </c>
      <c r="C579" s="4" t="inlineStr">
        <is>
          <t>★★★</t>
        </is>
      </c>
      <c r="D579" s="2" t="inlineStr">
        <is>
          <t>ವಿದ್ಯುತ್ ಸರಬರಾಜು ಸಮಸ್ಯೆ</t>
        </is>
      </c>
      <c r="E579" s="2" t="inlineStr">
        <is>
          <t>Electricity Supply Issue</t>
        </is>
      </c>
      <c r="F579" s="2" t="inlineStr">
        <is>
          <t>The citizen reported a problem with electricity supply on their land (survey number 150) and requested the installation of a transformer.</t>
        </is>
      </c>
      <c r="G579" s="2" t="inlineStr">
        <is>
          <t>The office inspected the site and confirmed that there is no electricity supply issue on the applicant's land as the power lines are passing by and a transformer is already in place.</t>
        </is>
      </c>
      <c r="H579" s="2" t="inlineStr">
        <is>
          <t>ಶಾಖಾಧಿಕಾರಿಗಳು(ವಿ) ಸ್ಥಳ ಪರಿಶೀಲಿಸಲಾಗಿ ನಿಮ್ಮ ಜಮೀನು ಪಕ್ಕದಲ್ಲಿ 63 ಕೆವಿ ಪರಿವರ್ತಕ ಇದ್ದು, ಸದರಿ ನಿಮ್ಮ ಜಮೀನು ಬದಿಗೆ ವಿದ್ಯುತ್ ವಾಹಕಗಳು ಹಾಯ್ದು ಹೋಗಿರುತ್ತದೆ. ಆದ್ದರಿಂದ ತಮ್ಮ ಜಮೀನಿಗೆ ಯಾವುದೇ ತರಹದ ವಿದ್ಯುತ್ ಸರಬರಾಜಿಗೆ ತೊಂದರೆ ಇರುವದಿಲ್ಲಾ.</t>
        </is>
      </c>
      <c r="I579" s="2" t="inlineStr">
        <is>
          <t>The local authorities inspected the site and found that there is a 63 KV transformer near the applicant's land, and the power lines are passing by the land. Therefore, there is no problem with the electricity supply to the applicant's land.</t>
        </is>
      </c>
    </row>
    <row r="580">
      <c r="A580" s="2" t="n">
        <v>411534</v>
      </c>
      <c r="B580" s="3" t="inlineStr">
        <is>
          <t>No</t>
        </is>
      </c>
      <c r="C580" s="4" t="inlineStr">
        <is>
          <t>★</t>
        </is>
      </c>
      <c r="D580" s="2" t="inlineStr">
        <is>
          <t>ವಸತಿ ಯೋಜನೆ</t>
        </is>
      </c>
      <c r="E580" s="2" t="inlineStr">
        <is>
          <t>Housing Scheme</t>
        </is>
      </c>
      <c r="F580" s="2" t="inlineStr">
        <is>
          <t>The citizen, Fathimabi, applied for a house under the Housing Scheme.</t>
        </is>
      </c>
      <c r="G580" s="2" t="inlineStr">
        <is>
          <t>No house has been sanctioned; the application will be placed before the Gram Sabha after the government fixes a housing target.</t>
        </is>
      </c>
      <c r="H5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80" s="2" t="inlineStr">
        <is>
          <t>At present, the government has not sanctioned a target under the Housing Scheme. After the government fixes a target, the application will be placed before the Gram Sabha and action will be taken in accordance with the rules.</t>
        </is>
      </c>
    </row>
    <row r="581">
      <c r="A581" s="2" t="n">
        <v>411540</v>
      </c>
      <c r="B581" s="3" t="inlineStr">
        <is>
          <t>No</t>
        </is>
      </c>
      <c r="C581" s="4" t="inlineStr">
        <is>
          <t>★★</t>
        </is>
      </c>
      <c r="D581" s="2" t="inlineStr">
        <is>
          <t>ವಿಧವಾ ಪಿಂಚಣಿ ಯೋಜನೆ</t>
        </is>
      </c>
      <c r="E581" s="2" t="inlineStr">
        <is>
          <t>Widow Pension Scheme</t>
        </is>
      </c>
      <c r="F581" s="2" t="inlineStr">
        <is>
          <t>The citizen requested the reactivation of a suspended pension under the Widow Pension Scheme for Varsha, who is the wife of Santosh, residing in Baswanwadi, Salgaon, Bidar, Karnataka.</t>
        </is>
      </c>
      <c r="G581" s="2" t="inlineStr">
        <is>
          <t>The office has submitted a proposal to the authorities requesting the reactivation of the suspended pension for the beneficiary.</t>
        </is>
      </c>
      <c r="H581" s="2" t="inlineStr">
        <is>
          <t>ಸದರಿ ಫಲಾನುಭವಿಯ ರದ್ದಾಗಿರುವ/ಸ್ಥಗಿತಗೊಂಡಿರುವ ಪಿಂಚಣಿಯನ್ನು ಮರುಚಾಲನೆ ಮಾಡಬೇಕೆಂದು ಪ್ರಸ್ತಾವನೆಯನ್ನು ಈ ಮೂಲಕ ಮಾನ್ಯರ ದಯಾಪರ ಅವಗಾಹನೆಗಾಗಿ ಸಲ್ಲಿಸಲಾಗಿದೆ.</t>
        </is>
      </c>
      <c r="I581" s="2" t="inlineStr">
        <is>
          <t>A proposal has been submitted to the authorities requesting the reactivation of the suspended pension for the beneficiary.</t>
        </is>
      </c>
    </row>
    <row r="582">
      <c r="A582" s="2" t="n">
        <v>411541</v>
      </c>
      <c r="B582" s="3" t="inlineStr">
        <is>
          <t>No</t>
        </is>
      </c>
      <c r="C582" s="4" t="inlineStr">
        <is>
          <t>★</t>
        </is>
      </c>
      <c r="D582" s="2" t="inlineStr">
        <is>
          <t>ವಸತಿ ಯೋಜನೆ</t>
        </is>
      </c>
      <c r="E582" s="2" t="inlineStr">
        <is>
          <t>Housing Scheme</t>
        </is>
      </c>
      <c r="F582" s="2" t="inlineStr">
        <is>
          <t>The citizen applied for a house or site allotment under the housing scheme.</t>
        </is>
      </c>
      <c r="G582" s="2" t="inlineStr">
        <is>
          <t>No house or site has been sanctioned; the application will be considered after the government fixes a housing target.</t>
        </is>
      </c>
      <c r="H582" s="2" t="inlineStr">
        <is>
          <t>ಪ್ರಸ್ತುತ ಸರ್ಕಾರದ ವಸತಿ ಯೋಜನೆಡಿ ಗುರಿ ನಿಗದಿಪಡಿಸಿ ಮಂಜೂರಾತಿ ನೀಡಿರುವುದಿಲ್ಲ.</t>
        </is>
      </c>
      <c r="I582" s="2" t="inlineStr">
        <is>
          <t>At present, the government has not sanctioned the housing scheme as the target has not been fixed.</t>
        </is>
      </c>
    </row>
    <row r="583">
      <c r="A583" s="2" t="n">
        <v>411542</v>
      </c>
      <c r="B583" s="3" t="inlineStr">
        <is>
          <t>No</t>
        </is>
      </c>
      <c r="C583" s="4" t="inlineStr">
        <is>
          <t>★</t>
        </is>
      </c>
      <c r="D583" s="2" t="inlineStr">
        <is>
          <t>ವಸತಿ ಯೋಜನೆ</t>
        </is>
      </c>
      <c r="E583" s="2" t="inlineStr">
        <is>
          <t>Housing Scheme</t>
        </is>
      </c>
      <c r="F583" s="2" t="inlineStr">
        <is>
          <t>The citizen applied for a house or site under the Housing Scheme.</t>
        </is>
      </c>
      <c r="G583" s="2" t="inlineStr">
        <is>
          <t>No house or site has been sanctioned; the application will be placed before the Gram Sabha once the government fixes a housing target.</t>
        </is>
      </c>
      <c r="H5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83" s="2" t="inlineStr">
        <is>
          <t>At present, under the Housing Scheme, no sanction has been given by the government. After the government fixes a target, the application will be placed before the Gram Sabha and action will be taken in accordance with the rules.</t>
        </is>
      </c>
    </row>
    <row r="584">
      <c r="A584" s="2" t="n">
        <v>411544</v>
      </c>
      <c r="B584" s="3" t="inlineStr">
        <is>
          <t>No</t>
        </is>
      </c>
      <c r="C584" s="4" t="inlineStr">
        <is>
          <t>★</t>
        </is>
      </c>
      <c r="D584" s="2" t="inlineStr">
        <is>
          <t>ವಿದ್ಯುತ್ ಕಂಬಗಳ ಅಳವಡಿಕೆ</t>
        </is>
      </c>
      <c r="E584" s="2" t="inlineStr">
        <is>
          <t>Electric Pole Installation Service</t>
        </is>
      </c>
      <c r="F584" s="2" t="inlineStr">
        <is>
          <t>The citizen requested the installation of 12 additional electric poles in Basav Nagar, Chadchan, Vijayapura, as part of the Public Grievance Redressal System (PGRS) under the People's Service Campaign.</t>
        </is>
      </c>
      <c r="G584" s="2" t="inlineStr">
        <is>
          <t>The office confirmed that no additional electric poles are required as the area is already electrified.</t>
        </is>
      </c>
      <c r="H584" s="2" t="inlineStr">
        <is>
          <t>ಸದರಿ ಸ್ಥಳ ಪರಿಶೀಲಿಸಲಾಗಿ ಈಗಾಗಲೇ ವಿದ್ಯುತೀಕರಣ ಇರುವದರಿಂದ ಕಂಬ ಅಳವಡಿಸುವ ಅನಿವಾರ್ಯತೆ ಇರುವದಿಲ್ಲಾ</t>
        </is>
      </c>
      <c r="I584" s="2" t="inlineStr">
        <is>
          <t>After inspecting the site, it has already been determined that there is no need to install additional poles as the area is already electrified.</t>
        </is>
      </c>
    </row>
    <row r="585">
      <c r="A585" s="2" t="n">
        <v>411545</v>
      </c>
      <c r="B585" s="3" t="inlineStr">
        <is>
          <t>No</t>
        </is>
      </c>
      <c r="C585" s="4" t="inlineStr">
        <is>
          <t>★★</t>
        </is>
      </c>
      <c r="D585" s="2" t="inlineStr">
        <is>
          <t>ವಾಸಸ್ಥಳ ದೃಢೀಕರಣ ಯೋಜನೆ</t>
        </is>
      </c>
      <c r="E585" s="2" t="inlineStr">
        <is>
          <t>Housing Verification Scheme</t>
        </is>
      </c>
      <c r="F585" s="2" t="inlineStr">
        <is>
          <t>The citizen requested verification and confirmation of their housing site [R.D.1218596027632], which had been previously granted but was later revoked, causing issues.</t>
        </is>
      </c>
      <c r="G585" s="2" t="inlineStr">
        <is>
          <t>The application for housing verification was disposed of, and the citizen was informed that they can file an appeal with the competent authority to resolve the issue.</t>
        </is>
      </c>
      <c r="H585" s="2" t="inlineStr">
        <is>
          <t>ಸದರಿ ಆದೇಶದ ವಿರುದ್ಧ ಸಕ್ಷಮ ಪ್ರಾಧಿಕಾರದಲ್ಲಿ ಮೇಲ್ಮನವಿ ಸಲ್ಲಿಸಿ ಪರಿಹಾರ ಕಂಡುಕೊಳ್ಳಬಹುದಾಗಿದೆ ಎಂಬ ವಿಷಯವನ್ನು ತಿಳಿಯಪಡಿಸುತ್ತಾ, ನಿಮ್ಮ ಅರ್ಜಿಯನ್ನು ವಿಲೇ ಇಟ್ಟು ಹಿಂಬರಹ ನೀಡಿದೆ.</t>
        </is>
      </c>
      <c r="I585" s="2" t="inlineStr">
        <is>
          <t>Informing that you can file an appeal with the competent authority to resolve the issue, the application has been disposed of with a reply.</t>
        </is>
      </c>
    </row>
    <row r="586">
      <c r="A586" s="2" t="n">
        <v>411548</v>
      </c>
      <c r="B586" s="3" t="inlineStr">
        <is>
          <t>No</t>
        </is>
      </c>
      <c r="C586" s="4" t="inlineStr">
        <is>
          <t>★★</t>
        </is>
      </c>
      <c r="D586" s="2" t="inlineStr">
        <is>
          <t>ಸಂಧ್ಯಾ ಸುರಕ್ಷಾ ಪಿಂಚಣಿ ಯೋಜನೆ</t>
        </is>
      </c>
      <c r="E586" s="2" t="inlineStr">
        <is>
          <t>Sandhya Suraksha Pension Scheme (old-age pension)</t>
        </is>
      </c>
      <c r="F586" s="2" t="inlineStr">
        <is>
          <t>The citizen requested the reactivation of a suspended pension under the Sandhya Suraksha Pension Scheme.</t>
        </is>
      </c>
      <c r="G586" s="2" t="inlineStr">
        <is>
          <t>A proposal has been submitted to restart the suspended pension of the citizen.</t>
        </is>
      </c>
      <c r="H5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6" s="2" t="inlineStr">
        <is>
          <t>Therefore, a proposal has been submitted to the Honorable Authorities to restart the suspended pension of the beneficiary.</t>
        </is>
      </c>
    </row>
    <row r="587">
      <c r="A587" s="2" t="n">
        <v>411552</v>
      </c>
      <c r="B587" s="3" t="inlineStr">
        <is>
          <t>No</t>
        </is>
      </c>
      <c r="C587" s="4" t="inlineStr">
        <is>
          <t>★</t>
        </is>
      </c>
      <c r="D587" s="2" t="inlineStr">
        <is>
          <t>ವಸತಿ ಯೋಜನೆ</t>
        </is>
      </c>
      <c r="E587" s="2" t="inlineStr">
        <is>
          <t>Housing Scheme</t>
        </is>
      </c>
      <c r="F587" s="2" t="inlineStr">
        <is>
          <t>The citizen applied for a housing scheme, likely related to land or house allocation, as indicated by the attached documents and the context of the application.</t>
        </is>
      </c>
      <c r="G587" s="2" t="inlineStr">
        <is>
          <t>The ATR does not provide a clear outcome regarding the citizen's request; it appears to be an estimate for an electrical infrastructure project, not related to the citizen's housing scheme application.</t>
        </is>
      </c>
      <c r="H587" s="2" t="inlineStr">
        <is>
          <t>ಅರ್ಜಿದಾರರ ಹೆಸರು: ಕುಮಾರ</t>
        </is>
      </c>
      <c r="I587" s="2" t="inlineStr">
        <is>
          <t>Applicant's name: Kumar</t>
        </is>
      </c>
    </row>
    <row r="588">
      <c r="A588" s="2" t="n">
        <v>411556</v>
      </c>
      <c r="B588" s="3" t="inlineStr">
        <is>
          <t>No</t>
        </is>
      </c>
      <c r="C588" s="4" t="inlineStr">
        <is>
          <t>★★</t>
        </is>
      </c>
      <c r="D588" s="2" t="inlineStr">
        <is>
          <t>ಸಂಧ್ಯಾ ಸುರಕ್ಷಾ ಪಿಂಚಣಿ ಯೋಜನೆ</t>
        </is>
      </c>
      <c r="E588" s="2" t="inlineStr">
        <is>
          <t>Sandhya Suraksha Pension Scheme (old-age pension)</t>
        </is>
      </c>
      <c r="F588" s="2" t="inlineStr">
        <is>
          <t>The citizen requested the reactivation of a suspended pension under the Sandhya Suraksha Pension Scheme.</t>
        </is>
      </c>
      <c r="G588" s="2" t="inlineStr">
        <is>
          <t>The office has submitted a proposal to reactivate the suspended pension of the citizen.</t>
        </is>
      </c>
      <c r="H5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8" s="2" t="inlineStr">
        <is>
          <t>Therefore, a proposal has been submitted to the Honorable Authorities to reactivate the suspended pension of the beneficiary.</t>
        </is>
      </c>
    </row>
    <row r="589">
      <c r="A589" s="2" t="n">
        <v>411560</v>
      </c>
      <c r="B589" s="3" t="inlineStr">
        <is>
          <t>No</t>
        </is>
      </c>
      <c r="C589" s="4" t="inlineStr">
        <is>
          <t>★★</t>
        </is>
      </c>
      <c r="D589" s="2" t="inlineStr">
        <is>
          <t>ಸಂಧ್ಯಾ ಸುರಕ್ಷಾ ಯೋಜನೆ</t>
        </is>
      </c>
      <c r="E589" s="2" t="inlineStr">
        <is>
          <t>Sandhya Suraksha Yojana (old-age pension)</t>
        </is>
      </c>
      <c r="F589" s="2" t="inlineStr">
        <is>
          <t>The citizen requested the reactivation of her suspended pension under the Sandhya Suraksha Yojana.</t>
        </is>
      </c>
      <c r="G589" s="2" t="inlineStr">
        <is>
          <t>The office has proposed to restart the citizen's suspended pension under the Sandhya Suraksha Yojana.</t>
        </is>
      </c>
      <c r="H589" s="2" t="inlineStr">
        <is>
          <t>ಆದ್ದರಿಂದ, ಸದರಿ ಫಲಾನುಭವಿಯ ರದ್ದಾಗಿರುವ/ಸ್ಥಗಿತಗೊಂಡಿರುವ ಪಿಂಚಣಿಯನ್ನು ಮರುಚಾಲನೆ ಮಾಡಬೇಕೆಂದು ಪ್ರಸ್ತಾಪನೆಯನ್ನು ಈ ಮೂಲಕ ಮಾನ್ಯರ ದಯಾಪರ ಅವಗಾಹನೆಗಾಗಿ ಸಲ್ಲಿಸಲಾಗಿದೆ.</t>
        </is>
      </c>
      <c r="I589" s="2" t="inlineStr">
        <is>
          <t>Therefore, the proposal to restart the suspended pension of the beneficiary is submitted here for the kind consideration of the hon'ble authorities.</t>
        </is>
      </c>
    </row>
    <row r="590">
      <c r="A590" s="2" t="n">
        <v>411564</v>
      </c>
      <c r="B590" s="3" t="inlineStr">
        <is>
          <t>No</t>
        </is>
      </c>
      <c r="C590" s="4" t="inlineStr">
        <is>
          <t>★</t>
        </is>
      </c>
      <c r="D590" s="2" t="inlineStr">
        <is>
          <t>ವಸತಿ ಯೋಜನೆ</t>
        </is>
      </c>
      <c r="E590" s="2" t="inlineStr">
        <is>
          <t>Housing Scheme</t>
        </is>
      </c>
      <c r="F590" s="2" t="inlineStr">
        <is>
          <t>The citizen, Palamma, applied for a house under the Housing Scheme.</t>
        </is>
      </c>
      <c r="G590" s="2" t="inlineStr">
        <is>
          <t>No house has been sanctioned; the application will be placed before the Gram Sabha once the government fixes a housing target.</t>
        </is>
      </c>
      <c r="H5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90" s="2" t="inlineStr">
        <is>
          <t>At present, the government has not sanctioned a target under the Housing Scheme. After the government fixes a target, the application will be placed before the Gram Sabha and action will be taken in accordance with the rules.</t>
        </is>
      </c>
    </row>
    <row r="591">
      <c r="A591" s="2" t="n">
        <v>411567</v>
      </c>
      <c r="B591" s="3" t="inlineStr">
        <is>
          <t>No</t>
        </is>
      </c>
      <c r="C591" s="4" t="inlineStr">
        <is>
          <t>★</t>
        </is>
      </c>
      <c r="D591" s="2" t="inlineStr">
        <is>
          <t>ವಸತಿ ಯೋಜನೆ</t>
        </is>
      </c>
      <c r="E591" s="2" t="inlineStr">
        <is>
          <t>Housing Scheme</t>
        </is>
      </c>
      <c r="F591" s="2" t="inlineStr">
        <is>
          <t>The citizen applied for a house under the Housing Scheme.</t>
        </is>
      </c>
      <c r="G591" s="2" t="inlineStr">
        <is>
          <t>No house has been sanctioned; the application will be placed before the Gram Sabha once the government fixes a housing target.</t>
        </is>
      </c>
      <c r="H5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91" s="2" t="inlineStr">
        <is>
          <t>At present, the government has not sanctioned a target under the Housing Scheme. After the government fixes a target, the application will be placed before the Gram Sabha and action will be taken as per the rules.</t>
        </is>
      </c>
    </row>
    <row r="592">
      <c r="A592" s="2" t="n">
        <v>411569</v>
      </c>
      <c r="B592" s="3" t="inlineStr">
        <is>
          <t>No</t>
        </is>
      </c>
      <c r="C592" s="4" t="inlineStr">
        <is>
          <t>★★</t>
        </is>
      </c>
      <c r="D592" s="2" t="inlineStr">
        <is>
          <t>ರಸ್ತೆ ಅಭಿವೃದ್ಧಿ</t>
        </is>
      </c>
      <c r="E592" s="2" t="inlineStr">
        <is>
          <t>Road Development Scheme</t>
        </is>
      </c>
      <c r="F592" s="2" t="inlineStr">
        <is>
          <t>The citizen requested the repair of a pothole in the bus stand area of the Hunsur Grama Panchayat.</t>
        </is>
      </c>
      <c r="G592" s="2" t="inlineStr">
        <is>
          <t>The office will inspect the bus stand and take necessary steps to repair the pothole.</t>
        </is>
      </c>
      <c r="H592" s="2" t="inlineStr">
        <is>
          <t>ಅದರಂತೆ ಸದರಿ ಅರ್ಜಿಯನ್ನು ಪರಿಶೀಲಿಸಲಾಗಿದ್ದು, ಹುಣಸೂರು ಗ್ರಾಮಾಂತರ ಬಸ್ ನಿಲ್ದಾಣವನ್ನು ಪರಿಶೀಲಿಸಿ, ಬಸ್ ನಿಲ್ದಾಣದ ಒಳಗೆ ಬಿದ್ದಿರುವ ಗುಂಡಿಯನ್ನು ರಿಪೇರಿ ಮಾಡಿಸಲು ಅಗತ್ಯ ಕ್ರಮ ಕೈಗೊಳ್ಳಲಾಗುವುದು.</t>
        </is>
      </c>
      <c r="I592" s="2" t="inlineStr">
        <is>
          <t>The application has been reviewed, and the Hunsur Grama Panchayat bus stand will be inspected, and necessary steps will be taken to repair the pothole inside the bus stand.</t>
        </is>
      </c>
    </row>
    <row r="593">
      <c r="A593" s="2" t="n">
        <v>411575</v>
      </c>
      <c r="B593" s="3" t="inlineStr">
        <is>
          <t>No</t>
        </is>
      </c>
      <c r="C593" s="4" t="inlineStr">
        <is>
          <t>★★</t>
        </is>
      </c>
      <c r="D593" s="2" t="inlineStr">
        <is>
          <t>ಕೆರೆ ಕೊಡಿ ಕಾಲುವೆ ನಿರ್ಮಾಣ</t>
        </is>
      </c>
      <c r="E593" s="2" t="inlineStr">
        <is>
          <t>Construction of a canal/ditch for the lake</t>
        </is>
      </c>
      <c r="F593" s="2" t="inlineStr">
        <is>
          <t>The citizen requested the construction of a concrete canal/ditch to divert water from a lake (ಹೊಸಕೆರೆ) to prevent it from overflowing onto nearby fields, particularly those of Scheduled Castes.</t>
        </is>
      </c>
      <c r="G593" s="2" t="inlineStr">
        <is>
          <t>The office has received the information and is considering it for further action.</t>
        </is>
      </c>
      <c r="H593" s="2" t="inlineStr">
        <is>
          <t>ಸದರಿ ಮಾಹಿತಿಯನ್ನು ಮುಂದಿನ ಕ್ರಮಕ್ಕಾಗಿ ತಮ್ಮ ಅವಗಾಹನೆಗಾಗಿ ಸಲ್ಲಿಸಲಾಗಿದೆ.</t>
        </is>
      </c>
      <c r="I593" s="2" t="inlineStr">
        <is>
          <t>The aforementioned information has been submitted for your consideration for further action.</t>
        </is>
      </c>
    </row>
    <row r="594">
      <c r="A594" s="2" t="n">
        <v>411576</v>
      </c>
      <c r="B594" s="3" t="inlineStr">
        <is>
          <t>No</t>
        </is>
      </c>
      <c r="C594" s="4" t="inlineStr">
        <is>
          <t>★★</t>
        </is>
      </c>
      <c r="D594" s="2" t="inlineStr">
        <is>
          <t>ಸಂಧ್ಯಾ ಸುರಕ್ಷಾ ಪಿಂಚಣಿ ಯೋಜನೆ</t>
        </is>
      </c>
      <c r="E594" s="2" t="inlineStr">
        <is>
          <t>Sandhya Suraksha Pension Scheme (old-age pension)</t>
        </is>
      </c>
      <c r="F594" s="2" t="inlineStr">
        <is>
          <t>The citizen requested the reactivation of their suspended pension under the Sandhya Suraksha Pension Scheme.</t>
        </is>
      </c>
      <c r="G594" s="2" t="inlineStr">
        <is>
          <t>The office has proposed to restart the citizen's suspended pension under the Sandhya Suraksha Pension Scheme.</t>
        </is>
      </c>
      <c r="H5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 s="2" t="inlineStr">
        <is>
          <t>Therefore, a proposal is submitted here to request the concerned authorities to restart the suspended pension of the beneficiary.</t>
        </is>
      </c>
    </row>
    <row r="595">
      <c r="A595" s="2" t="n">
        <v>411578</v>
      </c>
      <c r="B595" s="3" t="inlineStr">
        <is>
          <t>No</t>
        </is>
      </c>
      <c r="C595" s="4" t="inlineStr">
        <is>
          <t>★</t>
        </is>
      </c>
      <c r="D595" s="2" t="inlineStr">
        <is>
          <t>ವಸತಿ ಯೋಜನೆ</t>
        </is>
      </c>
      <c r="E595" s="2" t="inlineStr">
        <is>
          <t>Housing Scheme</t>
        </is>
      </c>
      <c r="F595" s="2" t="inlineStr">
        <is>
          <t>The citizen applied for a house under the housing scheme.</t>
        </is>
      </c>
      <c r="G595" s="2" t="inlineStr">
        <is>
          <t>The housing scheme has not been sanctioned yet; action will be taken only after the government fixes a target.</t>
        </is>
      </c>
      <c r="H595" s="2" t="inlineStr">
        <is>
          <t>ಪ್ರಸ್ತುತ ಸರ್ಕಾರದ ವಸತಿ ಯೋಜನೆಡಿ ಗುರಿ ನಿಗದಿಪಡಿಸಿ ಮಂಜೂರಾತಿ ನೀಡಿರುವುದಿಲ್ಲ.</t>
        </is>
      </c>
      <c r="I595" s="2" t="inlineStr">
        <is>
          <t>At present, the housing scheme has not been sanctioned as the government has not fixed a target.</t>
        </is>
      </c>
    </row>
    <row r="596">
      <c r="A596" s="2" t="n">
        <v>411581</v>
      </c>
      <c r="B596" s="3" t="inlineStr">
        <is>
          <t>No</t>
        </is>
      </c>
      <c r="C596" s="4" t="inlineStr">
        <is>
          <t>★★</t>
        </is>
      </c>
      <c r="D596" s="2" t="inlineStr">
        <is>
          <t>ಸಂಧ್ಯಾ ಸುರಕ್ಷಾ ಪಿಂಚಣಿ ಯೋಜನೆ</t>
        </is>
      </c>
      <c r="E596" s="2" t="inlineStr">
        <is>
          <t>Sandhya Suraksha Pension Scheme (old-age pension)</t>
        </is>
      </c>
      <c r="F596" s="2" t="inlineStr">
        <is>
          <t>The citizen requested the reactivation of their suspended pension under the Sandhya Suraksha Pension Scheme.</t>
        </is>
      </c>
      <c r="G596" s="2" t="inlineStr">
        <is>
          <t>The office has submitted a proposal to the higher authorities to restart the citizen's suspended pension.</t>
        </is>
      </c>
      <c r="H596" s="2" t="inlineStr">
        <is>
          <t>ಸದರಿ ಫಲಾನುಭವಿಯ ರದ್ದಾಗಿರುವ/ಸ್ಥಗಿತಗೊಂಡಿರುವ ಪಿಂಚಣಿಯನ್ನು ಮರುಚಾಲನೆ ಮಾಡಬೇಕೆಂದು ಪ್ರಸ್ತಾವನೆಯನ್ನು ಈ ಮೂಲಕ ಮಾನ್ಯರ ದಯಾಪರ ಅವಗಾಹನೆಗಾಗಿ ಸಲ್ಲಿಸಲಾಗಿದೆ.</t>
        </is>
      </c>
      <c r="I596" s="2" t="inlineStr">
        <is>
          <t>A proposal has been submitted to the authorities to restart the suspended pension of the beneficiary.</t>
        </is>
      </c>
    </row>
    <row r="597">
      <c r="A597" s="2" t="n">
        <v>411583</v>
      </c>
      <c r="B597" s="3" t="inlineStr">
        <is>
          <t>No</t>
        </is>
      </c>
      <c r="C597" s="4" t="inlineStr">
        <is>
          <t>★★</t>
        </is>
      </c>
      <c r="D597" s="2" t="inlineStr">
        <is>
          <t>ಭೂಸುರಕ್ಷಾ ಯೋಜನೆ</t>
        </is>
      </c>
      <c r="E597" s="2" t="inlineStr">
        <is>
          <t>Land Records Security Scheme</t>
        </is>
      </c>
      <c r="F597" s="2" t="inlineStr">
        <is>
          <t>The citizen requested a copy of the land record (saguvalli kada) for a plot in the village of Aspatal Kaval, Kasaba Hobli, Hunsur Taluk, which they claim was transferred to them in 1984 but has not been provided.</t>
        </is>
      </c>
      <c r="G597" s="2" t="inlineStr">
        <is>
          <t>The office informed the citizen that the land record is computerized under the Land Records Security Scheme and that they can collect the documents by visiting the office, paying the prescribed fee.</t>
        </is>
      </c>
      <c r="H597" s="2" t="inlineStr">
        <is>
          <t>ನೀವು ಕೋರಿರುವ ಹುಣಸೂರು ತಾಲ್ಲೂಕು, ಕಸಬಾ ಹೋಬಳಿ, ಆಸ್ಪತ್ರೆಕಾವಲ್ ಗ್ರಾಮದ ಸರ್ವೆ ನಂ.1/157ಕ್ಕೆ ಸಂಬಂಧಿಸಿದಂತೆ ದೇವ್‌ರಾವ್ ಬಿನ್ ಸಿದ್ದೋಜಿರಾವ್‌ರವರ ಸಾಗುವಳಿ ಕಡತವು ಭೂಸುರಕ್ಷಾ ಯೋಜನೆಯಡಿ ಗಣಕೀಕೃತಗೊಂಡಿದ್ದು ತಾವು ಕಛೇರಿ ಸಮಯದಲ್ಲಿ ಆಗಮಿಸಿ ದಾಖಲೆಗಳಿಗೆ ನಿಗದಿತ ಶುಲ್ಕವನ್ನು ಪಾವತಿಸಿ ದಾಖಲೆಗಳನ್ನು ಪಡೆದುಕೊಳ್ಳಬಹುದು ಎಂಬುದಾಗಿ ತಿಳಿಯಪಡಿಸಿದೆ.</t>
        </is>
      </c>
      <c r="I597" s="2" t="inlineStr">
        <is>
          <t>The land record you requested for plot number 1/157 in Aspatal Kaval, Kasaba Hobli, Hunsur Taluk, belonging to Devrao Bin Siddoji Rao, has been computerized under the Land Records Security Scheme. You can visit the office during working hours, pay the prescribed fee, and collect the documents.</t>
        </is>
      </c>
    </row>
    <row r="598">
      <c r="A598" s="2" t="n">
        <v>411585</v>
      </c>
      <c r="B598" s="3" t="inlineStr">
        <is>
          <t>No</t>
        </is>
      </c>
      <c r="C598" s="4" t="inlineStr">
        <is>
          <t>★</t>
        </is>
      </c>
      <c r="D598" s="2" t="inlineStr">
        <is>
          <t>ವಸತಿ ಯೋಜನೆ</t>
        </is>
      </c>
      <c r="E598" s="2" t="inlineStr">
        <is>
          <t>Housing Scheme</t>
        </is>
      </c>
      <c r="F598" s="2" t="inlineStr">
        <is>
          <t>The citizen applied for a house or site allotment under the housing scheme.</t>
        </is>
      </c>
      <c r="G598" s="2" t="inlineStr">
        <is>
          <t>No house or site has been sanctioned; the application will be considered only after the government fixes a housing target.</t>
        </is>
      </c>
      <c r="H598" s="2" t="inlineStr">
        <is>
          <t>ಪ್ರಸ್ತುತ ಸರ್ಕಾರದ ವಸತಿ ಯೋಜನೆಡಿ ಗುರಿ ನಿಗದಿಪಡಿಸಿ ಮಂಜೂರಾತಿ ನೀಡಿರುವುದಿಲ್ಲ.</t>
        </is>
      </c>
      <c r="I598" s="2" t="inlineStr">
        <is>
          <t>At present, the housing scheme has not been sanctioned as the government has not fixed a target.</t>
        </is>
      </c>
    </row>
    <row r="599">
      <c r="A599" s="2" t="n">
        <v>411586</v>
      </c>
      <c r="B599" s="3" t="inlineStr">
        <is>
          <t>No</t>
        </is>
      </c>
      <c r="C599" s="4" t="inlineStr">
        <is>
          <t>★</t>
        </is>
      </c>
      <c r="D599" s="2" t="inlineStr">
        <is>
          <t>ವಿಧವಾ ಪಿಂಚಣಿ ಯೋಜನೆ</t>
        </is>
      </c>
      <c r="E599" s="2" t="inlineStr">
        <is>
          <t>Widow Pension Scheme</t>
        </is>
      </c>
      <c r="F599" s="2" t="inlineStr">
        <is>
          <t>The citizen requested to continue the Widow Pension Scheme for Pandarinath, as it had been stopped and he is eligible for the scheme.</t>
        </is>
      </c>
      <c r="G599" s="2" t="inlineStr">
        <is>
          <t>The request is still pending; no action has been taken yet.</t>
        </is>
      </c>
      <c r="H599" s="2" t="inlineStr">
        <is>
          <t>Pending</t>
        </is>
      </c>
      <c r="I59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600">
      <c r="A600" s="2" t="n">
        <v>411587</v>
      </c>
      <c r="B600" s="3" t="inlineStr">
        <is>
          <t>No</t>
        </is>
      </c>
      <c r="C600" s="4" t="inlineStr">
        <is>
          <t>★★</t>
        </is>
      </c>
      <c r="D600" s="2" t="inlineStr">
        <is>
          <t>ಪಹಣಿ ತಿದ್ದುಪಡಿ</t>
        </is>
      </c>
      <c r="E600" s="2" t="inlineStr">
        <is>
          <t>Land Record Correction (Pahani Correction)</t>
        </is>
      </c>
      <c r="F600" s="2" t="inlineStr">
        <is>
          <t>The citizen requested correction of land records (ಪಹಣಿ ತಿದ್ದುಪಡಿ) related to their property in the village of Ranganathanhalli.</t>
        </is>
      </c>
      <c r="G600" s="2" t="inlineStr">
        <is>
          <t>The application was closed without action due to the lack of required documents.</t>
        </is>
      </c>
      <c r="H60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00" s="2" t="inlineStr">
        <is>
          <t>Since you have submitted the application without attaching any supplementary documents, it is difficult to proceed with your request without the appropriate documents, and therefore this application must be disposed of promptly.</t>
        </is>
      </c>
    </row>
    <row r="601">
      <c r="A601" s="2" t="n">
        <v>411592</v>
      </c>
      <c r="B601" s="3" t="inlineStr">
        <is>
          <t>No</t>
        </is>
      </c>
      <c r="C601" s="4" t="inlineStr">
        <is>
          <t>★</t>
        </is>
      </c>
      <c r="D601" s="2" t="inlineStr">
        <is>
          <t>ವಿಧವಾ ವೇತನ ಯೋಜನೆ</t>
        </is>
      </c>
      <c r="E601" s="2" t="inlineStr">
        <is>
          <t>Widow Pension Scheme</t>
        </is>
      </c>
      <c r="F601" s="2" t="inlineStr">
        <is>
          <t>The citizen, Eeramma, applied for the Widow Pension Scheme, requesting the resumption of her suspended pension.</t>
        </is>
      </c>
      <c r="G601" s="2" t="inlineStr">
        <is>
          <t>The office informed the citizen that the application will be processed after receiving reports from the Gram Panchayat and the company, but no action has been taken yet.</t>
        </is>
      </c>
      <c r="H601" s="2" t="inlineStr">
        <is>
          <t>ಗ್ರಾ.ಆ.ಅ ಹಾಗೂ ಕಂ.ನಿ ವರದಿ ಪಡೆದು ಕ್ರಮವಹಿಸಲಾಗುವುದು.. ಎಂದು ತಿಳಿಸಿ ವಿಲೇಗೊಳಿಸಲಾಗಿದೆ</t>
        </is>
      </c>
      <c r="I601" s="2" t="inlineStr">
        <is>
          <t>It has been informed that the application will be processed after receiving reports from the Gram Panchayat and the company. The case has been disposed of.</t>
        </is>
      </c>
    </row>
    <row r="602">
      <c r="A602" s="2" t="n">
        <v>411601</v>
      </c>
      <c r="B602" s="3" t="inlineStr">
        <is>
          <t>No</t>
        </is>
      </c>
      <c r="C602" s="4" t="inlineStr">
        <is>
          <t>★</t>
        </is>
      </c>
      <c r="D602" s="2" t="inlineStr">
        <is>
          <t>ವಸತಿ ಯೋಜನೆ</t>
        </is>
      </c>
      <c r="E602" s="2" t="inlineStr">
        <is>
          <t>Housing Scheme</t>
        </is>
      </c>
      <c r="F602" s="2" t="inlineStr">
        <is>
          <t>The citizen, Nagamma, applied for a house under the Housing Scheme. However, the government has not yet fixed a target for sanctioning houses under this scheme.</t>
        </is>
      </c>
      <c r="G602" s="2" t="inlineStr">
        <is>
          <t>No house has been sanctioned yet. The application will be forwarded to the concerned authority once the government fixes a housing target.</t>
        </is>
      </c>
      <c r="H602" s="2" t="inlineStr">
        <is>
          <t>ಪ್ರಸ್ತುತ ಸರ್ಕಾರದಿಂದ ವಸತಿ ಯೋಜನೆಯಡಿ ಗುರಿ ನಿಗದಿಪಡಿಸಿ ಮಂಜೂರಾತಿ ವುದಿಲ್ಲ. ಸರ್ಕಾರದಿಂದ ಗುರಿ ನಿಗದಿಪಡಿಸಿದ ನಂತರ ಸದರಿಯವರ ಅರ್ಜಿಯನ್ನು ಭೆಯಲ್ಲಿ ಮಂಡಿಸಿ ನಿಯಮಾನುಸಾರ ಕ್ರಮವಹಿಸಲಾಗುವುದು.</t>
        </is>
      </c>
      <c r="I602" s="2" t="inlineStr">
        <is>
          <t>At present, the government has not fixed a target for sanctioning houses under the Housing Scheme. After the government fixes a target, the application will be forwarded to the concerned authority and action will be taken as per the rules.</t>
        </is>
      </c>
    </row>
    <row r="603">
      <c r="A603" s="2" t="n">
        <v>411603</v>
      </c>
      <c r="B603" s="3" t="inlineStr">
        <is>
          <t>No</t>
        </is>
      </c>
      <c r="C603" s="4" t="inlineStr">
        <is>
          <t>★★</t>
        </is>
      </c>
      <c r="D603" s="2" t="inlineStr">
        <is>
          <t>ಅಂಗವಿಕಲ ಪೋಷಣಾ ವೇತನ ಪಿಂಚಣಿ ಯೋಜನೆ</t>
        </is>
      </c>
      <c r="E603" s="2" t="inlineStr">
        <is>
          <t>Physically Handicapped Pension Scheme</t>
        </is>
      </c>
      <c r="F603" s="2" t="inlineStr">
        <is>
          <t>The citizen, Vamanrao, requested the restoration of his suspended pension under the Physically Handicapped Pension Scheme, which had been stopped due to doubts about the documents submitted.</t>
        </is>
      </c>
      <c r="G603" s="2" t="inlineStr">
        <is>
          <t>The office has proposed to restart the suspended pension of the citizen.</t>
        </is>
      </c>
      <c r="H6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3" s="2" t="inlineStr">
        <is>
          <t>Therefore, a proposal is submitted here to restart the suspended pension of the beneficiary, seeking your kind consideration.</t>
        </is>
      </c>
    </row>
    <row r="604">
      <c r="A604" s="2" t="n">
        <v>411604</v>
      </c>
      <c r="B604" s="3" t="inlineStr">
        <is>
          <t>No</t>
        </is>
      </c>
      <c r="C604" s="4" t="inlineStr">
        <is>
          <t>★</t>
        </is>
      </c>
      <c r="D604" s="2" t="inlineStr">
        <is>
          <t>ಸಂಧ್ಯಾ ಸುರಕ್ಷಾ ಯೋಜನೆ</t>
        </is>
      </c>
      <c r="E604" s="2" t="inlineStr">
        <is>
          <t>Sandhya Suraksha Pension Scheme (old-age pension)</t>
        </is>
      </c>
      <c r="F604" s="2" t="inlineStr">
        <is>
          <t>The citizen requested the restoration of their suspended pension under the Sandhya Suraksha Pension Scheme.</t>
        </is>
      </c>
      <c r="G604" s="2" t="inlineStr">
        <is>
          <t>The application was disposed of, and no further action was taken.</t>
        </is>
      </c>
      <c r="H604" s="2" t="inlineStr">
        <is>
          <t>ಆದ್ದರಿಂದ ನಿಮ್ಮ ಅರ್ಜಿ ಇದ್ದೆ ಹಂತದಲ್ಲಿ ಮೂಕ್ತಾಯಗೋಳಿಸಿ ಈ ಮೂಲಕ ಹಿಂಬರಹ ನೀಡಲಾಗಿದೆ.</t>
        </is>
      </c>
      <c r="I604" s="2" t="inlineStr">
        <is>
          <t>Therefore, your application has been disposed of at this stage, and a reply has been given.</t>
        </is>
      </c>
    </row>
    <row r="605">
      <c r="A605" s="2" t="n">
        <v>411606</v>
      </c>
      <c r="B605" s="3" t="inlineStr">
        <is>
          <t>No</t>
        </is>
      </c>
      <c r="C605" s="4" t="inlineStr">
        <is>
          <t>★</t>
        </is>
      </c>
      <c r="D605" s="2" t="inlineStr">
        <is>
          <t>ವಸತಿ ಯೋಜನೆ</t>
        </is>
      </c>
      <c r="E605" s="2" t="inlineStr">
        <is>
          <t>Housing Scheme</t>
        </is>
      </c>
      <c r="F605" s="2" t="inlineStr">
        <is>
          <t>The citizen requested housing under the housing scheme, stating that they have been trying for 4-5 years and that no clear response has been received from the authorities.</t>
        </is>
      </c>
      <c r="G605" s="2" t="inlineStr">
        <is>
          <t>No housing has been sanctioned; the application will be placed before the Gram Sabha once the government fixes a housing target.</t>
        </is>
      </c>
      <c r="H6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05" s="2" t="inlineStr">
        <is>
          <t>At present, the government has not sanctioned a target under the housing scheme. After the government fixes a target, the application will be placed before the Gram Sabha and action will be taken in accordance with the rules.</t>
        </is>
      </c>
    </row>
    <row r="606">
      <c r="A606" s="2" t="n">
        <v>411607</v>
      </c>
      <c r="B606" s="3" t="inlineStr">
        <is>
          <t>No</t>
        </is>
      </c>
      <c r="C606" s="4" t="inlineStr">
        <is>
          <t>★</t>
        </is>
      </c>
      <c r="D606" s="2" t="inlineStr">
        <is>
          <t>ವಸತಿ ಯೋಜನೆ</t>
        </is>
      </c>
      <c r="E606" s="2" t="inlineStr">
        <is>
          <t>Housing Scheme</t>
        </is>
      </c>
      <c r="F606" s="2" t="inlineStr">
        <is>
          <t>The citizen, Gangamma, applied for house allotment under the Housing Scheme.</t>
        </is>
      </c>
      <c r="G606" s="2" t="inlineStr">
        <is>
          <t>The housing application has not been sanctioned yet. Action will be taken after the government fixes a target and the application is placed before the Gram Sabha.</t>
        </is>
      </c>
      <c r="H6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06" s="2" t="inlineStr">
        <is>
          <t>At present, the government has not sanctioned the housing scheme. After the government fixes a target, the application will be placed before the Gram Sabha and action will be taken as per the rules.</t>
        </is>
      </c>
    </row>
    <row r="607">
      <c r="A607" s="2" t="n">
        <v>411608</v>
      </c>
      <c r="B607" s="10" t="inlineStr">
        <is>
          <t>Yes</t>
        </is>
      </c>
      <c r="C607" s="4" t="inlineStr">
        <is>
          <t>★★★</t>
        </is>
      </c>
      <c r="D607" s="2" t="inlineStr">
        <is>
          <t>ಸಂಧ್ಯಾ ಸುರಕ್ಷಾ ಯೋಜನೆ</t>
        </is>
      </c>
      <c r="E607" s="2" t="inlineStr">
        <is>
          <t>Sandhya Suraksha Pension Scheme (old-age pension)</t>
        </is>
      </c>
      <c r="F607" s="2" t="inlineStr">
        <is>
          <t>The citizen, Kishan, applied for a pension under the Sandhya Suraksha Pension Scheme.</t>
        </is>
      </c>
      <c r="G607" s="2" t="inlineStr">
        <is>
          <t>The monthly pension under the Sandhya Suraksha Pension Scheme was sanctioned to the citizen.</t>
        </is>
      </c>
      <c r="H607" s="2" t="inlineStr">
        <is>
          <t>Monthly Pension Under Sandhya Suraksha Yojane Scheme is sanctioned to the person below as per Inspection Report Number SSY/8165185267 dated 07/11/2023</t>
        </is>
      </c>
      <c r="I607" s="2" t="inlineStr">
        <is>
          <t>Monthly Pension Under Sandhya Suraksha Yojane Scheme is sanctioned to the person below as per Inspection Report Number SSY/8165185267 dated 07/11/2023</t>
        </is>
      </c>
    </row>
    <row r="608">
      <c r="A608" s="2" t="n">
        <v>411610</v>
      </c>
      <c r="B608" s="3" t="inlineStr">
        <is>
          <t>No</t>
        </is>
      </c>
      <c r="C608" s="4" t="inlineStr">
        <is>
          <t>★</t>
        </is>
      </c>
      <c r="D608" s="2" t="inlineStr">
        <is>
          <t>ವಸತಿ ಯೋಜನೆ</t>
        </is>
      </c>
      <c r="E608" s="2" t="inlineStr">
        <is>
          <t>Housing Scheme</t>
        </is>
      </c>
      <c r="F608" s="2" t="inlineStr">
        <is>
          <t>The citizen applied for a house or site under the housing scheme.</t>
        </is>
      </c>
      <c r="G608" s="2" t="inlineStr">
        <is>
          <t>The housing scheme has not been sanctioned yet; action will be taken only after the government fixes a target.</t>
        </is>
      </c>
      <c r="H608" s="2" t="inlineStr">
        <is>
          <t>ಪ್ರಸ್ತುತ ಸರ್ಕಾರದ ವಸತಿ ಯೋಜನೆಡಿ ಗುರಿ ನಿಗದಿಪಡಿಸಿ ಮಂಜೂರಾತಿ ನೀಡಿರುವುದಿಲ್ಲ.</t>
        </is>
      </c>
      <c r="I608" s="2" t="inlineStr">
        <is>
          <t>At present, the housing scheme has not been sanctioned as the government has not fixed a target.</t>
        </is>
      </c>
    </row>
    <row r="609">
      <c r="A609" s="2" t="n">
        <v>411612</v>
      </c>
      <c r="B609" s="3" t="inlineStr">
        <is>
          <t>No</t>
        </is>
      </c>
      <c r="C609" s="4" t="inlineStr">
        <is>
          <t>★★</t>
        </is>
      </c>
      <c r="D609" s="2" t="inlineStr">
        <is>
          <t>ಸಂಧ್ಯಾ ಸುರಕ್ಷಾ ಯೋಜನೆ</t>
        </is>
      </c>
      <c r="E609" s="2" t="inlineStr">
        <is>
          <t>Sandhya Suraksha Yojane (Old-age Pension Scheme)</t>
        </is>
      </c>
      <c r="F609" s="2" t="inlineStr">
        <is>
          <t>The citizen requested the reactivation of their suspended pension under the Sandhya Suraksha Yojane Scheme.</t>
        </is>
      </c>
      <c r="G609" s="2" t="inlineStr">
        <is>
          <t>The office has submitted a proposal to the authorities for the reactivation of the citizen's suspended pension.</t>
        </is>
      </c>
      <c r="H6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9" s="2" t="inlineStr">
        <is>
          <t>Therefore, a proposal has been submitted to the Honorable Authorities for the reactivation of the suspended pension of the beneficiary.</t>
        </is>
      </c>
    </row>
    <row r="610">
      <c r="A610" s="2" t="n">
        <v>411617</v>
      </c>
      <c r="B610" s="3" t="inlineStr">
        <is>
          <t>No</t>
        </is>
      </c>
      <c r="C610" s="4" t="inlineStr">
        <is>
          <t>★</t>
        </is>
      </c>
      <c r="D610" s="2" t="inlineStr">
        <is>
          <t>ಸಂಧ್ಯಾ ಸುರಕ್ಷಾ ಪಿಂಚಣಿ ಯೋಜನೆ</t>
        </is>
      </c>
      <c r="E610" s="2" t="inlineStr">
        <is>
          <t>Sandhya Suraksha Pension Scheme (old-age pension)</t>
        </is>
      </c>
      <c r="F610" s="2" t="inlineStr">
        <is>
          <t>The citizen requested to continue the Sandhya Suraksha Pension Scheme for herself, as it had been stopped and she is eligible for the scheme.</t>
        </is>
      </c>
      <c r="G610" s="2" t="inlineStr">
        <is>
          <t>The ATR has not yet taken any action; it merely restates the citizen's request and does not confirm that the scheme has been restarted or approved.</t>
        </is>
      </c>
      <c r="H610" s="2" t="inlineStr">
        <is>
          <t>Sandhya sruaksha yojane ha been stopped. now need to continue this scheme to the said person. as he is eligile to avail the scheme under Sandhya Suraksha scheme. so Please approve the same for availing scheme for this persom.</t>
        </is>
      </c>
      <c r="I610" s="2" t="inlineStr">
        <is>
          <t>The Sandhya Suraksha Scheme has been stopped. Now, it needs to be continued for the said person, as she is eligible to avail the scheme under the Sandhya Suraksha Scheme. Please approve the same for availing the scheme for this person.</t>
        </is>
      </c>
    </row>
    <row r="611">
      <c r="A611" s="2" t="n">
        <v>411620</v>
      </c>
      <c r="B611" s="3" t="inlineStr">
        <is>
          <t>No</t>
        </is>
      </c>
      <c r="C611" s="4" t="inlineStr">
        <is>
          <t>★</t>
        </is>
      </c>
      <c r="D611" s="2" t="inlineStr">
        <is>
          <t>ವಸತಿ ಯೋಜನೆ</t>
        </is>
      </c>
      <c r="E611" s="2" t="inlineStr">
        <is>
          <t>Housing Scheme</t>
        </is>
      </c>
      <c r="F611" s="2" t="inlineStr">
        <is>
          <t>The citizen applied for a house under the Housing Scheme. The application was submitted through IPGRS.</t>
        </is>
      </c>
      <c r="G611" s="2" t="inlineStr">
        <is>
          <t>No house has been sanctioned yet. The application will be considered after the government sets a target and presented before the Gram Sabha.</t>
        </is>
      </c>
      <c r="H6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11" s="2" t="inlineStr">
        <is>
          <t>At present, the government has not sanctioned a target under the Housing Scheme. After the government fixes a target, the application will be presented before the Gram Sabha and action will be taken in accordance with the rules.</t>
        </is>
      </c>
    </row>
    <row r="612">
      <c r="A612" s="2" t="n">
        <v>411624</v>
      </c>
      <c r="B612" s="3" t="inlineStr">
        <is>
          <t>No</t>
        </is>
      </c>
      <c r="C612" s="4" t="inlineStr">
        <is>
          <t>★</t>
        </is>
      </c>
      <c r="D612" s="2" t="inlineStr">
        <is>
          <t>ಸಂಧ್ಯಾ ಸುರಕ್ಷಾ ಪಿಂಚಣಿ ಯೋಜನೆ</t>
        </is>
      </c>
      <c r="E612" s="2" t="inlineStr">
        <is>
          <t>Sandhya Suraksha Pension Scheme (old-age pension)</t>
        </is>
      </c>
      <c r="F612" s="2" t="inlineStr">
        <is>
          <t>The citizen, Mittu, requested a monthly pension under the Sandhya Suraksha Pension Scheme. The request was processed and sanctioned.</t>
        </is>
      </c>
      <c r="G612" s="2" t="inlineStr">
        <is>
          <t>The application for correction of land records was disposed of as no further action was required.</t>
        </is>
      </c>
      <c r="H612"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612" s="2" t="inlineStr">
        <is>
          <t>In relation to the above subject, Shri Shivajirao Son Limbajirao Sa Mehekhar has applied for the correction of the land record in 2-10 acres of land in Mehekhar village, Taluk Bhalki. The application has been examined and the documents have been verified as per the applicant's request. Since the documents are complete and the land record is in order, no further action is required, and the application is hereby disposed of.</t>
        </is>
      </c>
    </row>
    <row r="613">
      <c r="A613" s="2" t="n">
        <v>411625</v>
      </c>
      <c r="B613" s="3" t="inlineStr">
        <is>
          <t>No</t>
        </is>
      </c>
      <c r="C613" s="4" t="inlineStr">
        <is>
          <t>★★</t>
        </is>
      </c>
      <c r="D613" s="2" t="inlineStr">
        <is>
          <t>ಸಂಧ್ಯಾ ಸುರಕ್ಷಾ ಪಿಂಚಣಿ ಯೋಜನೆ</t>
        </is>
      </c>
      <c r="E613" s="2" t="inlineStr">
        <is>
          <t>Sandhya Suraksha Pension Scheme (old-age pension)</t>
        </is>
      </c>
      <c r="F613" s="2" t="inlineStr">
        <is>
          <t>The citizen, Taterao, requested the reactivation of his suspended pension under the Sandhya Suraksha Pension Scheme.</t>
        </is>
      </c>
      <c r="G613" s="2" t="inlineStr">
        <is>
          <t>The office has proposed to restart the citizen's suspended pension.</t>
        </is>
      </c>
      <c r="H6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3" s="2" t="inlineStr">
        <is>
          <t>Therefore, a proposal is submitted here to restart the suspended pension of the beneficiary.</t>
        </is>
      </c>
    </row>
    <row r="614">
      <c r="A614" s="2" t="n">
        <v>411627</v>
      </c>
      <c r="B614" s="3" t="inlineStr">
        <is>
          <t>No</t>
        </is>
      </c>
      <c r="C614" s="4" t="inlineStr">
        <is>
          <t>★★</t>
        </is>
      </c>
      <c r="D614" s="2" t="inlineStr">
        <is>
          <t>ಪಹಣಿ ತಿದ್ದುಪಡಿ / ಖಾತೆ ಬದಲಾವಣೆ / ಹಳೇ ಜೆ ಯಂತೆ ಖಾತೆ ಬದಲಾವಣೆ</t>
        </is>
      </c>
      <c r="E614" s="2" t="inlineStr">
        <is>
          <t>Pension Correction / Account Modification / Account Modification as per Old J</t>
        </is>
      </c>
      <c r="F614" s="2" t="inlineStr">
        <is>
          <t>The citizen submitted an application for correction of their pension or account details under the Public Service Scheme.</t>
        </is>
      </c>
      <c r="G614" s="2" t="inlineStr">
        <is>
          <t>The application was disposed of without taking any action due to the absence of required documents.</t>
        </is>
      </c>
      <c r="H61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614" s="2" t="inlineStr">
        <is>
          <t>Since you have submitted the application without attaching any supporting documents, it is difficult to proceed with your request without the necessary documents. Therefore, this application must be disposed of at this stage, and since no information or documents are available under IPGRS, your application will be disposed of at this stage.</t>
        </is>
      </c>
    </row>
    <row r="615">
      <c r="A615" s="2" t="n">
        <v>411632</v>
      </c>
      <c r="B615" s="3" t="inlineStr">
        <is>
          <t>No</t>
        </is>
      </c>
      <c r="C615" s="4" t="inlineStr">
        <is>
          <t>★</t>
        </is>
      </c>
      <c r="D615" s="2" t="inlineStr">
        <is>
          <t>ವಸತಿ ಯೋಜನೆ</t>
        </is>
      </c>
      <c r="E615" s="2" t="inlineStr">
        <is>
          <t>Housing Scheme</t>
        </is>
      </c>
      <c r="F615" s="2" t="inlineStr">
        <is>
          <t>The citizen applied for a house under the housing scheme.</t>
        </is>
      </c>
      <c r="G615" s="2" t="inlineStr">
        <is>
          <t>The housing scheme application has not been sanctioned; it will be considered only after the government fixes a target.</t>
        </is>
      </c>
      <c r="H615" s="2" t="inlineStr">
        <is>
          <t>ಪ್ರಸ್ತುತ ಸರ್ಕಾರದ ವಸತಿ ಯೋಜನೆಡಿ ಗುರಿ ನಿಗದಿಪಡಿಸಿ ಮಂಜೂರಾತಿ ನೀಡಿರುವುದಿಲ್ಲ.</t>
        </is>
      </c>
      <c r="I615" s="2" t="inlineStr">
        <is>
          <t>At present, the housing scheme has not been sanctioned as the government has not fixed a target.</t>
        </is>
      </c>
    </row>
    <row r="616">
      <c r="A616" s="2" t="n">
        <v>411633</v>
      </c>
      <c r="B616" s="3" t="inlineStr">
        <is>
          <t>No</t>
        </is>
      </c>
      <c r="C616" s="4" t="inlineStr">
        <is>
          <t>★★</t>
        </is>
      </c>
      <c r="D616" s="2" t="inlineStr">
        <is>
          <t>ಪಹಣಿ ತಿದ್ದುಪಡಿ</t>
        </is>
      </c>
      <c r="E616" s="2" t="inlineStr">
        <is>
          <t>Land Record Correction (Pahani Correction)</t>
        </is>
      </c>
      <c r="F616" s="2" t="inlineStr">
        <is>
          <t>The citizen requested correction of their name in the land records (ಪಹಣಿ) and related documents.</t>
        </is>
      </c>
      <c r="G616" s="2" t="inlineStr">
        <is>
          <t>The application was closed without action due to missing documents.</t>
        </is>
      </c>
      <c r="H61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16" s="2" t="inlineStr">
        <is>
          <t>Since you have submitted the application without attaching any supplementary documents, it is difficult to proceed with your request without the appropriate documents, and therefore this application must be disposed of promptly.</t>
        </is>
      </c>
    </row>
    <row r="617">
      <c r="A617" s="2" t="n">
        <v>411641</v>
      </c>
      <c r="B617" s="3" t="inlineStr">
        <is>
          <t>No</t>
        </is>
      </c>
      <c r="C617" s="4" t="inlineStr">
        <is>
          <t>★</t>
        </is>
      </c>
      <c r="D617" s="2" t="inlineStr">
        <is>
          <t>ವಸತಿ ಯೋಜನೆ</t>
        </is>
      </c>
      <c r="E617" s="2" t="inlineStr">
        <is>
          <t>Housing Scheme</t>
        </is>
      </c>
      <c r="F617" s="2" t="inlineStr">
        <is>
          <t>The citizen, Gangamma Joladakoodli, applied for housing under the housing scheme.</t>
        </is>
      </c>
      <c r="G617" s="2" t="inlineStr">
        <is>
          <t>The application for housing has been forwarded, and action will be taken once the government sets a target.</t>
        </is>
      </c>
      <c r="H617" s="2" t="inlineStr">
        <is>
          <t>ಮುಂದಿನ ದಿನಗಳಲ್ಲಿ ಸರ್ಕಾರದಿಂದ ಗುರಿ ನಿಗದಿ ಪಡಿಸಿ ಕೊಟ್ಟಲ್ಲಿ ನಿಯಮಾನುಸಾರ ಗ್ರಾಮಸಭೆಯಲ್ಲಿ ಆದ್ಯತೆ ಮೇರೆಗೆ ಪರಿಗಣಿಸಲಾಗುವುದು</t>
        </is>
      </c>
      <c r="I617" s="2" t="inlineStr">
        <is>
          <t>If the government fixes a target in the future, it will be considered in the Gram Sabha according to the rules.</t>
        </is>
      </c>
    </row>
    <row r="618">
      <c r="A618" s="2" t="n">
        <v>411642</v>
      </c>
      <c r="B618" s="3" t="inlineStr">
        <is>
          <t>No</t>
        </is>
      </c>
      <c r="C618" s="4" t="inlineStr">
        <is>
          <t>★</t>
        </is>
      </c>
      <c r="D618" s="2" t="inlineStr">
        <is>
          <t>ಇಂದಿರಾ ಗಾಂಧಿ ರಾಷ್ಟ್ರೀಯ ವೃದ್ಧಾಪ್ಯ ವೇತನ ಪಿಂಚಣಿ ಯೋಜನೆ</t>
        </is>
      </c>
      <c r="E618" s="2" t="inlineStr">
        <is>
          <t>Indira Gandhi National Old Age Pension Scheme</t>
        </is>
      </c>
      <c r="F618" s="2" t="inlineStr">
        <is>
          <t>The citizen, Laxmamma, applied for a pension under the Indira Gandhi National Old Age Pension Scheme, requesting the resumption of her suspended pension.</t>
        </is>
      </c>
      <c r="G618" s="2" t="inlineStr">
        <is>
          <t>The office has not yet resumed the pension; it will verify the documents and then initiate the process of resuming the pension.</t>
        </is>
      </c>
      <c r="H618" s="2" t="inlineStr">
        <is>
          <t>ದಾಖಲೆಗಳನ್ನೂ ಸಲ್ಲಿಸಿರುವುದಿಲ್ಲ VAOಮತ್ತು RI ರವರಿಂದ ಪರಿಶೀಲಿಸಿ ದಾಖಲೆಗಳನ್ನು ಪಡೆದು ಮರು ಚಾಲನೆ ಗೋಳಿಸಲಾವುದೆಂದು ತಿಳಿಯಪಡಿಸಿದೆ</t>
        </is>
      </c>
      <c r="I618" s="2" t="inlineStr">
        <is>
          <t>Documents have not been submitted; after verification by VAO and RI, the documents will be obtained and the process of resuming will be initiated.</t>
        </is>
      </c>
    </row>
    <row r="619">
      <c r="A619" s="2" t="n">
        <v>411643</v>
      </c>
      <c r="B619" s="3" t="inlineStr">
        <is>
          <t>No</t>
        </is>
      </c>
      <c r="C619" s="4" t="inlineStr">
        <is>
          <t>★</t>
        </is>
      </c>
      <c r="D619" s="2" t="inlineStr">
        <is>
          <t>ರಸ್ತೆ ಅಭಿವೃದ್ಧಿ ಯೋಜನೆ</t>
        </is>
      </c>
      <c r="E619" s="2" t="inlineStr">
        <is>
          <t>Road Development Scheme</t>
        </is>
      </c>
      <c r="F619" s="2" t="inlineStr">
        <is>
          <t>The citizen requested the immediate development of the main road in Kaverahalli village under the MLA LAD Fund or a special scheme.</t>
        </is>
      </c>
      <c r="G619" s="2" t="inlineStr">
        <is>
          <t>The ATR does not state any action taken or plan to address the road development request.</t>
        </is>
      </c>
      <c r="H619" s="2" t="inlineStr">
        <is>
          <t>ಕೆಜಿಎಫ್ ತಾಲ್ಲೂಕಿನ, ಪಾರಂಡಹಳ್ಳಿ ಗ್ರಾಮ ಪಂಚಾಯತಿ ವ್ಯಾಪ್ತಿಗೆ ಬರುವ ನಮ್ಮ ಕಾವೇರಹಳ್ಳಿ ಗ್ರಾಮದ ಮುಖ್ಯ ರಸ್ತೆಯು ಕಳೆದ ಹಲವು ವರ್ಷಗಳಿಂದ ಸೂಕ್ತ ನಿರ್ವಹಣೆ ಮತ್ತು ದುರಸ್ತಿ ಇಲ್ಲದೆ ಸಂಪೂರ್ಣವಾಗಿ ಹಾಳಾಗಿ, ದೊಡ್ಡ ದೊಡ್ಡ ಹಳ್ಳಕೊಳ್ಳಗಳಿಂದ (ಹಳ್ಳ, ದಿಣ್ಣೆಗಳಾಗಿ) ಕೂಡಿರುತ್ತದೆ.</t>
        </is>
      </c>
      <c r="I619" s="2" t="inlineStr">
        <is>
          <t>The main road in Kaverahalli village, which falls under the jurisdiction of Parendahalli Gram Panchayat in KGCF taluk, has been completely ruined over the past several years without proper maintenance and repair, and has become filled with large pits (ditches, depressions).</t>
        </is>
      </c>
    </row>
    <row r="620">
      <c r="A620" s="2" t="n">
        <v>411653</v>
      </c>
      <c r="B620" s="3" t="inlineStr">
        <is>
          <t>No</t>
        </is>
      </c>
      <c r="C620" s="4" t="inlineStr">
        <is>
          <t>★</t>
        </is>
      </c>
      <c r="D620" s="2" t="inlineStr">
        <is>
          <t>ವಸತಿ ಯೋಜನೆ</t>
        </is>
      </c>
      <c r="E620" s="2" t="inlineStr">
        <is>
          <t>Housing Scheme</t>
        </is>
      </c>
      <c r="F620" s="2" t="inlineStr">
        <is>
          <t>The citizen applied for housing scheme (site/house allotment) under the Public Grievance Redressal System.</t>
        </is>
      </c>
      <c r="G620" s="2" t="inlineStr">
        <is>
          <t>No house or site has been sanctioned; the application will be placed before the Gram Sabha once the government fixes a housing target.</t>
        </is>
      </c>
      <c r="H6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20" s="2" t="inlineStr">
        <is>
          <t>At present, the government has not sanctioned a target under the housing scheme. After the government fixes a target, the application will be placed before the Gram Sabha and action will be taken as per the rules.</t>
        </is>
      </c>
    </row>
    <row r="621">
      <c r="A621" s="2" t="n">
        <v>411654</v>
      </c>
      <c r="B621" s="3" t="inlineStr">
        <is>
          <t>No</t>
        </is>
      </c>
      <c r="C621" s="4" t="inlineStr">
        <is>
          <t>★</t>
        </is>
      </c>
      <c r="D621" s="2" t="inlineStr">
        <is>
          <t>ವಸತಿ ಯೋಜನೆ</t>
        </is>
      </c>
      <c r="E621" s="2" t="inlineStr">
        <is>
          <t>Housing Scheme</t>
        </is>
      </c>
      <c r="F621" s="2" t="inlineStr">
        <is>
          <t>The citizen, Shri/ Smt. A Gangamma Gundi Kotte, applied for housing under the housing scheme.</t>
        </is>
      </c>
      <c r="G621" s="2" t="inlineStr">
        <is>
          <t>The application for housing has been received and will be considered in the Gram Sabha once the government fixes a housing target.</t>
        </is>
      </c>
      <c r="H621" s="2" t="inlineStr">
        <is>
          <t>ಮುಂದಿನ ದಿನಗಳಲ್ಲಿ ಸರ್ಕಾರದಿಂದ ಗುರಿ ನಿಗದಿ ಪಡಿಸಿ ಕೊಟ್ಟಲ್ಲಿ ನಿಯಮಾನುಸಾರ ಗ್ರಾಮಸಭೆಯಲ್ಲಿ ಆದ್ಯತೆ ಮೇರೆಗೆ ಪರಿಗಣಿಸಲಾಗುವುದು</t>
        </is>
      </c>
      <c r="I621" s="2" t="inlineStr">
        <is>
          <t>If the government fixes a target in the future, it will be considered in the Gram Sabha according to the rules.</t>
        </is>
      </c>
    </row>
    <row r="622">
      <c r="A622" s="2" t="n">
        <v>411657</v>
      </c>
      <c r="B622" s="3" t="inlineStr">
        <is>
          <t>No</t>
        </is>
      </c>
      <c r="C622" s="4" t="inlineStr">
        <is>
          <t>★</t>
        </is>
      </c>
      <c r="D622" s="2" t="inlineStr">
        <is>
          <t>ವಸತಿ ಯೋಜನೆ</t>
        </is>
      </c>
      <c r="E622" s="2" t="inlineStr">
        <is>
          <t>Housing Scheme</t>
        </is>
      </c>
      <c r="F622" s="2" t="inlineStr">
        <is>
          <t>The citizen, Sarojabai, requested the approval of a house under the housing scheme as she is homeless and has no house.</t>
        </is>
      </c>
      <c r="G622" s="2" t="inlineStr">
        <is>
          <t>No house has been sanctioned yet; the application will be considered after the government fixes a housing target.</t>
        </is>
      </c>
      <c r="H622" s="2" t="inlineStr">
        <is>
          <t>ಪ್ರಸ್ತುತ ಸರ್ಕಾರದಿಂದ ವಸತಿ ಯೋಜನೆಯಡಿ ಗುರಿ ನಿಗದಿಪಡಿಸಿ ಮಂಜೂರಾತಿ ಇವುದಿಲ್ಲ. ಸರ್ಕಾರದಿಂದ ಗುರಿ ನಿಗದಿಪಡಿಸಿದ ನಂತರ ಸದರಿಯವರ ಅರ್ಜಿಯನ್ನು ಸಭೆಯಲ್ಲಿ ಮಂಡಿಸಿ ನಿಯಮಾನುಸಾರ ಕ್ರಮವಹಿಸಲಾಗುವುದು.</t>
        </is>
      </c>
      <c r="I622" s="2" t="inlineStr">
        <is>
          <t>At present, under the housing scheme, a target has not been fixed and approval has not been granted. After the government fixes a target, the application will be presented in the meeting and action will be taken as per the rules.</t>
        </is>
      </c>
    </row>
    <row r="623">
      <c r="A623" s="2" t="n">
        <v>411658</v>
      </c>
      <c r="B623" s="3" t="inlineStr">
        <is>
          <t>No</t>
        </is>
      </c>
      <c r="C623" s="4" t="inlineStr">
        <is>
          <t>★★</t>
        </is>
      </c>
      <c r="D623" s="2" t="inlineStr">
        <is>
          <t>ಪಹಣಿ ತಿದ್ದುಪಡಿ ಯೋಜನೆ</t>
        </is>
      </c>
      <c r="E623" s="2" t="inlineStr">
        <is>
          <t>Land Mutation Scheme</t>
        </is>
      </c>
      <c r="F623" s="2" t="inlineStr">
        <is>
          <t>The citizen, Kadaramma Kon Channamallappa, applied for land mutation for survey number 44 in Taralaghatta village, Anjanapur Hobli, Shikaripura taluk.</t>
        </is>
      </c>
      <c r="G623" s="2" t="inlineStr">
        <is>
          <t>The office has informed that the documents will be verified and the mutation process will be initiated.</t>
        </is>
      </c>
      <c r="H623" s="2" t="inlineStr">
        <is>
          <t>ಅದರಂತೆ ವರದಿಯನುಸಾರ ದಾಖಲೆಗಳನ್ನು ಪರಿಶೀಲಿಸಿ ತಿದ್ದುಪಡಿ ಕ್ರಮ ವಹಿಸಲಾಗುವುದು ಎಂಬ ಮಾಹಿತಿಯನ್ನು ಈ ಮೂಲಕ ತಿಳಿಸಿದೆ.</t>
        </is>
      </c>
      <c r="I623" s="2" t="inlineStr">
        <is>
          <t>According to the report, the documents will be verified and the mutation process will be initiated.</t>
        </is>
      </c>
    </row>
    <row r="624">
      <c r="A624" s="2" t="n">
        <v>411663</v>
      </c>
      <c r="B624" s="3" t="inlineStr">
        <is>
          <t>No</t>
        </is>
      </c>
      <c r="C624" s="4" t="inlineStr">
        <is>
          <t>★★</t>
        </is>
      </c>
      <c r="D624" s="2" t="inlineStr">
        <is>
          <t>ವಸತಿ ಯೋಜನೆ</t>
        </is>
      </c>
      <c r="E624" s="2" t="inlineStr">
        <is>
          <t>Housing Scheme</t>
        </is>
      </c>
      <c r="F624" s="2" t="inlineStr">
        <is>
          <t>The citizen applied for housing scheme (site/house allotment), drinking water, private employment, and Grih Lakshmi Yojana.</t>
        </is>
      </c>
      <c r="G624" s="2" t="inlineStr">
        <is>
          <t>The citizen's application for housing was recorded in the housing scheme database with reference number 920296.</t>
        </is>
      </c>
      <c r="H624" s="2" t="inlineStr">
        <is>
          <t>ರಾಜೀವ್ ಗಾಂಧಿ ವಸತಿ ನಿಗಮ ನಿಯಮಿತದ ದತ್ತಾಂಶ ದಲ್ಲಿ ವಸತಿ/ ನಿವೇಶನಕ್ಕಾಗಿ ತಮ್ಮ ಅರ್ಜಿಯನ್ನು ನಮುದಿಸಿದ್ದು ಫಲಾನುಭವಿ ಕೋಡ ಸಂಖ್ಯೆ 920296 ನಮುದಾಗಿರುತ್ತದೆ.</t>
        </is>
      </c>
      <c r="I624" s="2" t="inlineStr">
        <is>
          <t>The application for housing/site has been recorded in the Rajiv Gandhi Housing Corporation database with the reference number 920296.</t>
        </is>
      </c>
    </row>
    <row r="625">
      <c r="A625" s="2" t="n">
        <v>411665</v>
      </c>
      <c r="B625" s="3" t="inlineStr">
        <is>
          <t>No</t>
        </is>
      </c>
      <c r="C625" s="4" t="inlineStr">
        <is>
          <t>★★</t>
        </is>
      </c>
      <c r="D625" s="2" t="inlineStr">
        <is>
          <t>ಸಂಧ್ಯಾ ಸುರಕ್ಷಾ ಪಿಂಚಣಿ ಯೋಜನೆ</t>
        </is>
      </c>
      <c r="E625" s="2" t="inlineStr">
        <is>
          <t>Sandhya Suraksha Pension Scheme (old-age pension)</t>
        </is>
      </c>
      <c r="F625" s="2" t="inlineStr">
        <is>
          <t>The citizen requested the reactivation of their suspended pension under the Sandhya Suraksha Pension Scheme.</t>
        </is>
      </c>
      <c r="G625" s="2" t="inlineStr">
        <is>
          <t>The office has proposed to restart the citizen's suspended pension under the Sandhya Suraksha Pension Scheme.</t>
        </is>
      </c>
      <c r="H6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25" s="2" t="inlineStr">
        <is>
          <t>Therefore, a proposal is submitted here to request the concerned authorities to restart the suspended pension of the beneficiary.</t>
        </is>
      </c>
    </row>
    <row r="626">
      <c r="A626" s="2" t="n">
        <v>411667</v>
      </c>
      <c r="B626" s="3" t="inlineStr">
        <is>
          <t>No</t>
        </is>
      </c>
      <c r="C626" s="4" t="inlineStr">
        <is>
          <t>★★</t>
        </is>
      </c>
      <c r="D626" s="2" t="inlineStr">
        <is>
          <t>ನಿರ್ಗತಿಕ ವಿಧವಾ ವೇತನ</t>
        </is>
      </c>
      <c r="E626" s="2" t="inlineStr">
        <is>
          <t>Non-Service Widow Pension</t>
        </is>
      </c>
      <c r="F626" s="2" t="inlineStr">
        <is>
          <t>The citizen, Rukminbai Vithal Rao, requested the restoration of her widow pension for the period from 2001 to 2012.</t>
        </is>
      </c>
      <c r="G626" s="2" t="inlineStr">
        <is>
          <t>The application was disposed of, and the citizen was advised to collect the pension from the pension distribution center.</t>
        </is>
      </c>
      <c r="H626" s="2" t="inlineStr">
        <is>
          <t>ಆದ್ದರಿಂದ ಪಹಣಿ ವಿತರಣ ಕೇಂದ್ರದಿಂದ ಪಹಣಿ ಪಡೆಯಲು ಸೂಚಿಸಿ ನಿಮ್ಮ ಅರ್ಜಿ ಇದ್ದೆ ಹಂತದಲ್ಲಿ ಮೂಕ್ತಾಯಗೋಳಿಸಿ ಈ ಮೂಲಕ ಹಿಂಬರಹ ನೀಡಲಾಗಿದೆ.</t>
        </is>
      </c>
      <c r="I626" s="2" t="inlineStr">
        <is>
          <t>Therefore, it is advised to collect the pension from the pension distribution center, and your application is hereby disposed of as it is in the pending stage.</t>
        </is>
      </c>
    </row>
    <row r="627">
      <c r="A627" s="2" t="n">
        <v>411669</v>
      </c>
      <c r="B627" s="3" t="inlineStr">
        <is>
          <t>No</t>
        </is>
      </c>
      <c r="C627" s="4" t="inlineStr">
        <is>
          <t>★</t>
        </is>
      </c>
      <c r="D627" s="2" t="inlineStr">
        <is>
          <t>ಇಂದಿರಾ ಗಾಂಧಿ ರಾಷ್ಟ್ರೀಯ ವೃದ್ಧಾಪ್ಯ ವೇತನ ಪಿಂಚಣಿ ಯೋಜನೆ</t>
        </is>
      </c>
      <c r="E627" s="2" t="inlineStr">
        <is>
          <t>Indira Gandhi National Old Age Pension Scheme</t>
        </is>
      </c>
      <c r="F627" s="2" t="inlineStr">
        <is>
          <t>The citizen, Nagarajappa B, applied for a pension under the Indira Gandhi National Old Age Pension Scheme.</t>
        </is>
      </c>
      <c r="G627" s="2" t="inlineStr">
        <is>
          <t>The office has decided to take action after receiving reports from the Gram Panchayat and Revenue Inspectors, but no action has been taken yet.</t>
        </is>
      </c>
      <c r="H627" s="2" t="inlineStr">
        <is>
          <t>ಗ್ರಾಮ ಆಡಳಿತ ಅಧಿಕಾರಿಗಳ ಮತ್ತು ಕಂದಾಯ ನಿರೀಕ್ಷರ ವರದಿ ಪಡೆದು ಕ್ರಮ ವಹಿಸಲಾಗುವುದು ಎಂದು ವಿಲೇ ಮಾಡಲಾಗಿದೆ</t>
        </is>
      </c>
      <c r="I627" s="2" t="inlineStr">
        <is>
          <t>It has been decided that action will be taken after receiving reports from the Gram Panchayat and Revenue Inspectors.</t>
        </is>
      </c>
    </row>
    <row r="628">
      <c r="A628" s="2" t="n">
        <v>411670</v>
      </c>
      <c r="B628" s="3" t="inlineStr">
        <is>
          <t>No</t>
        </is>
      </c>
      <c r="C628" s="4" t="inlineStr">
        <is>
          <t>★</t>
        </is>
      </c>
      <c r="D628" s="2" t="inlineStr">
        <is>
          <t>ವಸತಿ ಯೋಜನೆ</t>
        </is>
      </c>
      <c r="E628" s="2" t="inlineStr">
        <is>
          <t>Housing Scheme</t>
        </is>
      </c>
      <c r="F628" s="2" t="inlineStr">
        <is>
          <t>The citizen applied for housing under a government scheme, requesting a house or site.</t>
        </is>
      </c>
      <c r="G628" s="2" t="inlineStr">
        <is>
          <t>No house was sanctioned; the application will be considered by the Grama Sabha once the government fixes a housing target.</t>
        </is>
      </c>
      <c r="H628" s="2" t="inlineStr">
        <is>
          <t>ಗುರಿ ನಿಗದಿಪಡಿಸಿದ ನಂತರ ... ಕ್ರಮವಹಿಸಲಾಗುವುದು</t>
        </is>
      </c>
      <c r="I628" s="2" t="inlineStr">
        <is>
          <t>Action will be taken after the government fixes a housing target.</t>
        </is>
      </c>
    </row>
    <row r="629">
      <c r="A629" s="2" t="n">
        <v>411672</v>
      </c>
      <c r="B629" s="3" t="inlineStr">
        <is>
          <t>No</t>
        </is>
      </c>
      <c r="C629" s="4" t="inlineStr">
        <is>
          <t>★</t>
        </is>
      </c>
      <c r="D629" s="2" t="inlineStr">
        <is>
          <t>ವಸತಿ ಯೋಜನೆ</t>
        </is>
      </c>
      <c r="E629" s="2" t="inlineStr">
        <is>
          <t>Housing Scheme</t>
        </is>
      </c>
      <c r="F629" s="2" t="inlineStr">
        <is>
          <t>The citizen applied for a house or site allotment under the housing scheme.</t>
        </is>
      </c>
      <c r="G629" s="2" t="inlineStr">
        <is>
          <t>No house or site has been sanctioned; the application will be considered only after the government fixes a housing target.</t>
        </is>
      </c>
      <c r="H629" s="2" t="inlineStr">
        <is>
          <t>ಪ್ರಸ್ತುತ ಸರ್ಕಾರದ ವಸತಿ ಯೋಜನೆಡಿ ಗುರಿ ನಿಗದಿಪಡಿಸಿ ಮಂಜೂರಾತಿ ನೀಡಿರುವುದಿಲ್ಲ.</t>
        </is>
      </c>
      <c r="I629" s="2" t="inlineStr">
        <is>
          <t>At present, the government has not sanctioned the housing scheme target.</t>
        </is>
      </c>
    </row>
    <row r="630">
      <c r="A630" s="2" t="n">
        <v>411676</v>
      </c>
      <c r="B630" s="3" t="inlineStr">
        <is>
          <t>No</t>
        </is>
      </c>
      <c r="C630" s="4" t="inlineStr">
        <is>
          <t>★★</t>
        </is>
      </c>
      <c r="D630" s="2" t="inlineStr">
        <is>
          <t>ಸಂಧ್ಯಾ ಸುರಕ್ಷಾ ಪಿಂಚಣಿ ಯೋಜನೆ</t>
        </is>
      </c>
      <c r="E630" s="2" t="inlineStr">
        <is>
          <t>Sandhya Suraksha Pension Scheme (old-age pension)</t>
        </is>
      </c>
      <c r="F630" s="2" t="inlineStr">
        <is>
          <t>The citizen, Shakuntalabai, requested the reactivation of her suspended pension under the Sandhya Suraksha Pension Scheme.</t>
        </is>
      </c>
      <c r="G630" s="2" t="inlineStr">
        <is>
          <t>The office has proposed to restart the citizen's suspended pension.</t>
        </is>
      </c>
      <c r="H6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30" s="2" t="inlineStr">
        <is>
          <t>Therefore, a proposal is submitted here to restart the suspended pension of the beneficiary.</t>
        </is>
      </c>
    </row>
    <row r="631">
      <c r="A631" s="2" t="n">
        <v>411686</v>
      </c>
      <c r="B631" s="3" t="inlineStr">
        <is>
          <t>No</t>
        </is>
      </c>
      <c r="C631" s="4" t="inlineStr">
        <is>
          <t>★★</t>
        </is>
      </c>
      <c r="D631" s="2" t="inlineStr">
        <is>
          <t>ನೀರಾವರಿ ಯೋಜನೆ</t>
        </is>
      </c>
      <c r="E631" s="2" t="inlineStr">
        <is>
          <t>Irrigation Scheme</t>
        </is>
      </c>
      <c r="F631" s="2" t="inlineStr">
        <is>
          <t>The citizen requested the repair of a road and the correction of the irrigation system in Anjanapur, which is causing water wastage and not providing water to several villages, including Timlapur, Nandihalli, Muddenahalli, Kengatti, and Tarlaghatta.</t>
        </is>
      </c>
      <c r="G631" s="2" t="inlineStr">
        <is>
          <t>The irrigation pumps have been activated and water is being supplied to some villages, and steps are being taken to supply water to the remaining villages.</t>
        </is>
      </c>
      <c r="H631" s="2" t="inlineStr">
        <is>
          <t>2026-27ನೇ ಸಾಲಿನಲ್ಲಿ ದಿನಾಂಕ:05.08.2026 ರಲ್ಲಿ ಸನ್ಯಾಸಿಕೊಪ್ಪ ಏತ ನೀರಾವರಿ ಯೋಜನೆಯ ಪಂಪ್‌ಗಳನ್ನು ಚಾಲನೆ ಮಾಡಿದ್ದು, ಪ್ರಸ್ತುತ ದೊಡ್ಡಜೋಗಿಹಳ್ಳಿ, ತರಲಘಟ್ಟ, ನಂದಿಹಳ್ಳಿ, ತಿಮ್ಲಾಪುರ ಭಾಗದವರೆಗೆ ನೀರು ಒದಗಿಸುತ್ತಿದ್ದು, ಇನ್ನುಳಿದ ಕೆಂಗಟ್ಟೆ ಮತ್ತು ಮುದ್ದೇನಹಳ್ಳಿ ಗ್ರಾಮಗಳಿಗೆ ನೀರನ್ನು ಒದಗಿಸಲು ಕ್ರಮವಹಿಸಲಾಗುತ್ತಿದೆ</t>
        </is>
      </c>
      <c r="I631" s="2" t="inlineStr">
        <is>
          <t>On 05.08.2026, the pumps of the Sanysasi Koppe irrigation project were activated, and currently, water is being supplied to areas including Doddajogihalli, Tarlaghatta, Nandihalli, and Timlapur. Steps are being taken to supply water to the remaining villages of Kengatti and Muddenahalli.</t>
        </is>
      </c>
    </row>
    <row r="632">
      <c r="A632" s="2" t="n">
        <v>411688</v>
      </c>
      <c r="B632" s="3" t="inlineStr">
        <is>
          <t>No</t>
        </is>
      </c>
      <c r="C632" s="4" t="inlineStr">
        <is>
          <t>★</t>
        </is>
      </c>
      <c r="D632" s="2" t="inlineStr">
        <is>
          <t>ವಸತಿ ಯೋಜನೆ</t>
        </is>
      </c>
      <c r="E632" s="2" t="inlineStr">
        <is>
          <t>Housing Scheme</t>
        </is>
      </c>
      <c r="F632" s="2" t="inlineStr">
        <is>
          <t>The citizen applied for a housing scheme, requesting a house or site allocation under the scheme.</t>
        </is>
      </c>
      <c r="G632" s="2" t="inlineStr">
        <is>
          <t>The application for a house under the housing scheme will be considered by the Gram Sabha after the government sets a target.</t>
        </is>
      </c>
      <c r="H632" s="2" t="inlineStr">
        <is>
          <t>ಸರ್ಕಾರದಿಂದ ಗುರಿ ನಿಗದಿಪಡಿಸಿದ ನಂತರ ಸದರಿಯವರ ಅರ್ಜಿಯನ್ನು ಗ್ರಾಮ ಸಭೆಯಲ್ಲಿ ಮಂಡಿಸಿ ನಿಯಮಾನುಸಾರ ಕ್ರಮ ವಹಿಸಲಾಗುವುದು</t>
        </is>
      </c>
      <c r="I632" s="2" t="inlineStr">
        <is>
          <t>After the government fixes a target, the citizen's application will be presented before the Gram Sabha and action will be taken in accordance with the rules.</t>
        </is>
      </c>
    </row>
    <row r="633">
      <c r="A633" s="2" t="n">
        <v>411689</v>
      </c>
      <c r="B633" s="3" t="inlineStr">
        <is>
          <t>No</t>
        </is>
      </c>
      <c r="C633" s="4" t="inlineStr">
        <is>
          <t>★★</t>
        </is>
      </c>
      <c r="D633" s="2" t="inlineStr">
        <is>
          <t>ಸಂಧ್ಯಾ ಸುರಕ್ಷಾ ಪಿಂಚಣಿ ಯೋಜನೆ</t>
        </is>
      </c>
      <c r="E633" s="2" t="inlineStr">
        <is>
          <t>Sandhya Suraksha Pension Scheme (old-age pension)</t>
        </is>
      </c>
      <c r="F633" s="2" t="inlineStr">
        <is>
          <t>The citizen, Ram, aged 79, requested the reactivation of his suspended pension under the Sandhya Suraksha Pension Scheme.</t>
        </is>
      </c>
      <c r="G633" s="2" t="inlineStr">
        <is>
          <t>The office has proposed to reactivate the citizen's suspended pension.</t>
        </is>
      </c>
      <c r="H6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33" s="2" t="inlineStr">
        <is>
          <t>Therefore, a proposal is submitted here for the reactivation of the suspended pension of the beneficiary.</t>
        </is>
      </c>
    </row>
    <row r="634">
      <c r="A634" s="2" t="n">
        <v>411690</v>
      </c>
      <c r="B634" s="3" t="inlineStr">
        <is>
          <t>No</t>
        </is>
      </c>
      <c r="C634" s="4" t="inlineStr">
        <is>
          <t>★</t>
        </is>
      </c>
      <c r="D634" s="2" t="inlineStr">
        <is>
          <t>ವಸತಿ ಯೋಜನೆ</t>
        </is>
      </c>
      <c r="E634" s="2" t="inlineStr">
        <is>
          <t>Housing Scheme</t>
        </is>
      </c>
      <c r="F634" s="2" t="inlineStr">
        <is>
          <t>The citizen, Hanibai, residing in Ulbahalli village, requested the approval of a house under the housing scheme.</t>
        </is>
      </c>
      <c r="G634" s="2" t="inlineStr">
        <is>
          <t>No house has been sanctioned yet; the application will be considered after the government fixes a housing target.</t>
        </is>
      </c>
      <c r="H634" s="2" t="inlineStr">
        <is>
          <t>ಪ್ರಸ್ತುತ ಸರ್ಕಾರದಿಂದ ವಸತಿ ಯೋಜನೆಯಡಿ ಗುರಿ ನಿಗದಿಪಡಿಸಿ ಮಂಜೂರಾತಿ ಇರುವುದಿಲ್ಲ. ಸರ್ಕಾರದಿಂದ ಗುರಿ ನಿಗದಿಪಡಿಸಿದ ನಂತರ ಸದರಿಯವರ ಅರ್ಜಿಯನ್ನು ಸಭೆಯಲ್ಲಿ ಮಂಡಿಸಿ ನಿಯಮಾನುಸಾರ ಕ್ರಮವಹಿಸಲಾಗುವುದು.</t>
        </is>
      </c>
      <c r="I634" s="2" t="inlineStr">
        <is>
          <t>At present, under the housing scheme, no target has been fixed and approval has not been granted. After the government fixes a target, the application will be presented in the meeting and action will be taken as per the rules.</t>
        </is>
      </c>
    </row>
    <row r="635">
      <c r="A635" s="2" t="n">
        <v>411691</v>
      </c>
      <c r="B635" s="3" t="inlineStr">
        <is>
          <t>No</t>
        </is>
      </c>
      <c r="C635" s="4" t="inlineStr">
        <is>
          <t>★</t>
        </is>
      </c>
      <c r="D635" s="2" t="inlineStr">
        <is>
          <t>ಗೃಹ ಲಕ್ಷ್ಮಿ ಯೋಜನೆ</t>
        </is>
      </c>
      <c r="E635" s="2" t="inlineStr">
        <is>
          <t>Gruha Lakshmi Scheme</t>
        </is>
      </c>
      <c r="F635" s="2" t="inlineStr">
        <is>
          <t>The citizen applied for a pension scheme, specifically under the Gruha Lakshmi Scheme, and requested assistance in obtaining the benefits.</t>
        </is>
      </c>
      <c r="G635" s="2" t="inlineStr">
        <is>
          <t>The ATR contains a table with data, but no specific action or outcome is mentioned regarding the citizen's request.</t>
        </is>
      </c>
      <c r="H635" s="2" t="inlineStr">
        <is>
          <t>Serial No. | Ration_Card_Number | Applicant_Name | Payment_Month | Beneficiary_ID | Bank_Name | Payment_Status | Status | logdate</t>
        </is>
      </c>
      <c r="I635" s="2" t="inlineStr">
        <is>
          <t>Serial No. | Ration_Card_Number | Applicant_Name | Payment_Month | Beneficiary_ID | Bank_Name | Payment_Status | Status | logdate</t>
        </is>
      </c>
    </row>
    <row r="636">
      <c r="A636" s="2" t="n">
        <v>411695</v>
      </c>
      <c r="B636" s="3" t="inlineStr">
        <is>
          <t>No</t>
        </is>
      </c>
      <c r="C636" s="4" t="inlineStr">
        <is>
          <t>★</t>
        </is>
      </c>
      <c r="D636" s="2" t="inlineStr">
        <is>
          <t>ರಸ್ತೆ ಅಭಿವೃದ್ಧಿ ಕೃಷಿ ಜಮೀನು ಬೀರಿದಂತೆ</t>
        </is>
      </c>
      <c r="E636" s="2" t="inlineStr">
        <is>
          <t>Road Development for Agricultural Land</t>
        </is>
      </c>
      <c r="F636" s="2" t="inlineStr">
        <is>
          <t>The citizen requested the measurement and provision of a road marked as number 67 on the village map in Bhadrapur, Anjanapur Hobli, Shikaripura Taluk.</t>
        </is>
      </c>
      <c r="G636" s="2" t="inlineStr">
        <is>
          <t>The application was disposed of, stating that the requested road does not exist on the map and that the office cannot measure or provide a road not shown on the map.</t>
        </is>
      </c>
      <c r="H636" s="2" t="inlineStr">
        <is>
          <t>ತಾವು ಕೋರಿದ ನಂಬರಿನಲ್ಲಿ ಬಂದಿದಾರಿ ಇರುವುದಿಲ್ಲ. ನಕಾಶೆಯಲ್ಲಿ ರುವ ದಾರಿಯನ್ನು ಅಳತೆ ಮಾಡಿ ತೋರಿಸುವ ಅಧಿಕಾರವಿದ್ದು, ನಕಾಶೆಯಲ್ಲಿ ಇಲ್ಲದ ದಾರಿಯನ್ನು ಅಳತೆ ಮಾಡಿ ಬಿಡಿಸುವುದು ನಮ್ಮ ವ್ಯಾಪ್ತಿಗೆ ಬರುವುದಿಲ್ಲ ಎಂಬ ಮಾಹಿತಿಯನ್ನು ತಿಳಿಸುತ್ತಾ ನಿಮ್ಮ ಅರ್ಜಿಯನ್ನು ವಿಲೇವಾರಿ ಮಾಡಲಾಗಿದೆ.</t>
        </is>
      </c>
      <c r="I636" s="2" t="inlineStr">
        <is>
          <t>The road marked with the number you requested does not exist. We have the authority to measure and show the road that exists on the map, but measuring and providing a road that does not exist on the map is not within our jurisdiction. Your application has been disposed of with this information.</t>
        </is>
      </c>
    </row>
    <row r="637">
      <c r="A637" s="2" t="n">
        <v>411698</v>
      </c>
      <c r="B637" s="3" t="inlineStr">
        <is>
          <t>No</t>
        </is>
      </c>
      <c r="C637" s="4" t="inlineStr">
        <is>
          <t>★</t>
        </is>
      </c>
      <c r="D637" s="2" t="inlineStr">
        <is>
          <t>ವಸತಿ ಯೋಜನೆ</t>
        </is>
      </c>
      <c r="E637" s="2" t="inlineStr">
        <is>
          <t>Housing Scheme</t>
        </is>
      </c>
      <c r="F637" s="2" t="inlineStr">
        <is>
          <t>The citizen requested housing (a house or site) under the housing scheme.</t>
        </is>
      </c>
      <c r="G637" s="2" t="inlineStr">
        <is>
          <t>No house was sanctioned; the application will be considered by the Grama Sabha once the government fixes a housing target.</t>
        </is>
      </c>
      <c r="H637" s="2" t="inlineStr">
        <is>
          <t>ಗುರಿ ನಿಗದಿಪಡಿಸಿದ ನಂತರ ... ಕ್ರಮವಹಿಸಲಾಗುವುದು</t>
        </is>
      </c>
      <c r="I637" s="2" t="inlineStr">
        <is>
          <t>Action will be taken after the government fixes a housing target.</t>
        </is>
      </c>
    </row>
    <row r="638">
      <c r="A638" s="2" t="n">
        <v>411699</v>
      </c>
      <c r="B638" s="3" t="inlineStr">
        <is>
          <t>No</t>
        </is>
      </c>
      <c r="C638" s="4" t="inlineStr">
        <is>
          <t>★★</t>
        </is>
      </c>
      <c r="D638" s="2" t="inlineStr">
        <is>
          <t>ರಸ್ತೆ ಅಭಿವೃದ್ಧಿ</t>
        </is>
      </c>
      <c r="E638" s="2" t="inlineStr">
        <is>
          <t>Road Development Scheme</t>
        </is>
      </c>
      <c r="F638" s="2" t="inlineStr">
        <is>
          <t>The citizen requested the construction of a road and the installation of a concrete road sign from 1st to 10th cross in Bilkere village.</t>
        </is>
      </c>
      <c r="G638" s="2" t="inlineStr">
        <is>
          <t>The office informed the citizen that their request does not fall under its jurisdiction and advised them to contact the relevant office.</t>
        </is>
      </c>
      <c r="H638" s="2" t="inlineStr">
        <is>
          <t>ಆದರೆ ತಾವು ಕೋರಿರುವ ವಿಷಯವು ಈ ತಾಲ್ಲೂಕು ಹಾಗೂ ಉಪ ವಿಭಾಗದ ವ್ಯಾಪ್ತಿಗೆ ಸಂಬಂಧಿಸಿರುವುದಿಲ್ಲ. ಆದ್ದರಿಂದ ನಿಮ್ಮ ದೂರಿನ ಬಗ್ಗೆ ಸಂಬಂಧಿಸಿದ ಕಛೇರಿ ಜೊತೆ ಪತ್ರ ವ್ಯವಹರಿಸಲು ಈ ಮೂಲಕ ತಮಗೆ ತಿಳಿಯಪಡಿಸಿದೆ.</t>
        </is>
      </c>
      <c r="I638" s="2" t="inlineStr">
        <is>
          <t>However, the matter you have requested does not fall under the jurisdiction of this taluk and sub-division. Therefore, we inform you to correspond with the concerned office regarding your complaint.</t>
        </is>
      </c>
    </row>
    <row r="639">
      <c r="A639" s="2" t="n">
        <v>411702</v>
      </c>
      <c r="B639" s="3" t="inlineStr">
        <is>
          <t>No</t>
        </is>
      </c>
      <c r="C639" s="4" t="inlineStr">
        <is>
          <t>★</t>
        </is>
      </c>
      <c r="D639" s="2" t="inlineStr">
        <is>
          <t>ನಮೂನೆ 10 ಮಾಡಿ ಹದ್ದುಬಸ್ತ</t>
        </is>
      </c>
      <c r="E639" s="2" t="inlineStr">
        <is>
          <t>Form 10 Survey and Boundary Marking</t>
        </is>
      </c>
      <c r="F639" s="2" t="inlineStr">
        <is>
          <t>The citizen requested the survey and boundary marking of land (Plot No. 32/*/*) in Needeban village, Bhalki taluk.</t>
        </is>
      </c>
      <c r="G639" s="2" t="inlineStr">
        <is>
          <t>The office has stated that action will be taken in accordance with the rules, but no action has been completed yet.</t>
        </is>
      </c>
      <c r="H639" s="2" t="inlineStr">
        <is>
          <t>ನಿಯಮಾನುಸಾರ ಕ್ರಮವಹಿಸಲಾಗುವುದು</t>
        </is>
      </c>
      <c r="I639" s="2" t="inlineStr">
        <is>
          <t>Action will be taken in accordance with the rules.</t>
        </is>
      </c>
    </row>
    <row r="640">
      <c r="A640" s="2" t="n">
        <v>411703</v>
      </c>
      <c r="B640" s="3" t="inlineStr">
        <is>
          <t>No</t>
        </is>
      </c>
      <c r="C640" s="4" t="inlineStr">
        <is>
          <t>★★</t>
        </is>
      </c>
      <c r="D640" s="2" t="inlineStr">
        <is>
          <t>ವೃದ್ಧಾಪ್ಯ ವೇತನ ಯೋಜನೆ</t>
        </is>
      </c>
      <c r="E640" s="2" t="inlineStr">
        <is>
          <t>Old Age Pension Scheme</t>
        </is>
      </c>
      <c r="F640" s="2" t="inlineStr">
        <is>
          <t>The citizen requested the reactivation of a suspended pension under the Old Age Pension Scheme.</t>
        </is>
      </c>
      <c r="G640" s="2" t="inlineStr">
        <is>
          <t>The office has proposed to restart the suspended pension of the citizen.</t>
        </is>
      </c>
      <c r="H6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40" s="2" t="inlineStr">
        <is>
          <t>Therefore, a proposal is submitted here to request the concerned authorities to restart the suspended pension of the beneficiary.</t>
        </is>
      </c>
    </row>
    <row r="641">
      <c r="A641" s="2" t="n">
        <v>411707</v>
      </c>
      <c r="B641" s="3" t="inlineStr">
        <is>
          <t>No</t>
        </is>
      </c>
      <c r="C641" s="4" t="inlineStr">
        <is>
          <t>★</t>
        </is>
      </c>
      <c r="D641" s="2" t="inlineStr">
        <is>
          <t>ವಸತಿ ಯೋಜನೆ</t>
        </is>
      </c>
      <c r="E641" s="2" t="inlineStr">
        <is>
          <t>Housing Scheme</t>
        </is>
      </c>
      <c r="F641" s="2" t="inlineStr">
        <is>
          <t>The citizen applied for a house under the Housing Scheme, but the application has not been sanctioned yet.</t>
        </is>
      </c>
      <c r="G641" s="2" t="inlineStr">
        <is>
          <t>The application for a house under the Housing Scheme has not been sanctioned yet. Action will be taken after the government fixes a target.</t>
        </is>
      </c>
      <c r="H6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41" s="2" t="inlineStr">
        <is>
          <t>At present, the government has not sanctioned the housing scheme. After the government fixes a target, the application will be presented before the Gram Sabha and action will be taken as per the rules.</t>
        </is>
      </c>
    </row>
    <row r="642">
      <c r="A642" s="2" t="n">
        <v>411712</v>
      </c>
      <c r="B642" s="3" t="inlineStr">
        <is>
          <t>No</t>
        </is>
      </c>
      <c r="C642" s="4" t="inlineStr">
        <is>
          <t>★★</t>
        </is>
      </c>
      <c r="D642" s="2" t="inlineStr">
        <is>
          <t>ಸಣ್ಣ ನೀರಾವರಿ ಮತ್ತು ಅಂತರ್ಜಲ ಅಭಿವೃದ್ಧಿ ಯೋಜನೆ</t>
        </is>
      </c>
      <c r="E642" s="2" t="inlineStr">
        <is>
          <t>Small Irrigation and Groundwater Development Scheme</t>
        </is>
      </c>
      <c r="F642" s="2" t="inlineStr">
        <is>
          <t>The citizen requested assistance regarding water supply and irrigation issues in Bhogi Gram, Shikaripura, Shimoga.</t>
        </is>
      </c>
      <c r="G642" s="2" t="inlineStr">
        <is>
          <t>The office informed the citizen that the issue does not fall under their jurisdiction.</t>
        </is>
      </c>
      <c r="H642" s="2" t="inlineStr">
        <is>
          <t>ಸದರಿ ವಿಷಯವು ನಮ್ಮ ಇಲಾಖೆ ವ್ಯಾಪ್ತಿಗೆ ಒಳಪಡುವುದಿಲ್ಲ ಎಂಬ ವರದಿಯನ್ನು ತಮ್ಮ ಗಮನಕ್ಕೆ ತರಬಯಸಿದೆ.</t>
        </is>
      </c>
      <c r="I642" s="2" t="inlineStr">
        <is>
          <t>We inform you that the subject does not fall under the jurisdiction of our department.</t>
        </is>
      </c>
    </row>
    <row r="643">
      <c r="A643" s="2" t="n">
        <v>411713</v>
      </c>
      <c r="B643" s="3" t="inlineStr">
        <is>
          <t>No</t>
        </is>
      </c>
      <c r="C643" s="4" t="inlineStr">
        <is>
          <t>★★</t>
        </is>
      </c>
      <c r="D643" s="2" t="inlineStr">
        <is>
          <t>ತತ್ಕಾಲ್ ಪೋಡಿ</t>
        </is>
      </c>
      <c r="E643" s="2" t="inlineStr">
        <is>
          <t>Tatkal Podi (Urgent Land Allocation)</t>
        </is>
      </c>
      <c r="F643" s="2" t="inlineStr">
        <is>
          <t>The citizen applied for an urgent land allocation (ತತ್ಕಾಲ್ ಪೋಡಿ) for Survey Number 61 in Hirekolarhalli village, Anjanapura Hobli, Shikaripura Taluk, Shivamogga district. The application was submitted on 19/12/2024, but no action has been taken yet.</t>
        </is>
      </c>
      <c r="G643" s="2" t="inlineStr">
        <is>
          <t>The application for urgent land allocation was forwarded to the Missing Committee and is pending in DDLR.</t>
        </is>
      </c>
      <c r="H643" s="2" t="inlineStr">
        <is>
          <t>ಮಿಸ್ಸಿಂಗ್ ಕಮಿಟಿಗೆ ಅರ್ಜಿ ವರ್ಗಾಯಿಸಲಾಗಿದೆ / AC Approved and pending in DDLR</t>
        </is>
      </c>
      <c r="I643" s="2" t="inlineStr">
        <is>
          <t>The application has been forwarded to the Missing Committee / AC Approved and pending in DDLR</t>
        </is>
      </c>
    </row>
    <row r="644">
      <c r="A644" s="2" t="n">
        <v>411722</v>
      </c>
      <c r="B644" s="3" t="inlineStr">
        <is>
          <t>No</t>
        </is>
      </c>
      <c r="C644" s="4" t="inlineStr">
        <is>
          <t>★</t>
        </is>
      </c>
      <c r="D644" s="2" t="inlineStr">
        <is>
          <t>ವಸತಿ ಯೋಜನೆ</t>
        </is>
      </c>
      <c r="E644" s="2" t="inlineStr">
        <is>
          <t>Housing Scheme</t>
        </is>
      </c>
      <c r="F644" s="2" t="inlineStr">
        <is>
          <t>The citizen, A. Parvin, applied for housing scheme (site/house allotment) under the Public Grievance Redressal System.</t>
        </is>
      </c>
      <c r="G644" s="2" t="inlineStr">
        <is>
          <t>No action has been taken yet; the application will be processed after the government fixes a housing target.</t>
        </is>
      </c>
      <c r="H644" s="2" t="inlineStr">
        <is>
          <t>ಗುರಿ ನಿಗದಿಪಡಿಸಿದ ನಂತರ ... ಕ್ರಮವಹಿಸಲಾಗುವುದು</t>
        </is>
      </c>
      <c r="I644" s="2" t="inlineStr">
        <is>
          <t>Action will be taken after the government fixes a target.</t>
        </is>
      </c>
    </row>
    <row r="645">
      <c r="A645" s="2" t="n">
        <v>411727</v>
      </c>
      <c r="B645" s="3" t="inlineStr">
        <is>
          <t>No</t>
        </is>
      </c>
      <c r="C645" s="4" t="inlineStr">
        <is>
          <t>★★</t>
        </is>
      </c>
      <c r="D645" s="2" t="inlineStr">
        <is>
          <t>ಕೆರೆ ತುಂಬಿಸುವ ಯೋಜನೆ/ ಬೃಹತ್ ನೀರಾವರಿ ಮತ್ತು ಗ್ಯಾರಂಟಿ ಯೋಜನೆ</t>
        </is>
      </c>
      <c r="E645" s="2" t="inlineStr">
        <is>
          <t>Lake Filling / Major Irrigation and Guarantee Scheme</t>
        </is>
      </c>
      <c r="F645" s="2" t="inlineStr">
        <is>
          <t>The citizen applied for the filling of a lake under the Lake Filling / Major Irrigation and Guarantee Scheme.</t>
        </is>
      </c>
      <c r="G645" s="2" t="inlineStr">
        <is>
          <t>The office has stated that water is currently being supplied to 220 lakes and steps are being taken to supply water to the remaining lakes.</t>
        </is>
      </c>
      <c r="H645" s="2" t="inlineStr">
        <is>
          <t>ಪ್ರಸ್ತುತ 220 ಕೆರೆಗಳಿಗೆ ನೀರು ಒದಗಿಸಲಾಗುತ್ತಿದೆ. ಇನ್ನುಳಿದ ಕೆರೆಗಳಿಗೆ ನೀರು ಹರಿಸಲು ಕ್ರಮವಹಿಸಲಾಗುತ್ತಿದೆ</t>
        </is>
      </c>
      <c r="I645" s="2" t="inlineStr">
        <is>
          <t>Currently, water is being supplied to 220 lakes. Steps are being taken to supply water to the remaining lakes.</t>
        </is>
      </c>
    </row>
    <row r="646">
      <c r="A646" s="2" t="n">
        <v>411729</v>
      </c>
      <c r="B646" s="3" t="inlineStr">
        <is>
          <t>No</t>
        </is>
      </c>
      <c r="C646" s="4" t="inlineStr">
        <is>
          <t>★★</t>
        </is>
      </c>
      <c r="D646" s="2" t="inlineStr">
        <is>
          <t>ಹೊಸ ಪಡಿತರ ಚೀಟಿ</t>
        </is>
      </c>
      <c r="E646" s="2" t="inlineStr">
        <is>
          <t>New Ration Card</t>
        </is>
      </c>
      <c r="F646" s="2" t="inlineStr">
        <is>
          <t>The citizen applied for a new ration card through the IPGRS system.</t>
        </is>
      </c>
      <c r="G646" s="2" t="inlineStr">
        <is>
          <t>The application for a new ration card was not sanctioned; the citizen is advised to apply at the nearest Gram One and Karnataka One service centers after the government order is issued.</t>
        </is>
      </c>
      <c r="H646"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646" s="2" t="inlineStr">
        <is>
          <t>The Hon'ble Government of Karnataka has not provided the opportunity to issue a new ration card. After the government order comes, if you submit an application regarding the new ration card at the nearest Gram One and Karnataka One service centers, it will be examined according to the rules, and the new ration card will be issued, this is hereby informed.</t>
        </is>
      </c>
    </row>
    <row r="647">
      <c r="A647" s="2" t="n">
        <v>411730</v>
      </c>
      <c r="B647" s="3" t="inlineStr">
        <is>
          <t>No</t>
        </is>
      </c>
      <c r="C647" s="4" t="inlineStr">
        <is>
          <t>★</t>
        </is>
      </c>
      <c r="D647" s="2" t="inlineStr">
        <is>
          <t>ವಸತಿ ಯೋಜನೆ</t>
        </is>
      </c>
      <c r="E647" s="2" t="inlineStr">
        <is>
          <t>Housing Scheme</t>
        </is>
      </c>
      <c r="F647" s="2" t="inlineStr">
        <is>
          <t>The citizen, Gowramma, applied for a house or site allotment under the housing scheme.</t>
        </is>
      </c>
      <c r="G647" s="2" t="inlineStr">
        <is>
          <t>No house or site has been sanctioned; the application will be considered only after the government fixes a housing target.</t>
        </is>
      </c>
      <c r="H647" s="2" t="inlineStr">
        <is>
          <t>ಪ್ರಸ್ತುತ ಸರ್ಕಾರದ ವಸತಿ ಯೋಜನೆಡಿ ಗುರಿ ನಿಗದಿಪಡಿಸಿ ಮಂಜೂರಾತಿ ನೀಡಿರುವುದಿಲ್ಲ.</t>
        </is>
      </c>
      <c r="I647" s="2" t="inlineStr">
        <is>
          <t>At present, the housing scheme has not been sanctioned as the government has not fixed a target.</t>
        </is>
      </c>
    </row>
    <row r="648">
      <c r="A648" s="2" t="n">
        <v>411731</v>
      </c>
      <c r="B648" s="3" t="inlineStr">
        <is>
          <t>No</t>
        </is>
      </c>
      <c r="C648" s="4" t="inlineStr">
        <is>
          <t>★</t>
        </is>
      </c>
      <c r="D648" s="2" t="inlineStr">
        <is>
          <t>ವಸತಿ ಯೋಜನೆ</t>
        </is>
      </c>
      <c r="E648" s="2" t="inlineStr">
        <is>
          <t>Housing Scheme</t>
        </is>
      </c>
      <c r="F648" s="2" t="inlineStr">
        <is>
          <t>The citizen applied for a house under the Housing Scheme.</t>
        </is>
      </c>
      <c r="G648" s="2" t="inlineStr">
        <is>
          <t>No house has been sanctioned; the application will be placed before the Gram Sabha once the government fixes a housing target.</t>
        </is>
      </c>
      <c r="H648"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648" s="2" t="inlineStr">
        <is>
          <t>At present, under the Housing Scheme, no target has been fixed for sanction. After the government fixes a target, the application will be placed before the Gram Sabha and action will be taken as per the rules.</t>
        </is>
      </c>
    </row>
    <row r="649">
      <c r="A649" s="2" t="n">
        <v>411733</v>
      </c>
      <c r="B649" s="3" t="inlineStr">
        <is>
          <t>No</t>
        </is>
      </c>
      <c r="C649" s="4" t="inlineStr">
        <is>
          <t>★</t>
        </is>
      </c>
      <c r="D649" s="2" t="inlineStr">
        <is>
          <t>ರಸ್ತೆ ಅಭಿವೃದ್ಧಿ</t>
        </is>
      </c>
      <c r="E649" s="2" t="inlineStr">
        <is>
          <t>Road Development</t>
        </is>
      </c>
      <c r="F649" s="2" t="inlineStr">
        <is>
          <t>The citizen requested action to install road name boards from 1st to 10th cross on a road in Mysuru.</t>
        </is>
      </c>
      <c r="G649" s="2" t="inlineStr">
        <is>
          <t>No action has been taken yet; the office will act once funds are available.</t>
        </is>
      </c>
      <c r="H649" s="2" t="inlineStr">
        <is>
          <t>ಸದರಿ ವಿಷಯಕ್ಕೆ ಸಂಬಂಧಿಸಿದಂತೆ ಸೂಕ್ತ ಅನುದಾನ ಲಭ್ಯತೆಯ ಆದ್ಯತೆಯ ಮೇರೆಗೆ ಕ್ರಮವಹಿಸಲಾಗುವುದು.</t>
        </is>
      </c>
      <c r="I649" s="2" t="inlineStr">
        <is>
          <t>Action will be taken based on the availability of appropriate funds.</t>
        </is>
      </c>
    </row>
    <row r="650">
      <c r="A650" s="2" t="n">
        <v>411734</v>
      </c>
      <c r="B650" s="3" t="inlineStr">
        <is>
          <t>No</t>
        </is>
      </c>
      <c r="C650" s="4" t="inlineStr">
        <is>
          <t>★</t>
        </is>
      </c>
      <c r="D650" s="2" t="inlineStr">
        <is>
          <t>ವಸತಿ ಯೋಜನೆ</t>
        </is>
      </c>
      <c r="E650" s="2" t="inlineStr">
        <is>
          <t>Housing Scheme</t>
        </is>
      </c>
      <c r="F650" s="2" t="inlineStr">
        <is>
          <t>The citizen applied for a house or site allotment under the housing scheme.</t>
        </is>
      </c>
      <c r="G650" s="2" t="inlineStr">
        <is>
          <t>No house or site has been sanctioned; the application will be placed before the Gram Sabha once the government fixes a housing target.</t>
        </is>
      </c>
      <c r="H6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50" s="2" t="inlineStr">
        <is>
          <t>At present, the government has not sanctioned a target under the housing scheme. After the government fixes a target, the application will be placed before the Gram Sabha and action will be taken in accordance with the rules.</t>
        </is>
      </c>
    </row>
    <row r="651">
      <c r="A651" s="2" t="n">
        <v>411742</v>
      </c>
      <c r="B651" s="3" t="inlineStr">
        <is>
          <t>No</t>
        </is>
      </c>
      <c r="C651" s="4" t="inlineStr">
        <is>
          <t>★★</t>
        </is>
      </c>
      <c r="D651" s="2" t="inlineStr">
        <is>
          <t>ಖಾತೆ ಬದಲಾವಣೆ</t>
        </is>
      </c>
      <c r="E651" s="2" t="inlineStr">
        <is>
          <t>Khata Transfer</t>
        </is>
      </c>
      <c r="F651" s="2" t="inlineStr">
        <is>
          <t>The citizen applied for a change in land records (khata transfer).</t>
        </is>
      </c>
      <c r="G651" s="2" t="inlineStr">
        <is>
          <t>The application was disposed of without taking any action due to the lack of required documents.</t>
        </is>
      </c>
      <c r="H651"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51" s="2" t="inlineStr">
        <is>
          <t>Since you have submitted the application without attaching any supplementary documents, it is difficult to proceed with your request without the appropriate documents. Therefore, this application must be disposed of promptly.</t>
        </is>
      </c>
    </row>
    <row r="652">
      <c r="A652" s="2" t="n">
        <v>411745</v>
      </c>
      <c r="B652" s="3" t="inlineStr">
        <is>
          <t>No</t>
        </is>
      </c>
      <c r="C652" s="4" t="inlineStr">
        <is>
          <t>★★</t>
        </is>
      </c>
      <c r="D652" s="2" t="inlineStr">
        <is>
          <t>ಸಂಧ್ಯಾ ಸುರಕ್ಷಾ ಪಿಂಚಣಿ ಯೋಜನೆ</t>
        </is>
      </c>
      <c r="E652" s="2" t="inlineStr">
        <is>
          <t>Sandhya Suraksha Pension Scheme (old-age pension)</t>
        </is>
      </c>
      <c r="F652" s="2" t="inlineStr">
        <is>
          <t>The citizen requested the reactivation of their suspended pension under the Sandhya Suraksha Pension Scheme.</t>
        </is>
      </c>
      <c r="G652" s="2" t="inlineStr">
        <is>
          <t>The office has proposed to restart the citizen's suspended pension under the Sandhya Suraksha Pension Scheme.</t>
        </is>
      </c>
      <c r="H6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52" s="2" t="inlineStr">
        <is>
          <t>Therefore, a proposal is submitted here to restart the suspended pension of the beneficiary.</t>
        </is>
      </c>
    </row>
    <row r="653">
      <c r="A653" s="2" t="n">
        <v>411748</v>
      </c>
      <c r="B653" s="3" t="inlineStr">
        <is>
          <t>No</t>
        </is>
      </c>
      <c r="C653" s="4" t="inlineStr">
        <is>
          <t>★</t>
        </is>
      </c>
      <c r="D653" s="2" t="inlineStr">
        <is>
          <t>ಸಂಧ್ಯಾ ಸುರಕ್ಷಾ ಪಿಂಚಣಿ ಯೋಜನೆ</t>
        </is>
      </c>
      <c r="E653" s="2" t="inlineStr">
        <is>
          <t>Sandhya Suraksha Pension Scheme (old-age pension)</t>
        </is>
      </c>
      <c r="F653" s="2" t="inlineStr">
        <is>
          <t>The citizen, Sambhaji, is a beneficiary of the Sandhya Suraksha Pension Scheme and has not received his pension amount for the past few months. He requests that the pending pension amount be credited to his bank account.</t>
        </is>
      </c>
      <c r="G653" s="2" t="inlineStr">
        <is>
          <t>The grievance is currently pending with the Tahsildar-Grade 1-Bhalki, and no action has been taken yet.</t>
        </is>
      </c>
      <c r="H653" s="2" t="inlineStr">
        <is>
          <t>ಪ್ರಸ್ತುತ ಬಾಕಿ ಇರುವುದು</t>
        </is>
      </c>
      <c r="I653" s="2" t="inlineStr">
        <is>
          <t>Present pending</t>
        </is>
      </c>
    </row>
    <row r="654">
      <c r="A654" s="2" t="n">
        <v>411753</v>
      </c>
      <c r="B654" s="3" t="inlineStr">
        <is>
          <t>No</t>
        </is>
      </c>
      <c r="C654" s="4" t="inlineStr">
        <is>
          <t>★</t>
        </is>
      </c>
      <c r="D654" s="2" t="inlineStr">
        <is>
          <t>ವಸತಿ ಯೋಜನೆ</t>
        </is>
      </c>
      <c r="E654" s="2" t="inlineStr">
        <is>
          <t>Housing Scheme</t>
        </is>
      </c>
      <c r="F654" s="2" t="inlineStr">
        <is>
          <t>The citizen applied for a house through the iPGRS system.</t>
        </is>
      </c>
      <c r="G654" s="2" t="inlineStr">
        <is>
          <t>No house has been sanctioned; the application will be considered by the Gram Sabha only after the government fixes a housing target.</t>
        </is>
      </c>
      <c r="H654" s="2" t="inlineStr">
        <is>
          <t>ಪ್ರಸ್ತುತ ಸರ್ಕಾರದ ವಸತಿ ಯೋಜನೆಡಿ ಗುರಿ ನಿಗದಿಪಡಿಸಿ ಮಂಜೂರಾತಿ ನೀಡಿರುವುದಿಲ್ಲ.</t>
        </is>
      </c>
      <c r="I654" s="2" t="inlineStr">
        <is>
          <t>At present, under the government's housing scheme, no sanction has been given as the target has not been fixed yet.</t>
        </is>
      </c>
    </row>
    <row r="655">
      <c r="A655" s="2" t="n">
        <v>411754</v>
      </c>
      <c r="B655" s="3" t="inlineStr">
        <is>
          <t>No</t>
        </is>
      </c>
      <c r="C655" s="4" t="inlineStr">
        <is>
          <t>★</t>
        </is>
      </c>
      <c r="D655" s="2" t="inlineStr">
        <is>
          <t>ಸಂಧ್ಯಾ ಸುರಕ್ಷಾ ಪಿಂಚಣಿ ಯೋಜನೆ</t>
        </is>
      </c>
      <c r="E655" s="2" t="inlineStr">
        <is>
          <t>Sandhya Suraksha Pension Scheme (old-age pension)</t>
        </is>
      </c>
      <c r="F655" s="2" t="inlineStr">
        <is>
          <t>The citizen, Bibabai, requested the restoration of her pension under the Sandhya Suraksha Pension Scheme, which had been stopped.</t>
        </is>
      </c>
      <c r="G655" s="2" t="inlineStr">
        <is>
          <t>The grievance is still pending, and no action has been taken yet.</t>
        </is>
      </c>
      <c r="H655" s="2" t="inlineStr">
        <is>
          <t>Pending</t>
        </is>
      </c>
      <c r="I655"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656">
      <c r="A656" s="2" t="n">
        <v>411755</v>
      </c>
      <c r="B656" s="3" t="inlineStr">
        <is>
          <t>No</t>
        </is>
      </c>
      <c r="C656" s="4" t="inlineStr">
        <is>
          <t>★</t>
        </is>
      </c>
      <c r="D656" s="2" t="inlineStr">
        <is>
          <t>ಜಮೀನಿನ ಪಹಣಿ ತಿದ್ದುಪಡಿ</t>
        </is>
      </c>
      <c r="E656" s="2" t="inlineStr">
        <is>
          <t>Land Survey Correction</t>
        </is>
      </c>
      <c r="F656" s="2" t="inlineStr">
        <is>
          <t>The citizen requested the correction of a land survey for 2-10 acres of land in Mehekara village, Bhalki taluk.</t>
        </is>
      </c>
      <c r="G656" s="2" t="inlineStr">
        <is>
          <t>The application for land survey correction was disposed of, indicating that no further action is required.</t>
        </is>
      </c>
      <c r="H656" s="2" t="inlineStr">
        <is>
          <t>ಆದ್ದರಿಂದ ಸದರಿ ಅರ್ಜಿ ನಿಮ್ಮ ಅರ್ಜಿ ಇದ್ದೆ ಹಂತದಲ್ಲಿ ಮೂಕ್ತಾಯಗೋಳಿಸಿ ಈ ಮೂಲಕ ಹಿಂಬರಹ ನೀಡಲಾಗಿದೆ.</t>
        </is>
      </c>
      <c r="I656" s="2" t="inlineStr">
        <is>
          <t>Therefore, the said application has been disposed of as it is in the stage of your application, and hence a reply has been given.</t>
        </is>
      </c>
    </row>
    <row r="657">
      <c r="A657" s="2" t="n">
        <v>411757</v>
      </c>
      <c r="B657" s="3" t="inlineStr">
        <is>
          <t>No</t>
        </is>
      </c>
      <c r="C657" s="4" t="inlineStr">
        <is>
          <t>★★</t>
        </is>
      </c>
      <c r="D657" s="2" t="inlineStr">
        <is>
          <t>ಸಂಧ್ಯಾ ಸುರಕ್ಷಾ ಪಿಂಚಣಿ ಯೋಜನೆ</t>
        </is>
      </c>
      <c r="E657" s="2" t="inlineStr">
        <is>
          <t>Sandhya Suraksha Pension Scheme (old-age pension)</t>
        </is>
      </c>
      <c r="F657" s="2" t="inlineStr">
        <is>
          <t>The citizen, Kondabai W/O Ram, requested the restoration of her suspended pension under the Sandhya Suraksha Pension Scheme.</t>
        </is>
      </c>
      <c r="G657" s="2" t="inlineStr">
        <is>
          <t>A proposal has been submitted to restart the citizen's suspended pension under the Sandhya Suraksha Pension Scheme.</t>
        </is>
      </c>
      <c r="H6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57" s="2" t="inlineStr">
        <is>
          <t>Therefore, a proposal is submitted here to restart the suspended pension of the beneficiary.</t>
        </is>
      </c>
    </row>
    <row r="658">
      <c r="A658" s="2" t="n">
        <v>411759</v>
      </c>
      <c r="B658" s="3" t="inlineStr">
        <is>
          <t>No</t>
        </is>
      </c>
      <c r="C658" s="4" t="inlineStr">
        <is>
          <t>★</t>
        </is>
      </c>
      <c r="D658" s="2" t="inlineStr">
        <is>
          <t>ಸಂಧ್ಯಾ ಸುರಕ್ಷಾ ಯೋಜನೆ</t>
        </is>
      </c>
      <c r="E658" s="2" t="inlineStr">
        <is>
          <t>Sandhya Suraksha Yojane (Old-age Pension Scheme)</t>
        </is>
      </c>
      <c r="F658" s="2" t="inlineStr">
        <is>
          <t>The citizen requested the reactivation of their suspended pension under the Sandhya Suraksha Yojane Scheme.</t>
        </is>
      </c>
      <c r="G658" s="2" t="inlineStr">
        <is>
          <t>The proposal to reactivate the suspended pension was submitted to the authorities for their consideration.</t>
        </is>
      </c>
      <c r="H658" s="2" t="inlineStr">
        <is>
          <t>ಸದರಿ ಫಲಾನುಭವಿಯ ರದ್ದಾಗಿರುವ/ಸ್ಥಗಿತಗೊಂಡಿರುವ ಪಿಂಚಣಿಯನ್ನು ಮರುಚಾಲನೆ ಮಾಡಬೇಕೆಂದು ಪ್ರಸ್ತಾವನೆಯನ್ನು ಈ ಮೂಲಕ ಮಾನ್ಯರ ದಯಾಪರ ಅವಗಾಹನೆಗಾಗಿ ಸಲ್ಲಿಸಲಾಗಿದೆ.</t>
        </is>
      </c>
      <c r="I658" s="2" t="inlineStr">
        <is>
          <t>A proposal has been submitted to the authorities for the reactivation of the suspended pension of the beneficiary.</t>
        </is>
      </c>
    </row>
    <row r="659">
      <c r="A659" s="2" t="n">
        <v>411775</v>
      </c>
      <c r="B659" s="3" t="inlineStr">
        <is>
          <t>No</t>
        </is>
      </c>
      <c r="C659" s="4" t="inlineStr">
        <is>
          <t>★★</t>
        </is>
      </c>
      <c r="D659" s="2" t="inlineStr">
        <is>
          <t>ಗೃಹ ಲಕ್ಷ್ಮಿ ಯೋಜನೆ</t>
        </is>
      </c>
      <c r="E659" s="2" t="inlineStr">
        <is>
          <t>Gruha Lakshmi Scheme</t>
        </is>
      </c>
      <c r="F659" s="2" t="inlineStr">
        <is>
          <t>The citizen, Gangamma, applied for the Gruha Lakshmi Scheme, seeking benefits under the scheme.</t>
        </is>
      </c>
      <c r="G659" s="2" t="inlineStr">
        <is>
          <t>The application was disposed of to proceed with the registration process under the Gruha Lakshmi Scheme.</t>
        </is>
      </c>
      <c r="H659" s="2" t="inlineStr">
        <is>
          <t>ಗೃಹಲಕ್ಷ್ಮಿ ಅರ್ಜಿಯ ಪ್ರಸ್ತುತ ಸ್ಥಿತಿ (Status) | ಪ್ರಜಾ ಸೇವ ಪೋರ್ಟಲ್ ನಲ್ಲಿ ನೀವು ನೊಂದಾಯಿಸಿದ ಅರ್ಜಿ ಸಂಖ್ಯೆ 412896 ಗೆ ಸಂಬಂಧಿಸಿದಂತೆ ಗೃಹಲಕ್ಷ್ಮಿ ಯೋಜನೆಯಡಿ ಈ ವರೆಗೂ ನೊಂದಾಯಿಸದೆ ಇರುವ ಬಗ್ಗೆ ದೂರವಾಣಿ ಮೂಲಕ ಸಂಪರ್ಕಿಸಿದಾಗ ತಿಳಿದು ಬಂದಿದೆ, ಗೃಹಲಕ್ಷ್ಮಿ ಯೋಜನೆಗೆ ನಿಮಾನುಸಾರ ನೋಂದಣಿ ಪ್ರಕ್ರಿಯೆ ಯನ್ನು ಕೈಗೊಳ್ಳಲು ನಿಮ್ಮ ಅರ್ಜಿಯನ್ನು ವಿಲೇವಾರಿ ಮಾಡಿದೆ.</t>
        </is>
      </c>
      <c r="I659" s="2" t="inlineStr">
        <is>
          <t>The current status of the Gruha Lakshmi application (Status): It was found that the application number 412896, which you registered on the citizen service portal, has not been registered under the Gruha Lakshmi Scheme. The application has been disposed of to proceed with the registration process as per the Gruha Lakshmi Scheme.</t>
        </is>
      </c>
    </row>
    <row r="660">
      <c r="A660" s="2" t="n">
        <v>411776</v>
      </c>
      <c r="B660" s="3" t="inlineStr">
        <is>
          <t>No</t>
        </is>
      </c>
      <c r="C660" s="4" t="inlineStr">
        <is>
          <t>★</t>
        </is>
      </c>
      <c r="D660" s="2" t="inlineStr">
        <is>
          <t>ರಸ್ತೆ ಅಭಿವೃದ್ಧಿ</t>
        </is>
      </c>
      <c r="E660" s="2" t="inlineStr">
        <is>
          <t>Road Development Scheme</t>
        </is>
      </c>
      <c r="F660" s="2" t="inlineStr">
        <is>
          <t>The citizen applied for road development between 1st and 10th cross in Mysuru.</t>
        </is>
      </c>
      <c r="G660" s="2" t="inlineStr">
        <is>
          <t>The request for road development between 1st and 10th cross was acknowledged but no further action was taken.</t>
        </is>
      </c>
      <c r="H660" s="2" t="inlineStr">
        <is>
          <t>ರಸ್ತೆ ಅಭಿವೃದ್ಧಿ | ✓</t>
        </is>
      </c>
      <c r="I660" s="2" t="inlineStr">
        <is>
          <t>Road Development | ✓</t>
        </is>
      </c>
    </row>
    <row r="661">
      <c r="A661" s="2" t="n">
        <v>411781</v>
      </c>
      <c r="B661" s="3" t="inlineStr">
        <is>
          <t>No</t>
        </is>
      </c>
      <c r="C661" s="4" t="inlineStr">
        <is>
          <t>★★</t>
        </is>
      </c>
      <c r="D661" s="2" t="inlineStr">
        <is>
          <t>ವಿಧವಾ ಪಿಂಚಣಿ ಯೋಜನೆ</t>
        </is>
      </c>
      <c r="E661" s="2" t="inlineStr">
        <is>
          <t>Widow Pension Scheme</t>
        </is>
      </c>
      <c r="F661" s="2" t="inlineStr">
        <is>
          <t>The citizen, Shantabai, requested the restoration of her suspended widow pension.</t>
        </is>
      </c>
      <c r="G661" s="2" t="inlineStr">
        <is>
          <t>The office has proposed to restart the citizen's suspended widow pension.</t>
        </is>
      </c>
      <c r="H6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61" s="2" t="inlineStr">
        <is>
          <t>Therefore, a proposal is submitted here to restart the suspended pension of the beneficiary.</t>
        </is>
      </c>
    </row>
    <row r="662">
      <c r="A662" s="2" t="n">
        <v>411784</v>
      </c>
      <c r="B662" s="3" t="inlineStr">
        <is>
          <t>No</t>
        </is>
      </c>
      <c r="C662" s="4" t="inlineStr">
        <is>
          <t>★</t>
        </is>
      </c>
      <c r="D662" s="2" t="inlineStr">
        <is>
          <t>ಸಂಧ್ಯಾ ಸುರಕ್ಷಾ ಪಿಂಚಣಿ ಯೋಜನೆ</t>
        </is>
      </c>
      <c r="E662" s="2" t="inlineStr">
        <is>
          <t>Sandhya Suraksha Pension Scheme (old-age pension)</t>
        </is>
      </c>
      <c r="F662" s="2" t="inlineStr">
        <is>
          <t>The citizen, who is 80 years old, reported that their pension under the Sandhya Suraksha Pension Scheme has not been received for the past five months and requested that the pension be resumed.</t>
        </is>
      </c>
      <c r="G662" s="2" t="inlineStr">
        <is>
          <t>The office has not yet taken any action; it will proceed after receiving reports from the Gram Panchayat and the Revenue Inspector.</t>
        </is>
      </c>
      <c r="H662" s="2" t="inlineStr">
        <is>
          <t>ಗ್ರಾಮ ಆಡಳಿತ ಅಧಿಕಾರಿಗಳ ಮತ್ತು ಕಂದಾಯ ನಿರೀಕ್ಷರ ವರದಿ ಪಡೆದು ಕ್ರಮ ವಹಿಸಲಾಗುವುದು ಎಂದು ವಿಲೇ ಮಾಡಲಾಗಿದೆ</t>
        </is>
      </c>
      <c r="I662" s="2" t="inlineStr">
        <is>
          <t>It has been disposed of with the instruction that action will be taken after receiving reports from the Gram Panchayat and the Revenue Inspector.</t>
        </is>
      </c>
    </row>
    <row r="663">
      <c r="A663" s="2" t="n">
        <v>411787</v>
      </c>
      <c r="B663" s="3" t="inlineStr">
        <is>
          <t>No</t>
        </is>
      </c>
      <c r="C663" s="4" t="inlineStr">
        <is>
          <t>★</t>
        </is>
      </c>
      <c r="D663" s="2" t="inlineStr">
        <is>
          <t>ಖಾತೆ ಬದಲಾವಣೆ</t>
        </is>
      </c>
      <c r="E663" s="2" t="inlineStr">
        <is>
          <t>Khata Transfer</t>
        </is>
      </c>
      <c r="F663" s="2" t="inlineStr">
        <is>
          <t>The citizen applied for a change in land records (khata transfer) in the village of Bhadrapur, Anjanapur Hobli, Shikaripur Taluk.</t>
        </is>
      </c>
      <c r="G663" s="2" t="inlineStr">
        <is>
          <t>The application for khata transfer was disposed of, and the citizen was informed that no action could be taken as the village is within the municipal limits.</t>
        </is>
      </c>
      <c r="H663" s="2" t="inlineStr">
        <is>
          <t>ಪುರಸಭಾ ಪರಿಮಿತಿ ಒಳಗಡೆ ಬರುವುದರಿಂದ, ನಿಮ್ಮ ಕೋರಿಕೆಯಂತೆ ಕ್ರಮವಹಿಸಲು ಅವಕಾಶವಿರುವುದಿಲ್ಲ, ಆದ್ದರಿಂದ ನಿಮ್ಮ ಅರ್ಜಿಯನ್ನು ವಿಲೇಕರಿಸಿ ಹಿಂಬರಹವನ್ನು ನೀಡಲಾಗಿದೆ</t>
        </is>
      </c>
      <c r="I663" s="2" t="inlineStr">
        <is>
          <t>Since the village falls within the municipal limits, there is no scope to act as per your request, therefore your application has been disposed of and a reply has been issued.</t>
        </is>
      </c>
    </row>
    <row r="664">
      <c r="A664" s="2" t="n">
        <v>411789</v>
      </c>
      <c r="B664" s="3" t="inlineStr">
        <is>
          <t>No</t>
        </is>
      </c>
      <c r="C664" s="4" t="inlineStr">
        <is>
          <t>★</t>
        </is>
      </c>
      <c r="D664" s="2" t="inlineStr">
        <is>
          <t>ವಸತಿ ಯೋಜನೆ</t>
        </is>
      </c>
      <c r="E664" s="2" t="inlineStr">
        <is>
          <t>Housing Scheme</t>
        </is>
      </c>
      <c r="F664" s="2" t="inlineStr">
        <is>
          <t>The citizen, Indramma, applied for a house under the housing scheme.</t>
        </is>
      </c>
      <c r="G664" s="2" t="inlineStr">
        <is>
          <t>The housing scheme has not been sanctioned yet; the application will be considered after the government fixes a target.</t>
        </is>
      </c>
      <c r="H664" s="2" t="inlineStr">
        <is>
          <t>ಪ್ರಸ್ತುತ ಸರ್ಕಾರದ ವಸತಿ ಯೋಜನೆಡಿ ಗುರಿ ನಿಗದಿಪಡಿಸಿ ಮಂಜೂರಾತಿ ನೀಡಿರುವುದಿಲ್ಲ.</t>
        </is>
      </c>
      <c r="I664" s="2" t="inlineStr">
        <is>
          <t>At present, the housing scheme has not been sanctioned as the government has not fixed a target.</t>
        </is>
      </c>
    </row>
    <row r="665">
      <c r="A665" s="2" t="n">
        <v>411792</v>
      </c>
      <c r="B665" s="3" t="inlineStr">
        <is>
          <t>No</t>
        </is>
      </c>
      <c r="C665" s="4" t="inlineStr">
        <is>
          <t>★★</t>
        </is>
      </c>
      <c r="D665" s="2" t="inlineStr">
        <is>
          <t>ಸಂಧ್ಯಾ ಸುರಕ್ಷಾ ಪಿಂಚಣಿ ಯೋಜನೆ</t>
        </is>
      </c>
      <c r="E665" s="2" t="inlineStr">
        <is>
          <t>Sandhya Suraksha Pension Scheme (old-age pension)</t>
        </is>
      </c>
      <c r="F665" s="2" t="inlineStr">
        <is>
          <t>The citizen, Mudrikabayi, requested the restoration of her suspended pension under the Sandhya Suraksha Pension Scheme.</t>
        </is>
      </c>
      <c r="G665" s="2" t="inlineStr">
        <is>
          <t>The office has proposed to restart the citizen's suspended pension under the Sandhya Suraksha Pension Scheme.</t>
        </is>
      </c>
      <c r="H6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65" s="2" t="inlineStr">
        <is>
          <t>Therefore, a proposal is submitted here to restart the suspended pension of the beneficiary.</t>
        </is>
      </c>
    </row>
    <row r="666">
      <c r="A666" s="2" t="n">
        <v>411796</v>
      </c>
      <c r="B666" s="3" t="inlineStr">
        <is>
          <t>No</t>
        </is>
      </c>
      <c r="C666" s="4" t="inlineStr">
        <is>
          <t>★</t>
        </is>
      </c>
      <c r="D666" s="2" t="inlineStr">
        <is>
          <t>ಹೊಸ ಪಡಿತರ ಚೀಟಿ</t>
        </is>
      </c>
      <c r="E666" s="2" t="inlineStr">
        <is>
          <t>New Aadhaar Card</t>
        </is>
      </c>
      <c r="F666" s="2" t="inlineStr">
        <is>
          <t>The citizen applied for a new Aadhaar card through the Public Grievance Redressal System (PGRS).</t>
        </is>
      </c>
      <c r="G666" s="2" t="inlineStr">
        <is>
          <t>The government has not provided the opportunity to issue a new Aadhaar card.</t>
        </is>
      </c>
      <c r="H666" s="2" t="inlineStr">
        <is>
          <t>ಮಾನ್ಯ ಕರ್ನಾಟಕ ಸರ್ಕಾರದಿಂದ ಹೊಸ ಪಡಿತರ ಚೀಟಿಯನ್ನು ನೀಡಲು ಅವಕಾಶ ಕಲ್ಪಿಸಿರುವುದಿಲ್ಲ.</t>
        </is>
      </c>
      <c r="I666" s="2" t="inlineStr">
        <is>
          <t>The Hon'ble Government of Karnataka has not provided the opportunity to issue a new Aadhaar card.</t>
        </is>
      </c>
    </row>
    <row r="667">
      <c r="A667" s="2" t="n">
        <v>411798</v>
      </c>
      <c r="B667" s="3" t="inlineStr">
        <is>
          <t>No</t>
        </is>
      </c>
      <c r="C667" s="4" t="inlineStr">
        <is>
          <t>★</t>
        </is>
      </c>
      <c r="D667" s="2" t="inlineStr">
        <is>
          <t>ಬಗರ್ ಹುಕ್ಕುಂ ಜಮೀನು ಮಂಜೂರಾತಿ</t>
        </is>
      </c>
      <c r="E667" s="2" t="inlineStr">
        <is>
          <t>Bagarhukum Land Sanction</t>
        </is>
      </c>
      <c r="F667" s="2" t="inlineStr">
        <is>
          <t>The citizen, a 75-year-old farmer, has been applying for the sanction of 2 acres of land (bagarhukum land) in Shikaripura, Shivamogga, for over 50 years. Despite multiple applications, the land has not been sanctioned. He requests the authorities to review the documents and sanction the land.</t>
        </is>
      </c>
      <c r="G667" s="2" t="inlineStr">
        <is>
          <t>The application was forwarded to another office for further action after examining the site and finding that the area is a small forest area with no agricultural activity and no documents were submitted by the applicant.</t>
        </is>
      </c>
      <c r="H667" s="2" t="inlineStr">
        <is>
          <t>ಅದರಂತೆ ಸದರಿ ಉತ್ಕಾಣಹಳ್ಳಿ ಸ.ನಂ.05ರಲ್ಲಿ ಅರ್ಜಿದಾರರು ಮನವಿ ಮಾಡಿರುವ ಸ್ಥಳವನ್ನು ಪರಿಶೀಲಿಸಲಾಗಿ ಸದರಿ ಉತ್ಕಾಣಹಳ್ಳಿ ಸ,ನಂ. 05 ರ ಪ್ರದೇಶವು ಮುತ್ತಗಿ ಕಿರು ಅರಣ್ಯ ಪ್ರದೇಶವಾಗಿರುತ್ತದೆ ಹಾಗೂ ಸದರಿ ಮಂಜೂರು ಮಾಡಿ ಕೊಡಲು ಕೋರಿರುವ ಪ್ರದೇಶದಲ್ಲಿ ಯಾವುದೇ ಕೃಷಿ ಚಟುವಟಿಕೆ ಮಾಡಿರುವುದಿಲ್ಲ ಹಾಗೂ ಸದರಿ ಅರ್ಜಿದಾರರು ಅರಣ್ಯ ಒತ್ತುವರಿ ಜಮೀನನ್ನು ಮಂಜೂರಾತಿ ಮಾಡಲು ಅರಣ್ಯ ಹಕ್ಕು ಕಾಯ್ದೆಯಡಿ (FRA)ಅರ್ಜಿಸಲ್ಲಿಸಿರುವ ಬಗ್ಗೆ ತಿಳಿಸಿದ್ದು, ಯಾವುದೇ ದಾಖಲೆ ನೀಡಿರುವುದಿಲ್ಲ ಎಂಬುದನ್ನು ಮುಂದಿನ ಕ್ರಮಕ್ಕಾಗಿ ತಮ್ಮ ಅವಗಾಹನೆಗೆ ಸಲ್ಲಿಸಿದೆ.</t>
        </is>
      </c>
      <c r="I667" s="2" t="inlineStr">
        <is>
          <t>Accordingly, the place where the applicant has submitted the application in Survey No. 05 of Uttrakanihalli was examined, and it was found that the area in Survey No. 05 of Uttrakanihalli is a small forest area, and no agricultural activities are being carried out in the area requested for sanction. The applicant has informed that they have applied under the Forest Rights Act (FRA) for the sanction of forest land, but no documents have been submitted. This has been submitted for further action.</t>
        </is>
      </c>
    </row>
    <row r="668">
      <c r="A668" s="2" t="n">
        <v>411799</v>
      </c>
      <c r="B668" s="3" t="inlineStr">
        <is>
          <t>No</t>
        </is>
      </c>
      <c r="C668" s="4" t="inlineStr">
        <is>
          <t>★</t>
        </is>
      </c>
      <c r="D668" s="2" t="inlineStr">
        <is>
          <t>ವಸತಿ ಯೋಜನೆ</t>
        </is>
      </c>
      <c r="E668" s="2" t="inlineStr">
        <is>
          <t>Housing Scheme</t>
        </is>
      </c>
      <c r="F668" s="2" t="inlineStr">
        <is>
          <t>The citizen, P. Uchangamma, applied for a house under the Housing Scheme due to difficulties in living without a house and problems for her children's education.</t>
        </is>
      </c>
      <c r="G668" s="2" t="inlineStr">
        <is>
          <t>No house has been sanctioned yet; the application will be placed before the Gram Sabha once the government fixes a housing target.</t>
        </is>
      </c>
      <c r="H6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68" s="2" t="inlineStr">
        <is>
          <t>At present, the government has not sanctioned a target under the Housing Scheme. After the government fixes a target, the application will be presented before the Gram Sabha and action will be taken in accordance with the rules.</t>
        </is>
      </c>
    </row>
    <row r="669">
      <c r="A669" s="2" t="n">
        <v>411801</v>
      </c>
      <c r="B669" s="3" t="inlineStr">
        <is>
          <t>No</t>
        </is>
      </c>
      <c r="C669" s="4" t="inlineStr">
        <is>
          <t>★</t>
        </is>
      </c>
      <c r="D669" s="2" t="inlineStr">
        <is>
          <t>ಪಿಂಚಣಿ ಯೋಜನೆ</t>
        </is>
      </c>
      <c r="E669" s="2" t="inlineStr">
        <is>
          <t>Pension Scheme</t>
        </is>
      </c>
      <c r="F669" s="2" t="inlineStr">
        <is>
          <t>The citizen, Vinod T.S., applied for a pension scheme, specifically mentioning options like the Widow Pension Scheme, Disabled Pension Scheme, Sandhya Suraksha Pension Scheme, or other pension schemes.</t>
        </is>
      </c>
      <c r="G669" s="2" t="inlineStr">
        <is>
          <t>The office mentioned that the progress of internal road work in the village is slow, but no specific action or resolution was provided for the citizen's pension request.</t>
        </is>
      </c>
      <c r="H669" s="2" t="inlineStr">
        <is>
          <t>Village Internal Roads — Slow progress of road work</t>
        </is>
      </c>
      <c r="I669" s="2" t="inlineStr">
        <is>
          <t>Village Internal Roads — Slow progress of road work</t>
        </is>
      </c>
    </row>
    <row r="670">
      <c r="A670" s="2" t="n">
        <v>411804</v>
      </c>
      <c r="B670" s="3" t="inlineStr">
        <is>
          <t>No</t>
        </is>
      </c>
      <c r="C670" s="4" t="inlineStr">
        <is>
          <t>★★</t>
        </is>
      </c>
      <c r="D670" s="2" t="inlineStr">
        <is>
          <t>ಸಂಧ್ಯಾ ಸುರಕ್ಷಾ ಯೋಜನೆ</t>
        </is>
      </c>
      <c r="E670" s="2" t="inlineStr">
        <is>
          <t>Sandhya Suraksha Pension Scheme (old-age pension)</t>
        </is>
      </c>
      <c r="F670" s="2" t="inlineStr">
        <is>
          <t>The citizen applied for the continuation of their old-age pension under the Sandhya Suraksha Pension Scheme.</t>
        </is>
      </c>
      <c r="G670" s="2" t="inlineStr">
        <is>
          <t>The office has taken steps to continue the citizen's old-age pension under the Sandhya Suraksha Pension Scheme.</t>
        </is>
      </c>
      <c r="H670"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670" s="2" t="inlineStr">
        <is>
          <t>After reviewing your application, the Revenue Inspector, Kasaba Hobli, has informed you via endorsement that steps have been taken to continue the pension you are receiving.</t>
        </is>
      </c>
    </row>
    <row r="671">
      <c r="A671" s="2" t="n">
        <v>411807</v>
      </c>
      <c r="B671" s="3" t="inlineStr">
        <is>
          <t>No</t>
        </is>
      </c>
      <c r="C671" s="4" t="inlineStr">
        <is>
          <t>★</t>
        </is>
      </c>
      <c r="D671" s="2" t="inlineStr">
        <is>
          <t>ವಿಧವಾ ವೇತನ ಯೋಜನೆ</t>
        </is>
      </c>
      <c r="E671" s="2" t="inlineStr">
        <is>
          <t>Widow Pension Scheme</t>
        </is>
      </c>
      <c r="F671" s="2" t="inlineStr">
        <is>
          <t>The citizen applied for the Widow Pension Scheme, indicating that their pension had been suspended.</t>
        </is>
      </c>
      <c r="G671" s="2" t="inlineStr">
        <is>
          <t>The office informed the citizen that the application will be processed after receiving reports from the Gram Panchayat and the company, but no action has been taken yet.</t>
        </is>
      </c>
      <c r="H671" s="2" t="inlineStr">
        <is>
          <t>ಗ್ರಾ.ಆ.ಅ ಹಾಗೂ ಕಂ.ನಿ ವರದಿ ಪಡೆದು ಕ್ರಮವಹಿಸಲಾಗುವುದು.. ಎಂದು ತಿಳಿಸಿ ವಿಲೇಗೊಳಿಸಲಾಗಿದೆ</t>
        </is>
      </c>
      <c r="I671" s="2" t="inlineStr">
        <is>
          <t>It has been informed that the application will be processed after receiving reports from the Gram Panchayat and the company, and the case has been disposed of.</t>
        </is>
      </c>
    </row>
    <row r="672">
      <c r="A672" s="2" t="n">
        <v>411808</v>
      </c>
      <c r="B672" s="3" t="inlineStr">
        <is>
          <t>No</t>
        </is>
      </c>
      <c r="C672" s="4" t="inlineStr">
        <is>
          <t>★★</t>
        </is>
      </c>
      <c r="D672" s="2" t="inlineStr">
        <is>
          <t>ಸಂಧ್ಯಾ ಸುರಕ್ಷಾ ಪಿಂಚಣಿ ಯೋಜನೆ</t>
        </is>
      </c>
      <c r="E672" s="2" t="inlineStr">
        <is>
          <t>Sandhya Suraksha Pension Scheme (old-age pension)</t>
        </is>
      </c>
      <c r="F672" s="2" t="inlineStr">
        <is>
          <t>The citizen, Rang Rao, requested the reactivation of his suspended pension under the Sandhya Suraksha Pension Scheme.</t>
        </is>
      </c>
      <c r="G672" s="2" t="inlineStr">
        <is>
          <t>A proposal has been submitted to the authorities to restart the citizen's suspended pension.</t>
        </is>
      </c>
      <c r="H6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72" s="2" t="inlineStr">
        <is>
          <t>Therefore, a proposal has been submitted to the Honorable Authorities to restart the suspended pension of the beneficiary.</t>
        </is>
      </c>
    </row>
    <row r="673">
      <c r="A673" s="2" t="n">
        <v>411818</v>
      </c>
      <c r="B673" s="3" t="inlineStr">
        <is>
          <t>No</t>
        </is>
      </c>
      <c r="C673" s="4" t="inlineStr">
        <is>
          <t>★</t>
        </is>
      </c>
      <c r="D673" s="2" t="inlineStr">
        <is>
          <t>ವಸತಿ ಯೋಜನೆ</t>
        </is>
      </c>
      <c r="E673" s="2" t="inlineStr">
        <is>
          <t>Housing Scheme</t>
        </is>
      </c>
      <c r="F673" s="2" t="inlineStr">
        <is>
          <t>The citizen requested a house under the Housing Scheme as they do not have a house.</t>
        </is>
      </c>
      <c r="G673" s="2" t="inlineStr">
        <is>
          <t>No house has been sanctioned yet; the application will be placed before the Grama Sabha once the government fixes a housing target.</t>
        </is>
      </c>
      <c r="H673" s="2" t="inlineStr">
        <is>
          <t>ಪ್ರಸ್ತುತ ಸರ್ಕಾರದಿಂದ ವಸತಿ ಯೋಜನೆಯಡಿ ಗುರಿ ನಿಗದಿಪಡಿಸಿ ಮಂಜೂರಾದ ನೀಡಿರುವುದಿಲ್ಲ. ಸರ್ಕಾರದಿಂದ ಗುರಿ ನಿಗದಿಪಡಿಸಿದ ನಂತರ ಸದರಿಯವರ ಅರ್ಜಿಯನ್ನು ಗ್ರಾಮ ಸಭೆಯಲ್ಲಿ ಮಂಡಿಸಿ ನಿಯಮಾನುಸಾರ ಕ್ರಮವಹಿಸಲಾಗುವುದು.</t>
        </is>
      </c>
      <c r="I673" s="2" t="inlineStr">
        <is>
          <t>At present, under the Housing Scheme, no target has been fixed and sanctioned. After the government fixes a target, the application will be placed before the Grama Sabha and action will be taken as per the rules.</t>
        </is>
      </c>
    </row>
    <row r="674">
      <c r="A674" s="2" t="n">
        <v>411819</v>
      </c>
      <c r="B674" s="3" t="inlineStr">
        <is>
          <t>No</t>
        </is>
      </c>
      <c r="C674" s="4" t="inlineStr">
        <is>
          <t>★</t>
        </is>
      </c>
      <c r="D674" s="2" t="inlineStr">
        <is>
          <t>ಜಮೀನು ಖಾತೆ ಬದಲಾವಣೆ</t>
        </is>
      </c>
      <c r="E674" s="2" t="inlineStr">
        <is>
          <t>Land Record Modification</t>
        </is>
      </c>
      <c r="F674" s="2" t="inlineStr">
        <is>
          <t>The citizen has requested the modification of land records for a plot in Shikaripura, Shimoga, due to discrepancies in the ownership details and lack of response from various offices.</t>
        </is>
      </c>
      <c r="G674" s="2" t="inlineStr">
        <is>
          <t>The office has not taken any action on the request and is seeking further instructions from the higher authority.</t>
        </is>
      </c>
      <c r="H674" s="2" t="inlineStr">
        <is>
          <t>ಆದ್ದರಿಂದ ಸದರಿ ಕಡತವನ್ನು ಮಾನ್ಯರ ಸೂಕ್ತ ನಿರ್ದೇಶನ ಕೋರಿ ಮಂಡಿಸಿದೆ.</t>
        </is>
      </c>
      <c r="I674" s="2" t="inlineStr">
        <is>
          <t>Therefore, the said document is submitted seeking appropriate instructions from you.</t>
        </is>
      </c>
    </row>
    <row r="675">
      <c r="A675" s="2" t="n">
        <v>411820</v>
      </c>
      <c r="B675" s="3" t="inlineStr">
        <is>
          <t>No</t>
        </is>
      </c>
      <c r="C675" s="4" t="inlineStr">
        <is>
          <t>★★</t>
        </is>
      </c>
      <c r="D675" s="2" t="inlineStr">
        <is>
          <t>ಸಂಧ್ಯಾ ಸುರಕ್ಷಾ ಪಿಂಚಣಿ ಯೋಜನೆ</t>
        </is>
      </c>
      <c r="E675" s="2" t="inlineStr">
        <is>
          <t>Sandhya Suraksha Pension Scheme (old-age pension)</t>
        </is>
      </c>
      <c r="F675" s="2" t="inlineStr">
        <is>
          <t>The citizen, Phula Bai, is requesting the resolution of her pension payments under the Sandhya Suraksha Pension Scheme, as she has not received her pension for several months.</t>
        </is>
      </c>
      <c r="G675" s="2" t="inlineStr">
        <is>
          <t>The grievance has been registered and assigned to Tahsildar-Grade 1-Bhalki for further action.</t>
        </is>
      </c>
      <c r="H675" s="2" t="inlineStr">
        <is>
          <t>Grievance has been registered and assigned to Tahsildar-Grade 1-Bhalki Registered</t>
        </is>
      </c>
      <c r="I675" s="2" t="inlineStr">
        <is>
          <t>The grievance has been registered and assigned to Tahsildar-Grade 1-Bhalki.</t>
        </is>
      </c>
    </row>
    <row r="676">
      <c r="A676" s="2" t="n">
        <v>411822</v>
      </c>
      <c r="B676" s="3" t="inlineStr">
        <is>
          <t>No</t>
        </is>
      </c>
      <c r="C676" s="4" t="inlineStr">
        <is>
          <t>★</t>
        </is>
      </c>
      <c r="D676" s="2" t="inlineStr">
        <is>
          <t>ಸಂಧ್ಯಾ ಸುರಕ್ಷಾ ಪಿಂಚಣಿ ಯೋಜನೆ</t>
        </is>
      </c>
      <c r="E676" s="2" t="inlineStr">
        <is>
          <t>Sandhya Suraksha Pension Scheme (old-age pension)</t>
        </is>
      </c>
      <c r="F676" s="2" t="inlineStr">
        <is>
          <t>The citizen applied for the restoration of a suspended pension under the Sandhya Suraksha Pension Scheme.</t>
        </is>
      </c>
      <c r="G676" s="2" t="inlineStr">
        <is>
          <t>The application for the restoration of the suspended pension was forwarded to the Gram Panchayat and the company for further action.</t>
        </is>
      </c>
      <c r="H676" s="2" t="inlineStr">
        <is>
          <t>ಗ್ರಾ.ಆ.ಅ ಹಾಗೂ ಕಂ.ನಿ ವರದಿ ಪಡೆದು ಕ್ರಮವಹಿಸಲಾಗುವುದು.. ಎಂದು ತಿಳಿಸಿ ವಿಲೇಗೊಳಿಸಲಾಗಿದೆ</t>
        </is>
      </c>
      <c r="I676" s="2" t="inlineStr">
        <is>
          <t>The application has been forwarded to the Gram Panchayat and the company for further action. It has been disposed of with this notice.</t>
        </is>
      </c>
    </row>
    <row r="677">
      <c r="A677" s="2" t="n">
        <v>411823</v>
      </c>
      <c r="B677" s="3" t="inlineStr">
        <is>
          <t>No</t>
        </is>
      </c>
      <c r="C677" s="4" t="inlineStr">
        <is>
          <t>★</t>
        </is>
      </c>
      <c r="D677" s="2" t="inlineStr">
        <is>
          <t>ವಿಧವಾ ವೇತನ ಯೋಜನೆ</t>
        </is>
      </c>
      <c r="E677" s="2" t="inlineStr">
        <is>
          <t>Widow Pension Scheme</t>
        </is>
      </c>
      <c r="F677" s="2" t="inlineStr">
        <is>
          <t>The citizen, Shri/Shrimati Sharana Balappa, applied for a pension under the Widow Pension Scheme, stating that their pension had been suspended.</t>
        </is>
      </c>
      <c r="G677" s="2" t="inlineStr">
        <is>
          <t>The office has decided to take action after receiving reports from the Gram Panchayat and the Revenue Inspector.</t>
        </is>
      </c>
      <c r="H677" s="2" t="inlineStr">
        <is>
          <t>ಗ್ರಾಮ ಆಡಳಿತ ಅಧಿಕಾರಿಗಳ ಮತ್ತು ಕಂದಾಯ ನಿರೀಕ್ಷರ ವರದಿ ಪಡೆದು ಕ್ರಮ ವಹಿಸಲಾಗುವುದು ಎಂದು ವಿಲೇ ಮಾಡಲಾಗಿದೆ</t>
        </is>
      </c>
      <c r="I677" s="2" t="inlineStr">
        <is>
          <t>It has been decided that action will be taken after receiving reports from the Gram Panchayat and the Revenue Inspector.</t>
        </is>
      </c>
    </row>
    <row r="678">
      <c r="A678" s="2" t="n">
        <v>411824</v>
      </c>
      <c r="B678" s="3" t="inlineStr">
        <is>
          <t>No</t>
        </is>
      </c>
      <c r="C678" s="4" t="inlineStr">
        <is>
          <t>★★</t>
        </is>
      </c>
      <c r="D678" s="2" t="inlineStr">
        <is>
          <t>ಸಂಧ್ಯಾ ಸುರಕ್ಷಾ ಪಿಂಚಣಿ ಯೋಜನೆ</t>
        </is>
      </c>
      <c r="E678" s="2" t="inlineStr">
        <is>
          <t>Sandhya Suraksha Pension Scheme (old-age pension)</t>
        </is>
      </c>
      <c r="F678" s="2" t="inlineStr">
        <is>
          <t>The citizen, Gautambai, requested the restoration of her suspended pension under the Sandhya Suraksha Pension Scheme.</t>
        </is>
      </c>
      <c r="G678" s="2" t="inlineStr">
        <is>
          <t>The office has proposed to restart the citizen's suspended pension.</t>
        </is>
      </c>
      <c r="H6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78" s="2" t="inlineStr">
        <is>
          <t>Therefore, a proposal is submitted here to restart the suspended pension of the beneficiary.</t>
        </is>
      </c>
    </row>
    <row r="679">
      <c r="A679" s="2" t="n">
        <v>411827</v>
      </c>
      <c r="B679" s="3" t="inlineStr">
        <is>
          <t>No</t>
        </is>
      </c>
      <c r="C679" s="4" t="inlineStr">
        <is>
          <t>★</t>
        </is>
      </c>
      <c r="D679" s="2" t="inlineStr">
        <is>
          <t>ವಸತಿ ಯೋಜನೆ</t>
        </is>
      </c>
      <c r="E679" s="2" t="inlineStr">
        <is>
          <t>Housing Scheme</t>
        </is>
      </c>
      <c r="F679" s="2" t="inlineStr">
        <is>
          <t>The citizen applied for housing under the housing scheme and for construction of a house under MGNREGA.</t>
        </is>
      </c>
      <c r="G679" s="2" t="inlineStr">
        <is>
          <t>The application for housing and MGNREGA has been noted, and action will be taken in the future depending on the availability of funds and the annual plan.</t>
        </is>
      </c>
      <c r="H679" s="2" t="inlineStr">
        <is>
          <t>2026-27ನೇ ಸಾಲಿನಲ್ಲಿ ಹೆಚ್ಚುವರಿ ವೈಯಕ್ತಿಕ ಕಾಮಗಾರಿ ಕ್ರಿಯಾಯೋಜನೆಗೆ ಅವಕಾಶ ನೀಡಿದಲ್ಲಿ ನಿಮ್ಮ ಹೆಸರನ್ನು ಮೊದಲ ಆದ್ಯತೆಯಡಿ ಪರಿಗಣಿಸಲಾಗುವುದು ಅಥವಾ 2027-28ನೇ ಸಾಲಿನ ವಾರ್ಷಿಕ ಕ್ರಿಯಾ ಯೋಜನೆಯಡಿ ಸೇರ್ಪಡೆ ಮಾಡಲು ಕ್ರಮ ವಹಿಸಲಾಗುವುದು</t>
        </is>
      </c>
      <c r="I679" s="2" t="inlineStr">
        <is>
          <t>If there is an opportunity for additional individual works in the 2026-27 fiscal year, your name will be considered first under priority, or steps will be taken to include you under the annual plan for 2027-28.</t>
        </is>
      </c>
    </row>
    <row r="680">
      <c r="A680" s="2" t="n">
        <v>411833</v>
      </c>
      <c r="B680" s="3" t="inlineStr">
        <is>
          <t>No</t>
        </is>
      </c>
      <c r="C680" s="4" t="inlineStr">
        <is>
          <t>★</t>
        </is>
      </c>
      <c r="D680" s="2" t="inlineStr">
        <is>
          <t>ಹೊಸ ಪಡಿತರ ಚೀಟಿ</t>
        </is>
      </c>
      <c r="E680" s="2" t="inlineStr">
        <is>
          <t>New Ration Card</t>
        </is>
      </c>
      <c r="F680" s="2" t="inlineStr">
        <is>
          <t>The citizen applied for a new ration card under the Public Grievance Redressal System.</t>
        </is>
      </c>
      <c r="G680" s="2" t="inlineStr">
        <is>
          <t>The portal for applying for a new ration card is currently suspended.</t>
        </is>
      </c>
      <c r="H680" s="2" t="inlineStr">
        <is>
          <t>ಹಾಲಿ ಹೊಸ ಪಡಿತರ ಚೀಟಿಗೆ ಅರ್ಜಿ ಸಲ್ಲಿಸುವ ಪೋರ್ಟಲ್ ತಾತ್ಕಾಲಿಕವಾಗಿ ಸ್ಥಗಿತಗೊಳಿಸಲಾಗಿರುತ್ತದೆ.</t>
        </is>
      </c>
      <c r="I680" s="2" t="inlineStr">
        <is>
          <t>The portal for applying for a new ration card is temporarily suspended.</t>
        </is>
      </c>
    </row>
    <row r="681">
      <c r="A681" s="2" t="n">
        <v>411836</v>
      </c>
      <c r="B681" s="3" t="inlineStr">
        <is>
          <t>No</t>
        </is>
      </c>
      <c r="C681" s="4" t="inlineStr">
        <is>
          <t>★★</t>
        </is>
      </c>
      <c r="D681" s="2" t="inlineStr">
        <is>
          <t>ವಸತಿ ಯೋಜನೆ</t>
        </is>
      </c>
      <c r="E681" s="2" t="inlineStr">
        <is>
          <t>Housing Scheme</t>
        </is>
      </c>
      <c r="F681" s="2" t="inlineStr">
        <is>
          <t>The citizen applied for a housing scheme, specifically for a house or site allocation.</t>
        </is>
      </c>
      <c r="G681" s="2" t="inlineStr">
        <is>
          <t>The request has been forwarded to another office, and action will be taken after further steps.</t>
        </is>
      </c>
      <c r="H681" s="2" t="inlineStr">
        <is>
          <t>ಕ್ರಮವಹಿಸಲಾಗುವುದು</t>
        </is>
      </c>
      <c r="I681" s="2" t="inlineStr">
        <is>
          <t>Action will be taken later.</t>
        </is>
      </c>
    </row>
    <row r="682">
      <c r="A682" s="2" t="n">
        <v>411838</v>
      </c>
      <c r="B682" s="3" t="inlineStr">
        <is>
          <t>No</t>
        </is>
      </c>
      <c r="C682" s="4" t="inlineStr">
        <is>
          <t>★</t>
        </is>
      </c>
      <c r="D682" s="2" t="inlineStr">
        <is>
          <t>ಪಿಂಚಣಿ ಯೋಜನೆ</t>
        </is>
      </c>
      <c r="E682" s="2" t="inlineStr">
        <is>
          <t>Pension Scheme</t>
        </is>
      </c>
      <c r="F682" s="2" t="inlineStr">
        <is>
          <t>The citizen, Basamma, submitted a grievance regarding a suspended pension.</t>
        </is>
      </c>
      <c r="G682" s="2" t="inlineStr">
        <is>
          <t>The office has informed the citizen that action will be taken after receiving reports from the Gram Panchayat and the company, but no action has been taken yet.</t>
        </is>
      </c>
      <c r="H682" s="2" t="inlineStr">
        <is>
          <t>ಗ್ರಾ.ಆ.ಅ ಹಾಗೂ ಕಂ.ನಿ ವರದಿ ಪಡೆದು ಕ್ರಮವಹಿಸಲಾಗುವುದು.. ಎಂದು ತಿಳಿಸಿ ವಿಲೇಗೊಳಿಸಲಾಗಿದೆ</t>
        </is>
      </c>
      <c r="I682" s="2" t="inlineStr">
        <is>
          <t>It has been informed that action will be taken after receiving reports from the Gram Panchayat and the company, and the case has been disposed of.</t>
        </is>
      </c>
    </row>
    <row r="683">
      <c r="A683" s="2" t="n">
        <v>411842</v>
      </c>
      <c r="B683" s="3" t="inlineStr">
        <is>
          <t>No</t>
        </is>
      </c>
      <c r="C683" s="4" t="inlineStr">
        <is>
          <t>★★</t>
        </is>
      </c>
      <c r="D683" s="2" t="inlineStr">
        <is>
          <t>ಹೊಸ ಪಡಿತರ ಚೀಟಿ</t>
        </is>
      </c>
      <c r="E683" s="2" t="inlineStr">
        <is>
          <t>New Ration Card</t>
        </is>
      </c>
      <c r="F683" s="2" t="inlineStr">
        <is>
          <t>The citizen applied for a new ration card through the IPGRS portal.</t>
        </is>
      </c>
      <c r="G683" s="2" t="inlineStr">
        <is>
          <t>The application for a new ration card was not sanctioned; the citizen is advised to apply at the nearest Gram One and Karnataka One service centers after the government issues an order.</t>
        </is>
      </c>
      <c r="H683"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683"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684">
      <c r="A684" s="2" t="n">
        <v>411843</v>
      </c>
      <c r="B684" s="3" t="inlineStr">
        <is>
          <t>No</t>
        </is>
      </c>
      <c r="C684" s="4" t="inlineStr">
        <is>
          <t>★★</t>
        </is>
      </c>
      <c r="D684" s="2" t="inlineStr">
        <is>
          <t>ಸಂಧ್ಯಾ ಸುರಕ್ಷಾ ಪಿಂಚಣಿ ಯೋಜನೆ</t>
        </is>
      </c>
      <c r="E684" s="2" t="inlineStr">
        <is>
          <t>Sandhya Suraksha Pension Scheme (old-age pension)</t>
        </is>
      </c>
      <c r="F684" s="2" t="inlineStr">
        <is>
          <t>The citizen requested the reactivation of a suspended pension under the Sandhya Suraksha Pension Scheme for the deceased Mrs. Neelamma, who was receiving ₹5000 per month.</t>
        </is>
      </c>
      <c r="G684" s="2" t="inlineStr">
        <is>
          <t>The office has proposed to restart the suspended pension of the deceased beneficiary, Mrs. Neelamma.</t>
        </is>
      </c>
      <c r="H6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84" s="2" t="inlineStr">
        <is>
          <t>Therefore, a proposal has been submitted to the Honorable Authorities to restart the suspended pension of the beneficiary.</t>
        </is>
      </c>
    </row>
    <row r="685">
      <c r="A685" s="2" t="n">
        <v>411844</v>
      </c>
      <c r="B685" s="3" t="inlineStr">
        <is>
          <t>No</t>
        </is>
      </c>
      <c r="C685" s="4" t="inlineStr">
        <is>
          <t>★</t>
        </is>
      </c>
      <c r="D685" s="2" t="inlineStr">
        <is>
          <t>ಸಂಧ್ಯಾ ಸುರಕ್ಷಾ ಪಿಂಚಣಿ ಯೋಜನೆ</t>
        </is>
      </c>
      <c r="E685" s="2" t="inlineStr">
        <is>
          <t>Sandhya Suraksha Pension Scheme (old-age pension)</t>
        </is>
      </c>
      <c r="F685" s="2" t="inlineStr">
        <is>
          <t>The citizen applied for the restoration of a suspended pension under the Sandhya Suraksha Pension Scheme.</t>
        </is>
      </c>
      <c r="G685" s="2" t="inlineStr">
        <is>
          <t>The office informed the citizen that the application will be processed after receiving reports from the Grama Sabha and the company, but no action has been taken yet.</t>
        </is>
      </c>
      <c r="H685" s="2" t="inlineStr">
        <is>
          <t>ಗ್ರಾ.ಆ.ಅ ಹಾಗೂ ಕಂ.ನಿ ವರದಿ ಪಡೆದು ಕ್ರಮವಹಿಸಲಾಗುವುದು.. ಎಂದು ತಿಳಿಸಿ ವಿಲೇಗೊಳಿಸಲಾಗಿದೆ</t>
        </is>
      </c>
      <c r="I685" s="2" t="inlineStr">
        <is>
          <t>It has been informed that the application will be processed after receiving reports from the Grama Sabha and the company. The case has been disposed of.</t>
        </is>
      </c>
    </row>
    <row r="686">
      <c r="A686" s="2" t="n">
        <v>411845</v>
      </c>
      <c r="B686" s="3" t="inlineStr">
        <is>
          <t>No</t>
        </is>
      </c>
      <c r="C686" s="4" t="inlineStr">
        <is>
          <t>★</t>
        </is>
      </c>
      <c r="D686" s="2" t="inlineStr">
        <is>
          <t>ಪೋಡಿ</t>
        </is>
      </c>
      <c r="E686" s="2" t="inlineStr">
        <is>
          <t>Land Survey / Subdivision</t>
        </is>
      </c>
      <c r="F686" s="2" t="inlineStr">
        <is>
          <t>The citizen requested information about the land survey (ಪೋಡಿ) for survey number 67 in Bhadrapur village.</t>
        </is>
      </c>
      <c r="G686" s="2" t="inlineStr">
        <is>
          <t>The office informed the citizen that action will be taken once the joint survey option is activated in the system, but no action has been taken yet.</t>
        </is>
      </c>
      <c r="H686"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ವಿಲೆಗೊಳಿಸಿದೆ.</t>
        </is>
      </c>
      <c r="I686" s="2" t="inlineStr">
        <is>
          <t>Because the appropriate option for joint survey has not been activated, the information has been submitted. The office has informed the applicant that, in accordance with the departmental rules, suitable action will be taken once the joint survey option is activated in the system, and the application has been disposed of.</t>
        </is>
      </c>
    </row>
    <row r="687">
      <c r="A687" s="2" t="n">
        <v>411846</v>
      </c>
      <c r="B687" s="3" t="inlineStr">
        <is>
          <t>No</t>
        </is>
      </c>
      <c r="C687" s="4" t="inlineStr">
        <is>
          <t>★★</t>
        </is>
      </c>
      <c r="D687" s="2" t="inlineStr">
        <is>
          <t>ವಿಧವಾ ಪಿಂಚಣಿ ಯೋಜನೆ</t>
        </is>
      </c>
      <c r="E687" s="2" t="inlineStr">
        <is>
          <t>Widow Pension Scheme</t>
        </is>
      </c>
      <c r="F687" s="2" t="inlineStr">
        <is>
          <t>The citizen requested the reactivation of a suspended widow pension for Bagamma Kesarjawalga, who is a resident of Sayigavang Hobli, Bhalki Taluk, Bidar District.</t>
        </is>
      </c>
      <c r="G687" s="2" t="inlineStr">
        <is>
          <t>The office has proposed to restart the suspended widow pension of Bagamma Kesarjawalga.</t>
        </is>
      </c>
      <c r="H6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87" s="2" t="inlineStr">
        <is>
          <t>Therefore, a proposal has been submitted to the Honorable Authorities to restart the suspended/revoked pension of the beneficiary.</t>
        </is>
      </c>
    </row>
    <row r="688">
      <c r="A688" s="2" t="n">
        <v>411848</v>
      </c>
      <c r="B688" s="3" t="inlineStr">
        <is>
          <t>No</t>
        </is>
      </c>
      <c r="C688" s="4" t="inlineStr">
        <is>
          <t>★</t>
        </is>
      </c>
      <c r="D688" s="2" t="inlineStr">
        <is>
          <t>ವಸತಿ ಯೋಜನೆ</t>
        </is>
      </c>
      <c r="E688" s="2" t="inlineStr">
        <is>
          <t>Housing Scheme</t>
        </is>
      </c>
      <c r="F688" s="2" t="inlineStr">
        <is>
          <t>The citizen applied for housing scheme (site/house allotment) and other services including transport, police service, private employment, free bus scheme, and youth fund scheme.</t>
        </is>
      </c>
      <c r="G688" s="2" t="inlineStr">
        <is>
          <t>The application for the housing scheme will be considered by the Gram Sabha after the government fixes a target.</t>
        </is>
      </c>
      <c r="H688" s="2" t="inlineStr">
        <is>
          <t>ಸರ್ಕಾರದಿಂದ ಗುರಿ ನಿಗದಿಪಡಿಸಿದ ನಂತರ ಸದರಿಯವರ ಅರ್ಜಿಯನ್ನು ಗ್ರಾಮ ಸಭೆಯಲ್ಲಿ ಮಂಡಿಸಿ ನಿಯಮಾನುಸಾರ ಕ್ರಮ ವಹಿಸಲಾಗುವುದು</t>
        </is>
      </c>
      <c r="I688" s="2" t="inlineStr">
        <is>
          <t>After the government fixes a target, the citizen's application will be presented before the Gram Sabha and action will be taken as per the rules.</t>
        </is>
      </c>
    </row>
    <row r="689">
      <c r="A689" s="2" t="n">
        <v>411852</v>
      </c>
      <c r="B689" s="3" t="inlineStr">
        <is>
          <t>No</t>
        </is>
      </c>
      <c r="C689" s="4" t="inlineStr">
        <is>
          <t>★</t>
        </is>
      </c>
      <c r="D689" s="2" t="inlineStr">
        <is>
          <t>ವಸತಿ ಯೋಜನೆ</t>
        </is>
      </c>
      <c r="E689" s="2" t="inlineStr">
        <is>
          <t>Housing Scheme</t>
        </is>
      </c>
      <c r="F689" s="2" t="inlineStr">
        <is>
          <t>The citizen applied for a house under the Housing Scheme. However, the government has not sanctioned it yet.</t>
        </is>
      </c>
      <c r="G689" s="2" t="inlineStr">
        <is>
          <t>The housing application has not been sanctioned yet. Action will be taken after the government fixes a target and the application is placed before the Gram Sabha.</t>
        </is>
      </c>
      <c r="H6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89" s="2" t="inlineStr">
        <is>
          <t>At present, the government has not sanctioned the housing scheme. After the government fixes a target, the application will be placed before the Gram Sabha and action will be taken as per the rules.</t>
        </is>
      </c>
    </row>
    <row r="690">
      <c r="A690" s="2" t="n">
        <v>411855</v>
      </c>
      <c r="B690" s="3" t="inlineStr">
        <is>
          <t>No</t>
        </is>
      </c>
      <c r="C690" s="4" t="inlineStr">
        <is>
          <t>★</t>
        </is>
      </c>
      <c r="D690" s="2" t="inlineStr">
        <is>
          <t>ವಸತಿ ಯೋಜನೆ</t>
        </is>
      </c>
      <c r="E690" s="2" t="inlineStr">
        <is>
          <t>Housing Scheme</t>
        </is>
      </c>
      <c r="F690" s="2" t="inlineStr">
        <is>
          <t>The citizen, Nagamma from Tippenahalli, applied for a house under the Housing Scheme.</t>
        </is>
      </c>
      <c r="G690" s="2" t="inlineStr">
        <is>
          <t>No house has been sanctioned; the application will be placed before the Gram Sabha once the government fixes a housing target.</t>
        </is>
      </c>
      <c r="H6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90" s="2" t="inlineStr">
        <is>
          <t>At present, the government has not sanctioned a target under the Housing Scheme. After the government fixes a target, the application will be placed before the Gram Sabha and action will be taken in accordance with the rules.</t>
        </is>
      </c>
    </row>
    <row r="691">
      <c r="A691" s="2" t="n">
        <v>411857</v>
      </c>
      <c r="B691" s="3" t="inlineStr">
        <is>
          <t>No</t>
        </is>
      </c>
      <c r="C691" s="4" t="inlineStr">
        <is>
          <t>★★</t>
        </is>
      </c>
      <c r="D691" s="2" t="inlineStr">
        <is>
          <t>ಸಂಧ್ಯಾ ಸುರಕ್ಷಾ ಪಿಂಚಣಿ ಯೋಜನೆ</t>
        </is>
      </c>
      <c r="E691" s="2" t="inlineStr">
        <is>
          <t>Sandhya Suraksha Pension Scheme (old-age pension)</t>
        </is>
      </c>
      <c r="F691" s="2" t="inlineStr">
        <is>
          <t>The citizen requested the reactivation of a suspended pension under the Sandhya Suraksha Pension Scheme.</t>
        </is>
      </c>
      <c r="G691" s="2" t="inlineStr">
        <is>
          <t>A proposal has been submitted to restart the suspended pension of the citizen.</t>
        </is>
      </c>
      <c r="H6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91" s="2" t="inlineStr">
        <is>
          <t>Therefore, a proposal is submitted here to restart the suspended pension of the beneficiary.</t>
        </is>
      </c>
    </row>
    <row r="692">
      <c r="A692" s="2" t="n">
        <v>411859</v>
      </c>
      <c r="B692" s="3" t="inlineStr">
        <is>
          <t>No</t>
        </is>
      </c>
      <c r="C692" s="4" t="inlineStr">
        <is>
          <t>★</t>
        </is>
      </c>
      <c r="D692" s="2" t="inlineStr">
        <is>
          <t>ಕಂದಾಯ ಇಲಾಖೆ</t>
        </is>
      </c>
      <c r="E692" s="2" t="inlineStr">
        <is>
          <t>Revenue Department</t>
        </is>
      </c>
      <c r="F692" s="2" t="inlineStr">
        <is>
          <t>The citizen has raised concerns about the incorrect survey and mapping of land records (survey numbers 166 and 253 to 302) in Maravalli village, which has led to disputes among farmers. They have requested the cancellation of the erroneous survey and a fresh joint survey with proper notice to the landowners.</t>
        </is>
      </c>
      <c r="G692" s="2" t="inlineStr">
        <is>
          <t>The ATR clarifies that no action will be taken on the erroneous survey, and the applicant is held directly responsible for any future actions related to the survey number 166.</t>
        </is>
      </c>
      <c r="H692" s="2" t="inlineStr">
        <is>
          <t>ಮಾರವಳ್ಳಿ ಸರ್ವೇ ನಂ. 166 ರಲ್ಲಿ ಯಾವುದೇ ಮಂಜೂರಾತಿ/ಪೋಡಿ ದುರಸ್ತಿ ಕಾರ್ಯ ಕೈಗೊಂಡಲ್ಲಿ ಮುಂದಿನ ಎಲ್ಲಾ ಆಗು ಹೋಗುಗಳಿಗೂ ನೀವೇ ನೇರ ಜವಾಬ್ದಾರರು ಹಾಗೂ ಹೊಣೆಗಾರರಾಗಿರುತ್ತೀರಿ ಎಂಬುದನ್ನು ಸ್ಪಷ್ಟಣೆ ನೀಡಿ ಉಪಅರಣ್ಯಾಧಿಕಾರಿರವರು ತಿಳಿಸಿರುತ್ತಾರೆ.</t>
        </is>
      </c>
      <c r="I692" s="2" t="inlineStr">
        <is>
          <t>If any approval/land correction work is carried out in survey number 166 of Maravalli, you will be directly responsible and liable for all subsequent events, as clarified by the Deputy Forest Officer.</t>
        </is>
      </c>
    </row>
    <row r="693">
      <c r="A693" s="2" t="n">
        <v>411860</v>
      </c>
      <c r="B693" s="3" t="inlineStr">
        <is>
          <t>No</t>
        </is>
      </c>
      <c r="C693" s="4" t="inlineStr">
        <is>
          <t>★</t>
        </is>
      </c>
      <c r="D693" s="2" t="inlineStr">
        <is>
          <t>ವಸತಿ ಯೋಜನೆ</t>
        </is>
      </c>
      <c r="E693" s="2" t="inlineStr">
        <is>
          <t>Housing Scheme</t>
        </is>
      </c>
      <c r="F693" s="2" t="inlineStr">
        <is>
          <t>The citizen applied for a house under the housing scheme.</t>
        </is>
      </c>
      <c r="G693" s="2" t="inlineStr">
        <is>
          <t>No house has been sanctioned; the application will be considered only after the government fixes a housing target.</t>
        </is>
      </c>
      <c r="H693" s="2" t="inlineStr">
        <is>
          <t>ಪ್ರಸ್ತುತ ಸರ್ಕಾರದ ವಸತಿ ಯೋಜನೆಡಿ ಗುರಿ ನಿಗದಿಪಡಿಸಿ ಮಂಜೂರಾತಿ ನೀಡಿರುವುದಿಲ್ಲ.</t>
        </is>
      </c>
      <c r="I693" s="2" t="inlineStr">
        <is>
          <t>At present, under the government's housing scheme, no sanction has been given as the target has not been fixed.</t>
        </is>
      </c>
    </row>
    <row r="694">
      <c r="A694" s="2" t="n">
        <v>411863</v>
      </c>
      <c r="B694" s="3" t="inlineStr">
        <is>
          <t>No</t>
        </is>
      </c>
      <c r="C694" s="4" t="inlineStr">
        <is>
          <t>★</t>
        </is>
      </c>
      <c r="D694" s="2" t="inlineStr">
        <is>
          <t>ಪಿಂಚಣಿ ಯೋಜನೆ</t>
        </is>
      </c>
      <c r="E694" s="2" t="inlineStr">
        <is>
          <t>Pension Scheme</t>
        </is>
      </c>
      <c r="F694" s="2" t="inlineStr">
        <is>
          <t>The citizen, Basamma, submitted a grievance regarding a suspended pension.</t>
        </is>
      </c>
      <c r="G694" s="2" t="inlineStr">
        <is>
          <t>The office has informed the citizen that action will be taken after receiving reports from the Gram Panchayat and the company, but no action has been taken yet.</t>
        </is>
      </c>
      <c r="H694" s="2" t="inlineStr">
        <is>
          <t>ಗ್ರಾ.ಆ.ಅ ಹಾಗೂ ಕಂ.ನಿ ವರದಿ ಪಡೆದು ಕ್ರಮವಹಿಸಲಾಗುವುದು.. ಎಂದು ತಿಳಿಸಿ ವಿಲೇಗೊಳಿಸಲಾಗಿದೆ</t>
        </is>
      </c>
      <c r="I694" s="2" t="inlineStr">
        <is>
          <t>It has been informed that action will be taken after receiving reports from the Gram Panchayat and the company, and the case has been disposed of.</t>
        </is>
      </c>
    </row>
    <row r="695">
      <c r="A695" s="2" t="n">
        <v>411864</v>
      </c>
      <c r="B695" s="3" t="inlineStr">
        <is>
          <t>No</t>
        </is>
      </c>
      <c r="C695" s="4" t="inlineStr">
        <is>
          <t>★</t>
        </is>
      </c>
      <c r="D695" s="2" t="inlineStr">
        <is>
          <t>ವಸತಿ ಯೋಜನೆ</t>
        </is>
      </c>
      <c r="E695" s="2" t="inlineStr">
        <is>
          <t>Housing Scheme</t>
        </is>
      </c>
      <c r="F695" s="2" t="inlineStr">
        <is>
          <t>The citizen applied for a house through the iPGRS system.</t>
        </is>
      </c>
      <c r="G695" s="2" t="inlineStr">
        <is>
          <t>No house has been sanctioned; the application will be considered by the Gram Sabha only after the government fixes a housing target.</t>
        </is>
      </c>
      <c r="H695" s="2" t="inlineStr">
        <is>
          <t>ಪ್ರಸ್ತುತ ಸರ್ಕಾರದ ವಸತಿ ಯೋಜನೆಡಿ ಗುರಿ ನಿಗದಿಪಡಿಸಿ ಮಂಜೂರಾತಿ ನೀಡಿರುವುದಿಲ್ಲ.</t>
        </is>
      </c>
      <c r="I695" s="2" t="inlineStr">
        <is>
          <t>At present, under the government's housing scheme, no sanction has been given as the target has not been fixed yet.</t>
        </is>
      </c>
    </row>
    <row r="696">
      <c r="A696" s="2" t="n">
        <v>411866</v>
      </c>
      <c r="B696" s="3" t="inlineStr">
        <is>
          <t>No</t>
        </is>
      </c>
      <c r="C696" s="4" t="inlineStr">
        <is>
          <t>★★</t>
        </is>
      </c>
      <c r="D696" s="2" t="inlineStr">
        <is>
          <t>ಅಂಗವಿಕಲ ಪೋಷಣಾ ವೇತನ ಪಿಂಚಣಿ ಯೋಜನೆ</t>
        </is>
      </c>
      <c r="E696" s="2" t="inlineStr">
        <is>
          <t>Physically Handicapped Pension Scheme</t>
        </is>
      </c>
      <c r="F696" s="2" t="inlineStr">
        <is>
          <t>The citizen, Ram Kamble, requested the restoration of his suspended pension under the Physically Handicapped Pension Scheme.</t>
        </is>
      </c>
      <c r="G696" s="2" t="inlineStr">
        <is>
          <t>The office has proposed to restart the suspended pension of the citizen.</t>
        </is>
      </c>
      <c r="H6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96" s="2" t="inlineStr">
        <is>
          <t>Therefore, a proposal is submitted here to restart the suspended pension of the beneficiary for the consideration of the Hon'ble Authorities.</t>
        </is>
      </c>
    </row>
    <row r="697">
      <c r="A697" s="2" t="n">
        <v>411867</v>
      </c>
      <c r="B697" s="3" t="inlineStr">
        <is>
          <t>No</t>
        </is>
      </c>
      <c r="C697" s="4" t="inlineStr">
        <is>
          <t>★</t>
        </is>
      </c>
      <c r="D697" s="2" t="inlineStr">
        <is>
          <t>ವಸತಿ ಯೋಜನೆ</t>
        </is>
      </c>
      <c r="E697" s="2" t="inlineStr">
        <is>
          <t>Housing Scheme</t>
        </is>
      </c>
      <c r="F697" s="2" t="inlineStr">
        <is>
          <t>The citizen applied for a house under the housing scheme.</t>
        </is>
      </c>
      <c r="G697" s="2" t="inlineStr">
        <is>
          <t>No house was sanctioned; the application will be placed before the Grama Sabha once the government fixes a housing target.</t>
        </is>
      </c>
      <c r="H697" s="2" t="inlineStr">
        <is>
          <t>ಪ್ರಸ್ತುತ ಸರ್ಕಾರದ ವಸತಿ ಯೋಜನೆಡಿ ಗುರಿ ನಿಗದಿಪಡಿಸಿ ಮಂಜೂರಾತಿ ನೀಡಿರುವುದಿಲ್ಲ.</t>
        </is>
      </c>
      <c r="I697" s="2" t="inlineStr">
        <is>
          <t>At present, the housing scheme has not been sanctioned as the government has not fixed a target.</t>
        </is>
      </c>
    </row>
    <row r="698">
      <c r="A698" s="2" t="n">
        <v>411869</v>
      </c>
      <c r="B698" s="3" t="inlineStr">
        <is>
          <t>No</t>
        </is>
      </c>
      <c r="C698" s="4" t="inlineStr">
        <is>
          <t>★</t>
        </is>
      </c>
      <c r="D698" s="2" t="inlineStr">
        <is>
          <t>ಇಂದಿರಾ ಗಾಂಧಿ ರಾಷ್ಟ್ರೀಯ ವೃದ್ಧಾಪ್ಯ ವೇತನ ಪಿಂಚಣಿ ಯೋಜನೆ</t>
        </is>
      </c>
      <c r="E698" s="2" t="inlineStr">
        <is>
          <t>Indira Gandhi National Old Age Pension Scheme</t>
        </is>
      </c>
      <c r="F698" s="2" t="inlineStr">
        <is>
          <t>The citizen requested the restoration of their old-age pension, which had been stopped.</t>
        </is>
      </c>
      <c r="G698" s="2" t="inlineStr">
        <is>
          <t>The grievance is pending and no action has been taken yet; the expected resolution date is 15 September 2026.</t>
        </is>
      </c>
      <c r="H698" s="2" t="inlineStr">
        <is>
          <t>ನಿರೀಕ್ಷಿತ ಪರಿಹಾರ ದಿನಾಂಕ 15 Sep 2026</t>
        </is>
      </c>
      <c r="I698" s="2" t="inlineStr">
        <is>
          <t>Expected compensation date 15 Sep 2026</t>
        </is>
      </c>
    </row>
    <row r="699">
      <c r="A699" s="2" t="n">
        <v>411870</v>
      </c>
      <c r="B699" s="3" t="inlineStr">
        <is>
          <t>No</t>
        </is>
      </c>
      <c r="C699" s="4" t="inlineStr">
        <is>
          <t>★★</t>
        </is>
      </c>
      <c r="D699" s="2" t="inlineStr">
        <is>
          <t>ಸಂಧ್ಯಾ ಸುರಕ್ಷಾ ಪಿಂಚಣಿ ಯೋಜನೆ</t>
        </is>
      </c>
      <c r="E699" s="2" t="inlineStr">
        <is>
          <t>Sandhya Suraksha Pension Scheme (old-age pension)</t>
        </is>
      </c>
      <c r="F699" s="2" t="inlineStr">
        <is>
          <t>The citizen, Ramka, is requesting an investigation into the discontinuation of her pension under the Sandhya Suraksha Pension Scheme, which she has been receiving for several months.</t>
        </is>
      </c>
      <c r="G699" s="2" t="inlineStr">
        <is>
          <t>The grievance has been registered and assigned to the Tahsildar-Grade 1-Bhalki for further action.</t>
        </is>
      </c>
      <c r="H699" s="2" t="inlineStr">
        <is>
          <t>Grievance has been registered and assigned to Tahsildar-Grade 1-Bhalki Registered</t>
        </is>
      </c>
      <c r="I699" s="2" t="inlineStr">
        <is>
          <t>The grievance has been registered and assigned to Tahsildar-Grade 1-Bhalki.</t>
        </is>
      </c>
    </row>
    <row r="700">
      <c r="A700" s="2" t="n">
        <v>411873</v>
      </c>
      <c r="B700" s="3" t="inlineStr">
        <is>
          <t>No</t>
        </is>
      </c>
      <c r="C700" s="4" t="inlineStr">
        <is>
          <t>★</t>
        </is>
      </c>
      <c r="D700" s="2" t="inlineStr">
        <is>
          <t>ವಸತಿ ಯೋಜನೆ</t>
        </is>
      </c>
      <c r="E700" s="2" t="inlineStr">
        <is>
          <t>Housing Scheme</t>
        </is>
      </c>
      <c r="F700" s="2" t="inlineStr">
        <is>
          <t>The citizen, Geethamma, applied for a house under the Housing Scheme.</t>
        </is>
      </c>
      <c r="G700" s="2" t="inlineStr">
        <is>
          <t>No house has been sanctioned; the application will be placed before the Gram Sabha once the government fixes a housing target.</t>
        </is>
      </c>
      <c r="H7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00" s="2" t="inlineStr">
        <is>
          <t>At present, the government has not sanctioned a target under the Housing Scheme. After the government fixes a target, the application will be placed before the Gram Sabha and action will be taken as per the rules.</t>
        </is>
      </c>
    </row>
    <row r="701">
      <c r="A701" s="2" t="n">
        <v>411874</v>
      </c>
      <c r="B701" s="3" t="inlineStr">
        <is>
          <t>No</t>
        </is>
      </c>
      <c r="C701" s="4" t="inlineStr">
        <is>
          <t>★★</t>
        </is>
      </c>
      <c r="D701" s="2" t="inlineStr">
        <is>
          <t>ಪಹಣಿ ತಿದ್ದುಪಡಿ</t>
        </is>
      </c>
      <c r="E701" s="2" t="inlineStr">
        <is>
          <t>Land Mutation</t>
        </is>
      </c>
      <c r="F701" s="2" t="inlineStr">
        <is>
          <t>The citizen applied for land mutation (ಪಹಣಿ ತಿದ್ದುಪಡಿ) for survey number 67 in Bhadrapur village, Shikaripura taluk.</t>
        </is>
      </c>
      <c r="G701" s="2" t="inlineStr">
        <is>
          <t>The office has not yet taken any action on the land mutation request, but it will be processed once the joint mutation option is activated in the system.</t>
        </is>
      </c>
      <c r="H701" s="2" t="inlineStr">
        <is>
          <t>ತಂತ್ರಾಂಶದಲ್ಲಿ ಜಂಟಿ ಮೋಜಿಣಿ ಕುರಿತು ಆಯ್ಕೆಯು ಸಕ್ರಿಯಗೊಂಡ ನಂತರದಲ್ಲಿ ಯಾವುದೇ ವಿಳಂಬಕ್ಕೆ ಆಸ್ಪದ ನೀಡದಂತೆ ಇಲಾಖಾ ನಿಯಮಾನುಸಾರ ಸೂಕ್ತ ಕ್ರಮ ಕೈಗೊಳ್ಳಲಾಗುವುದು</t>
        </is>
      </c>
      <c r="I701" s="2" t="inlineStr">
        <is>
          <t>Once the joint mutation option is activated in the system, appropriate action will be taken in accordance with the departmental rules without causing any delay.</t>
        </is>
      </c>
    </row>
    <row r="702">
      <c r="A702" s="2" t="n">
        <v>411875</v>
      </c>
      <c r="B702" s="3" t="inlineStr">
        <is>
          <t>No</t>
        </is>
      </c>
      <c r="C702" s="4" t="inlineStr">
        <is>
          <t>★</t>
        </is>
      </c>
      <c r="D702" s="2" t="inlineStr">
        <is>
          <t>ವಸತಿ ಯೋಜನೆ</t>
        </is>
      </c>
      <c r="E702" s="2" t="inlineStr">
        <is>
          <t>Housing Scheme</t>
        </is>
      </c>
      <c r="F702" s="2" t="inlineStr">
        <is>
          <t>The citizen, Jayamma, applied for housing scheme (site/house allotment) under the Public Grievance Redressal System.</t>
        </is>
      </c>
      <c r="G702" s="2" t="inlineStr">
        <is>
          <t>No target has been sanctioned for the housing scheme; the application will be placed before the Gram Sabha once the government fixes a target.</t>
        </is>
      </c>
      <c r="H7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02" s="2" t="inlineStr">
        <is>
          <t>At present, the government has not sanctioned a target under the housing scheme. After the government fixes a target, the citizen's application will be placed before the Gram Sabha and action will be taken as per the rules.</t>
        </is>
      </c>
    </row>
    <row r="703">
      <c r="A703" s="2" t="n">
        <v>411879</v>
      </c>
      <c r="B703" s="3" t="inlineStr">
        <is>
          <t>No</t>
        </is>
      </c>
      <c r="C703" s="4" t="inlineStr">
        <is>
          <t>★</t>
        </is>
      </c>
      <c r="D703" s="2" t="inlineStr">
        <is>
          <t>ವಸತಿ ಯೋಜನೆ</t>
        </is>
      </c>
      <c r="E703" s="2" t="inlineStr">
        <is>
          <t>Housing Scheme</t>
        </is>
      </c>
      <c r="F703" s="2" t="inlineStr">
        <is>
          <t>The citizen, Appamma from Yakshalangana, applied for housing under the Housing Scheme.</t>
        </is>
      </c>
      <c r="G703" s="2" t="inlineStr">
        <is>
          <t>No house has been sanctioned; the application will be considered once the government fixes a housing target.</t>
        </is>
      </c>
      <c r="H703" s="2" t="inlineStr">
        <is>
          <t>ಪ್ರಸ್ತುತ ಸರ್ಕಾರದಿಂದ ವಸತಿ ಯೋಜನೆಯಡಿ ಗುರಿ ನಿಗದಿಪಡಿಸಿ ಮಂಜೂರಾತಿ ಇರುವುದಿಲ್ಲ. ಸರ್ಕಾರದಿಂದ ಗುರಿ ನಿಗದಿಪಡಿಸಿದ ನಂತರ ಸದರಿಯವರ ಅರ್ಜಿಯನ್ನು ಆ ಸಭೆಯಲ್ಲಿ ಮಂಡಿಸಿ ನಿಯಮಾನುಸಾರ ಕ್ರಮವಹಿಸಲಾಗುವುದು.</t>
        </is>
      </c>
      <c r="I703" s="2" t="inlineStr">
        <is>
          <t>At present, under the Housing Scheme, no target has been fixed and approval does not exist. After the government fixes a target, the application will be presented in that meeting and action will be taken in accordance with the rules.</t>
        </is>
      </c>
    </row>
    <row r="704">
      <c r="A704" s="2" t="n">
        <v>411881</v>
      </c>
      <c r="B704" s="3" t="inlineStr">
        <is>
          <t>No</t>
        </is>
      </c>
      <c r="C704" s="4" t="inlineStr">
        <is>
          <t>★</t>
        </is>
      </c>
      <c r="D704" s="2" t="inlineStr">
        <is>
          <t>ಹೊಸ ಪಡಿತರ ಚೀಟಿ</t>
        </is>
      </c>
      <c r="E704" s="2" t="inlineStr">
        <is>
          <t>New Ration Card</t>
        </is>
      </c>
      <c r="F704" s="2" t="inlineStr">
        <is>
          <t>The citizen applied for a new ration card.</t>
        </is>
      </c>
      <c r="G704" s="2" t="inlineStr">
        <is>
          <t>The office informed the citizen that they must apply for a new ration card online, but the portal is currently suspended.</t>
        </is>
      </c>
      <c r="H704" s="2" t="inlineStr">
        <is>
          <t>ಹೊಸ ಪಡಿತರ ಚೀಟಿ ಪಡೆಯಲು ಆನ್ಲೈನ್ ಮೂಲಕ ಅರ್ಜಿ ಸಲ್ಲಿಸಬೇಕಾಗಿರುತ್ತದೆ. ಹಾಲಿ ಹೊಸ ಪಡಿತರ ಚೀಟಿಗೆ ಅರ್ಜಿ ಸಲ್ಲಿಸುವ ಪೋರ್ಟಲ್ ತಾತ್ಕಾಲಿಕವಾಗಿ ಸ್ಥಗಿತಗೊಳಿಸಲಾಗಿರುತ್ತದೆ.</t>
        </is>
      </c>
      <c r="I704" s="2" t="inlineStr">
        <is>
          <t>An application for a new ration card must be submitted online. The portal for applying for a new ration card is temporarily suspended.</t>
        </is>
      </c>
    </row>
    <row r="705">
      <c r="A705" s="2" t="n">
        <v>411882</v>
      </c>
      <c r="B705" s="3" t="inlineStr">
        <is>
          <t>No</t>
        </is>
      </c>
      <c r="C705" s="4" t="inlineStr">
        <is>
          <t>★★</t>
        </is>
      </c>
      <c r="D705" s="2" t="inlineStr">
        <is>
          <t>ಸಂಧ್ಯಾ ಸುರಕ್ಷಾ ಯೋಜನೆ</t>
        </is>
      </c>
      <c r="E705" s="2" t="inlineStr">
        <is>
          <t>Sandhya Suraksha Pension Scheme (old-age pension)</t>
        </is>
      </c>
      <c r="F705" s="2" t="inlineStr">
        <is>
          <t>The citizen, Lubja Mudbe, requested the restoration of her pension under the Sandhya Suraksha Pension Scheme, which had been suspended.</t>
        </is>
      </c>
      <c r="G705" s="2" t="inlineStr">
        <is>
          <t>The office has proposed to restart the citizen's suspended pension under the Sandhya Suraksha Pension Scheme.</t>
        </is>
      </c>
      <c r="H7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05" s="2" t="inlineStr">
        <is>
          <t>Therefore, a proposal is submitted here to restart the suspended pension of the beneficiary.</t>
        </is>
      </c>
    </row>
    <row r="706">
      <c r="A706" s="2" t="n">
        <v>411885</v>
      </c>
      <c r="B706" s="3" t="inlineStr">
        <is>
          <t>No</t>
        </is>
      </c>
      <c r="C706" s="4" t="inlineStr">
        <is>
          <t>★★</t>
        </is>
      </c>
      <c r="D706" s="2" t="inlineStr">
        <is>
          <t>ಸಂಧ್ಯಾ ಸುರಕ್ಷಾ ಪಿಂಚಣಿ ಯೋಜನೆ</t>
        </is>
      </c>
      <c r="E706" s="2" t="inlineStr">
        <is>
          <t>Sandhya Suraksha Pension Scheme (old-age pension)</t>
        </is>
      </c>
      <c r="F706" s="2" t="inlineStr">
        <is>
          <t>The citizen, Shiminta Bai, requested the restoration of her suspended pension under the Sandhya Suraksha Pension Scheme.</t>
        </is>
      </c>
      <c r="G706" s="2" t="inlineStr">
        <is>
          <t>The office has proposed to restart the citizen's suspended pension.</t>
        </is>
      </c>
      <c r="H7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06" s="2" t="inlineStr">
        <is>
          <t>Therefore, a proposal is submitted here to restart the suspended pension of the beneficiary.</t>
        </is>
      </c>
    </row>
    <row r="707">
      <c r="A707" s="2" t="n">
        <v>411888</v>
      </c>
      <c r="B707" s="3" t="inlineStr">
        <is>
          <t>No</t>
        </is>
      </c>
      <c r="C707" s="4" t="inlineStr">
        <is>
          <t>★★</t>
        </is>
      </c>
      <c r="D707" s="2" t="inlineStr">
        <is>
          <t>ದೇವಸ್ಥಾನ ಅಭಿವೃದ್ಧಿ/ ಜೀರ್ಣೋದ್ಧಾರ</t>
        </is>
      </c>
      <c r="E707" s="2" t="inlineStr">
        <is>
          <t>temple development / renovation</t>
        </is>
      </c>
      <c r="F707" s="2" t="inlineStr">
        <is>
          <t>The citizen applied for the renovation of a temple, specifically the ಮಾತಂಗೇಶ್ವರಿ ದೇವಸ್ಥಾನ (Mata Mangeshwar Temple) in Baganakatte village.</t>
        </is>
      </c>
      <c r="G707" s="2" t="inlineStr">
        <is>
          <t>The office has temporarily disposed of the application and requested the citizen to submit the required documents before proceeding further.</t>
        </is>
      </c>
      <c r="H707" s="2" t="inlineStr">
        <is>
          <t>ನೀವು ಈ ಕೆಳಕಂಡ ದಾಖಲೆಯೊಂದಿಗೆ ಅರ್ಜಿಯನ್ನು ಸಲ್ಲಿಸಿದಲ್ಲಿ ಮೇಲಾಧಿಕಾರಿಗಳಿಗೆ ವರದಿಯನ್ನು ಸಲ್ಲಿಸಲಾಗುವುದು ಎಂದು ತಿಳಿಸಿ ಪ್ರಜಾಸೇವೆ ಆಂದೋಲನದಲ್ಲಿ ಸಲ್ಲಿಸಿರುವ ನಿಮ್ಮ ಅರ್ಜಿಯನ್ನು ತಾತ್ಕಾಲಿಕವಾಗಿ ವಿಲೇಕರಿಸಿ ಹಿಂಬರಹ ಪತ್ರವನ್ನು ನೀಡಿದೆ.</t>
        </is>
      </c>
      <c r="I707" s="2" t="inlineStr">
        <is>
          <t>It has been informed that if you submit the documents mentioned below, a report will be submitted to the higher authorities. In the meantime, your application submitted under the People's Movement has been temporarily disposed of, and a reply letter has been issued.</t>
        </is>
      </c>
    </row>
    <row r="708">
      <c r="A708" s="2" t="n">
        <v>411890</v>
      </c>
      <c r="B708" s="3" t="inlineStr">
        <is>
          <t>No</t>
        </is>
      </c>
      <c r="C708" s="4" t="inlineStr">
        <is>
          <t>★</t>
        </is>
      </c>
      <c r="D708" s="2" t="inlineStr">
        <is>
          <t>ವಸತಿ ಯೋಜನೆ</t>
        </is>
      </c>
      <c r="E708" s="2" t="inlineStr">
        <is>
          <t>Housing Scheme</t>
        </is>
      </c>
      <c r="F708" s="2" t="inlineStr">
        <is>
          <t>The citizen applied for a house under the Housing Scheme. The application was submitted to the Gram Panchayat.</t>
        </is>
      </c>
      <c r="G708" s="2" t="inlineStr">
        <is>
          <t>No house has been sanctioned yet. The application will be placed before the Gram Sabha once the government fixes a housing target.</t>
        </is>
      </c>
      <c r="H7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08" s="2" t="inlineStr">
        <is>
          <t>At present, the government has not sanctioned a target under the Housing Scheme. After the government fixes a target, the application will be placed before the Gram Sabha and action will be taken in accordance with the rules.</t>
        </is>
      </c>
    </row>
    <row r="709">
      <c r="A709" s="2" t="n">
        <v>411891</v>
      </c>
      <c r="B709" s="3" t="inlineStr">
        <is>
          <t>No</t>
        </is>
      </c>
      <c r="C709" s="4" t="inlineStr">
        <is>
          <t>★</t>
        </is>
      </c>
      <c r="D709" s="2" t="inlineStr">
        <is>
          <t>ಖಾತೆ ಬದಲಾವಣೆ</t>
        </is>
      </c>
      <c r="E709" s="2" t="inlineStr">
        <is>
          <t>Khata Transfer</t>
        </is>
      </c>
      <c r="F709" s="2" t="inlineStr">
        <is>
          <t>The citizen, Shri Eshwara, requested a change in land records (Khata transfer) under the public grievance system.</t>
        </is>
      </c>
      <c r="G709" s="2" t="inlineStr">
        <is>
          <t>The application for a land record change (Khata transfer) was disposed of without any action being taken.</t>
        </is>
      </c>
      <c r="H709" s="2" t="inlineStr">
        <is>
          <t>ಪ್ರಯುಕ್ತ ಅರ್ಜಿಯನ್ನು ಪರಿಶೀಲಿಸಲಾಗಿ ಅರ್ಜಿಯ ಕುರಿತು ಯಾವ ಕ್ರಮವಹಿಸಬೇಕೆಂಬ ಬಗ್ಗೆ ಸ್ಪಷ್ಟತೆ ಇರುವುದಿಲ್ಲ ಕಾರಣ ಅರ್ಜಿಯನ್ನು ವಿಲೇವಾರಿ ಮಾಡಲಾಗಿದೆ.</t>
        </is>
      </c>
      <c r="I709" s="2" t="inlineStr">
        <is>
          <t>The submitted application was reviewed, and since there was no clarity on what action to take, the application has been disposed of.</t>
        </is>
      </c>
    </row>
    <row r="710">
      <c r="A710" s="2" t="n">
        <v>411894</v>
      </c>
      <c r="B710" s="3" t="inlineStr">
        <is>
          <t>No</t>
        </is>
      </c>
      <c r="C710" s="4" t="inlineStr">
        <is>
          <t>★</t>
        </is>
      </c>
      <c r="D710" s="2" t="inlineStr">
        <is>
          <t>ವಸತಿ ಯೋಜನೆ</t>
        </is>
      </c>
      <c r="E710" s="2" t="inlineStr">
        <is>
          <t>Housing Scheme</t>
        </is>
      </c>
      <c r="F710" s="2" t="inlineStr">
        <is>
          <t>The citizen applied for housing scheme (site/house allotment) under the public grievance system.</t>
        </is>
      </c>
      <c r="G710" s="2" t="inlineStr">
        <is>
          <t>No sanction has been given for the housing scheme; action will be taken after the government fixes a target.</t>
        </is>
      </c>
      <c r="H7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10" s="2" t="inlineStr">
        <is>
          <t>At present, the government has not sanctioned a target under the housing scheme. After the government fixes a target, the application will be presented before the Gram Sabha and action will be taken as per the rules.</t>
        </is>
      </c>
    </row>
    <row r="711">
      <c r="A711" s="2" t="n">
        <v>411897</v>
      </c>
      <c r="B711" s="10" t="inlineStr">
        <is>
          <t>Yes</t>
        </is>
      </c>
      <c r="C711" s="4" t="inlineStr">
        <is>
          <t>★★★</t>
        </is>
      </c>
      <c r="D711" s="2" t="inlineStr">
        <is>
          <t>ಇಂದಿರಾ ಗಾಂಧಿ ರಾಷ್ಟ್ರೀಯ ವೃದ್ಧಾಪ್ಯ ವೇತನ ಪಿಂಚಣಿ ಯೋಜನೆ</t>
        </is>
      </c>
      <c r="E711" s="2" t="inlineStr">
        <is>
          <t>Indira Gandhi National Old Age Pension Scheme</t>
        </is>
      </c>
      <c r="F711" s="2" t="inlineStr">
        <is>
          <t>The citizen requested to continue the old-age pension she was receiving under a social scheme.</t>
        </is>
      </c>
      <c r="G711" s="2" t="inlineStr">
        <is>
          <t>The steps have been taken to continue the citizen's old-age pension.</t>
        </is>
      </c>
      <c r="H711"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711" s="2" t="inlineStr">
        <is>
          <t>After reviewing your application, it has been informed through the endorsement that steps have been taken to continue the pension you are receiving, as per the report of the Revenue Inspector, Talagunda Hobli.</t>
        </is>
      </c>
    </row>
    <row r="712">
      <c r="A712" s="2" t="n">
        <v>411900</v>
      </c>
      <c r="B712" s="3" t="inlineStr">
        <is>
          <t>No</t>
        </is>
      </c>
      <c r="C712" s="4" t="inlineStr">
        <is>
          <t>★★</t>
        </is>
      </c>
      <c r="D712" s="2" t="inlineStr">
        <is>
          <t>ಐ ಎಂ ಪಿ ದುರಸ್ತಿ</t>
        </is>
      </c>
      <c r="E712" s="2" t="inlineStr">
        <is>
          <t>IMD Correction (Land Records Correction)</t>
        </is>
      </c>
      <c r="F712" s="2" t="inlineStr">
        <is>
          <t>The citizen applied for correction of land records (ಐ ಎಂ ಪಿ ದುರಸ್ತಿ) for survey number 25/1D2 in Gondanakoppa village, Shikaripura taluk.</t>
        </is>
      </c>
      <c r="G712" s="2" t="inlineStr">
        <is>
          <t>The office informed the citizen that the correction has not been done and that they need to submit the application in the Mojini software for the correction to be carried out.</t>
        </is>
      </c>
      <c r="H712" s="2" t="inlineStr">
        <is>
          <t>ಆದಕಾರಣ ದುರಸ್ತಿಯಾಗಿರುವುದಿಲ್ಲ, ಮೋಜಿಣಿ ತಂತ್ರಾಂಶದಲ್ಲಿ ತತ್ಬಾಲ್ ಪೋಡಿ ಅರ್ಜಿಯನ್ನು ಸಲ್ಲಿಸಿದಲ್ಲಿ ಪೋಡಿ ನಿರ್ವಹಿಸಲಾಗುವುದು ಎಂಬ ಮಾಹಿತಿಯನ್ನು ತಿಳಿಸುತ್ತಾ ನಿಮ್ಮ ಅರ್ಜಿಯನ್ನು ವಿಲೇವಾರಿ ಪಡಿಸಲಾಗಿದೆ.</t>
        </is>
      </c>
      <c r="I712" s="2" t="inlineStr">
        <is>
          <t>Since the correction has not been done, it is informed that if you submit the application in the Mojini software, the correction will be carried out. Your application has been disposed of.</t>
        </is>
      </c>
    </row>
    <row r="713">
      <c r="A713" s="2" t="n">
        <v>411902</v>
      </c>
      <c r="B713" s="3" t="inlineStr">
        <is>
          <t>No</t>
        </is>
      </c>
      <c r="C713" s="4" t="inlineStr">
        <is>
          <t>★</t>
        </is>
      </c>
      <c r="D713" s="2" t="inlineStr">
        <is>
          <t>ಅಂಗವಿಕಲರ ಮಾಸಾಶನ ಯೋಜನೆ</t>
        </is>
      </c>
      <c r="E713" s="2" t="inlineStr">
        <is>
          <t>Disability Pension Scheme</t>
        </is>
      </c>
      <c r="F713" s="2" t="inlineStr">
        <is>
          <t>The citizen, Mahesh D, applied for the Disability Pension Scheme, requesting the restoration of his pension which had been suspended.</t>
        </is>
      </c>
      <c r="G713" s="2" t="inlineStr">
        <is>
          <t>The application for the Disability Pension Scheme was forwarded to the Gram Panchayat and the concerned department for processing, but no action has been taken yet.</t>
        </is>
      </c>
      <c r="H713" s="2" t="inlineStr">
        <is>
          <t>ಗ್ರಾ.ಆ.ಅ ಹಾಗೂ ಕಂ.ನಿ ವರದಿ ಪಡೆದು ಕ್ರಮವಹಿಸಲಾಗುವುದು.. ಎಂದು ತಿಳಿಸಿ ವಿಲೇಗೊಳಿಸಲಾಗಿದೆ</t>
        </is>
      </c>
      <c r="I713" s="2" t="inlineStr">
        <is>
          <t>It has been informed that the application will be processed after receiving reports from the Gram Panchayat and the concerned department, and the case has been disposed of.</t>
        </is>
      </c>
    </row>
    <row r="714">
      <c r="A714" s="2" t="n">
        <v>411903</v>
      </c>
      <c r="B714" s="3" t="inlineStr">
        <is>
          <t>No</t>
        </is>
      </c>
      <c r="C714" s="4" t="inlineStr">
        <is>
          <t>★★</t>
        </is>
      </c>
      <c r="D714" s="2" t="inlineStr">
        <is>
          <t>ಸಂಧ್ಯಾ ಸುರಕ್ಷಾ ಪಿಂಚಣಿ ಯೋಜನೆ</t>
        </is>
      </c>
      <c r="E714" s="2" t="inlineStr">
        <is>
          <t>Sandhya Suraksha Pension Scheme (old-age pension)</t>
        </is>
      </c>
      <c r="F714" s="2" t="inlineStr">
        <is>
          <t>The citizen requested to continue her old-age pension under the social welfare scheme.</t>
        </is>
      </c>
      <c r="G714" s="2" t="inlineStr">
        <is>
          <t>The office has taken steps to continue the citizen's old-age pension.</t>
        </is>
      </c>
      <c r="H714"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714" s="2" t="inlineStr">
        <is>
          <t>After reviewing your application, it has been informed through the endorsement that steps have been taken to continue the pension you are receiving, as per the report of the Revenue Inspector, Kasaba Hobli.</t>
        </is>
      </c>
    </row>
    <row r="715">
      <c r="A715" s="2" t="n">
        <v>411905</v>
      </c>
      <c r="B715" s="3" t="inlineStr">
        <is>
          <t>No</t>
        </is>
      </c>
      <c r="C715" s="4" t="inlineStr">
        <is>
          <t>★</t>
        </is>
      </c>
      <c r="D715" s="2" t="inlineStr">
        <is>
          <t>ಹೊಸ ಪಡಿತರ ಚೀಟಿ</t>
        </is>
      </c>
      <c r="E715" s="2" t="inlineStr">
        <is>
          <t>New Aadhaar Card</t>
        </is>
      </c>
      <c r="F715" s="2" t="inlineStr">
        <is>
          <t>The citizen applied for a new Aadhaar card through the Public Grievance Redressal System.</t>
        </is>
      </c>
      <c r="G715" s="2" t="inlineStr">
        <is>
          <t>The government has not provided the opportunity to issue a new Aadhaar card.</t>
        </is>
      </c>
      <c r="H715" s="2" t="inlineStr">
        <is>
          <t>ಮಾನ್ಯ ಕರ್ನಾಟಕ ಸರ್ಕಾರದಿಂದ ಹೊಸ ಪಡಿತರ ಚೀಟಿಯನ್ನು ನೀಡಲು ಅವಕಾಶ ಕಲ್ಪಿಸಿರುವುದಿಲ್ಲ.</t>
        </is>
      </c>
      <c r="I715" s="2" t="inlineStr">
        <is>
          <t>The Hon'ble Government of Karnataka has not provided the opportunity to issue a new Aadhaar card.</t>
        </is>
      </c>
    </row>
    <row r="716">
      <c r="A716" s="2" t="n">
        <v>411911</v>
      </c>
      <c r="B716" s="3" t="inlineStr">
        <is>
          <t>No</t>
        </is>
      </c>
      <c r="C716" s="4" t="inlineStr">
        <is>
          <t>★</t>
        </is>
      </c>
      <c r="D716" s="2" t="inlineStr">
        <is>
          <t>ವಸತಿ ಯೋಜನೆ</t>
        </is>
      </c>
      <c r="E716" s="2" t="inlineStr">
        <is>
          <t>Housing Scheme</t>
        </is>
      </c>
      <c r="F716" s="2" t="inlineStr">
        <is>
          <t>The citizen applied for a house under the housing scheme.</t>
        </is>
      </c>
      <c r="G716" s="2" t="inlineStr">
        <is>
          <t>The housing scheme has not been sanctioned yet; action will be taken only after the government fixes a target.</t>
        </is>
      </c>
      <c r="H716" s="2" t="inlineStr">
        <is>
          <t>ಪ್ರಸ್ತುತ ಸರ್ಕಾರದ ವಸತಿ ಯೋಜನೆಡಿ ಗುರಿ ನಿಗದಿಪಡಿಸಿ ಮಂಜೂರಾತಿ ನೀಡಿರುವುದಿಲ್ಲ.</t>
        </is>
      </c>
      <c r="I716" s="2" t="inlineStr">
        <is>
          <t>At present, the housing scheme has not been sanctioned as the government has not fixed a target.</t>
        </is>
      </c>
    </row>
    <row r="717">
      <c r="A717" s="2" t="n">
        <v>411915</v>
      </c>
      <c r="B717" s="3" t="inlineStr">
        <is>
          <t>No</t>
        </is>
      </c>
      <c r="C717" s="4" t="inlineStr">
        <is>
          <t>★★</t>
        </is>
      </c>
      <c r="D717" s="2" t="inlineStr">
        <is>
          <t>ವಿಕಲಚೇತನರ ಮಾಶಾಸನ ಯೋಜನೆ</t>
        </is>
      </c>
      <c r="E717" s="2" t="inlineStr">
        <is>
          <t>Persons with Disabilities Certificate Scheme</t>
        </is>
      </c>
      <c r="F717" s="2" t="inlineStr">
        <is>
          <t>The citizen requested the issuance of a certificate for persons with disabilities.</t>
        </is>
      </c>
      <c r="G717" s="2" t="inlineStr">
        <is>
          <t>The office has requested the citizen to contact the Sub-Registrar's Office in their taluk to obtain the required documents for the issuance of the certificate.</t>
        </is>
      </c>
      <c r="H717" s="2" t="inlineStr">
        <is>
          <t>ತಾವು ತಮ್ಮ ತಾಲ್ಲೂಕಿನಲ್ಲಿ ಇರುವ ಕಂದಾಯ ಇಲಾಖೆಯ ತಹಶೀಲ್ದಾರರು ಕಚೇರಿ ಸಂಪರ್ಕಿಸಿ ಸದರಿ ಕಚೇರಿಯಿಂದ ವಿಕಲಚೇತನರ ಮಾಶಾಸನವನ್ನು ಜಾರಿಗೊಳಿಸಲು ಸೂಚಿಸಿರುವ ದಾಖಲಾತಿಗಳನ್ನು ನೀಡಲು ಈ ಮೂಲಕ ತಮಲ್ಲಿ ಕೋರಿದೆ.</t>
        </is>
      </c>
      <c r="I717" s="2" t="inlineStr">
        <is>
          <t>I hereby request you to provide the documents required to issue the certificate for persons with disabilities from the Sub-Registrar's Office in your taluk.</t>
        </is>
      </c>
    </row>
    <row r="718">
      <c r="A718" s="2" t="n">
        <v>411922</v>
      </c>
      <c r="B718" s="3" t="inlineStr">
        <is>
          <t>No</t>
        </is>
      </c>
      <c r="C718" s="4" t="inlineStr">
        <is>
          <t>★</t>
        </is>
      </c>
      <c r="D718" s="2" t="inlineStr">
        <is>
          <t>ಕಂದಾಯ ಇಲಾಖೆ</t>
        </is>
      </c>
      <c r="E718" s="2" t="inlineStr">
        <is>
          <t>Revenue Department</t>
        </is>
      </c>
      <c r="F718" s="2" t="inlineStr">
        <is>
          <t>The citizen has raised concerns about incorrect land survey and mapping in survey numbers 166 and 253 to 302, which has led to disputes among farmers. They requested a joint survey to be conducted properly and the previous incorrect survey report to be canceled.</t>
        </is>
      </c>
      <c r="G718" s="2" t="inlineStr">
        <is>
          <t>The ATR clarifies that no further action will be taken on the joint survey of survey number 166, and the applicant is held directly responsible for any future developments.</t>
        </is>
      </c>
      <c r="H718" s="2" t="inlineStr">
        <is>
          <t>ಮಾರವಳ್ಳಿ ಸರ್ವೇ ನಂ. 166 ರಲ್ಲಿ ಯಾವುದೇ ಮಂಜೂರಾತಿ/ಪೋಡಿ ದುರಸ್ತಿ ಕಾರ್ಯ ಕೈಗೊಂಡಲ್ಲಿ ಮುಂದಿನ ಎಲ್ಲಾ ಆಗು ಹೋಗುಗಳಿಗೂ ನೀವೇ ನೇರ ಜವಾಬ್ದಾರರು ಹಾಗೂ ಹೊಣೆಗಾರರಾಗಿರುತ್ತೀರಿ ಎಂಬುದನ್ನು ಸ್ಪಷ್ಟಣೆ ನೀಡಿ ಉಪಅರಣ್ಯಾಧಿಕಾರಿರವರು ತಿಳಿಸಿರುತ್ತಾರೆ.</t>
        </is>
      </c>
      <c r="I718" s="2" t="inlineStr">
        <is>
          <t>If any sanctioning/land correction work is carried out in survey number 166 of Maravalli, you will be directly responsible and liable for all subsequent events, as clarified by the Deputy Forest Officer.</t>
        </is>
      </c>
    </row>
    <row r="719">
      <c r="A719" s="2" t="n">
        <v>411923</v>
      </c>
      <c r="B719" s="3" t="inlineStr">
        <is>
          <t>No</t>
        </is>
      </c>
      <c r="C719" s="4" t="inlineStr">
        <is>
          <t>★★</t>
        </is>
      </c>
      <c r="D719" s="2" t="inlineStr">
        <is>
          <t>ಪೌತಿ ಖಾತೆ ಬದಲಾವಣೆ</t>
        </is>
      </c>
      <c r="E719" s="2" t="inlineStr">
        <is>
          <t>Pauti Account Modification</t>
        </is>
      </c>
      <c r="F719" s="2" t="inlineStr">
        <is>
          <t>The citizen requested to modify the pauti (heir) account for a land plot (survey number 43) in the village of Idukin Hosakoppa, Shikaripura taluk, by changing the ownership to multiple individuals.</t>
        </is>
      </c>
      <c r="G719" s="2" t="inlineStr">
        <is>
          <t>The application for modifying the pauti account was disposed of, and the concerned Gram Panchayat Officer/Revenue Inspector was instructed to proceed under the e-pauti movement.</t>
        </is>
      </c>
      <c r="H719" s="2" t="inlineStr">
        <is>
          <t>ಉಲ್ಲೇಖ(2) ರ ಜ್ಞಾಪನ ಪತ್ರದನ್ವಯ ಉಲ್ಲೇಖ(1) ಮನವಿ ಕುರಿತು ನಿಯಮಾನುಸಾರ ಇ-ಪೌತಿ ಆಂದೋಲನದಡಿ ಕ್ರಮವಹಿಸಲು ಸಂಬಂಧಪಟ್ಟ ಗ್ರಾಮ ಆಡಳಿತ ಅಧಿಕಾರಿ/ ರಾಜಸ್ವ ನಿರೀಕ್ಷಕರು ರವರಿಗೆ ಸೂಚಿಸಲಾಗಿರುತ್ತದೆ ಎಂಬ ಮಾಹಿತಿಯನ್ನು ನೀಡಿದೆ ಹಾಗೂ ಉಲ್ಲೇಖಿತ ಅರ್ಜಿಯನ್ನು ವಿಲೇವಾರಿ ಮಾಡಿದೆ.</t>
        </is>
      </c>
      <c r="I719" s="2" t="inlineStr">
        <is>
          <t>According to the reference (2) memo, information has been provided that in accordance with the rules, the concerned Gram Panchayat Officer/Revenue Inspector has been instructed to proceed under the e-pauti movement, and the mentioned application has been disposed of.</t>
        </is>
      </c>
    </row>
    <row r="720">
      <c r="A720" s="2" t="n">
        <v>411927</v>
      </c>
      <c r="B720" s="3" t="inlineStr">
        <is>
          <t>No</t>
        </is>
      </c>
      <c r="C720" s="4" t="inlineStr">
        <is>
          <t>★</t>
        </is>
      </c>
      <c r="D720" s="2" t="inlineStr">
        <is>
          <t>ವಸತಿ ಯೋಜನೆ</t>
        </is>
      </c>
      <c r="E720" s="2" t="inlineStr">
        <is>
          <t>Housing Scheme</t>
        </is>
      </c>
      <c r="F720" s="2" t="inlineStr">
        <is>
          <t>The citizen applied for a house under the housing scheme.</t>
        </is>
      </c>
      <c r="G720" s="2" t="inlineStr">
        <is>
          <t>No house was sanctioned; the application will be placed before the Grama Sabha once the government fixes a housing target.</t>
        </is>
      </c>
      <c r="H720" s="2" t="inlineStr">
        <is>
          <t>ಪ್ರಸ್ತುತ ಸರ್ಕಾರದ ವಸತಿ ಯೋಜನೆಡಿ ಗುರಿ ನಿಗದಿಪಡಿಸಿ ಮಂಜೂರಾತಿ ನೀಡಿರುವುದಿಲ್ಲ.</t>
        </is>
      </c>
      <c r="I720" s="2" t="inlineStr">
        <is>
          <t>At present, the housing scheme has not been sanctioned as the government has not fixed a target.</t>
        </is>
      </c>
    </row>
    <row r="721">
      <c r="A721" s="2" t="n">
        <v>411929</v>
      </c>
      <c r="B721" s="3" t="inlineStr">
        <is>
          <t>No</t>
        </is>
      </c>
      <c r="C721" s="4" t="inlineStr">
        <is>
          <t>★★</t>
        </is>
      </c>
      <c r="D721" s="2" t="inlineStr">
        <is>
          <t>ಸಂಧ್ಯಾ ಸುರಕ್ಷಾ ಪಿಂಚಣಿ ಯೋಜನೆ</t>
        </is>
      </c>
      <c r="E721" s="2" t="inlineStr">
        <is>
          <t>Sandhya Suraksha Pension Scheme (old-age pension)</t>
        </is>
      </c>
      <c r="F721" s="2" t="inlineStr">
        <is>
          <t>The citizen requested the reactivation of a suspended pension under the Sandhya Suraksha Pension Scheme.</t>
        </is>
      </c>
      <c r="G721" s="2" t="inlineStr">
        <is>
          <t>The office has proposed to restart the suspended pension of the citizen.</t>
        </is>
      </c>
      <c r="H7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21" s="2" t="inlineStr">
        <is>
          <t>Therefore, a proposal has been submitted to the Honorable Authorities to restart the suspended pension of the beneficiary.</t>
        </is>
      </c>
    </row>
    <row r="722">
      <c r="A722" s="2" t="n">
        <v>411935</v>
      </c>
      <c r="B722" s="3" t="inlineStr">
        <is>
          <t>No</t>
        </is>
      </c>
      <c r="C722" s="4" t="inlineStr">
        <is>
          <t>★★</t>
        </is>
      </c>
      <c r="D722" s="2" t="inlineStr">
        <is>
          <t>ಸಂಧ್ಯಾ ಸುರಕ್ಷಾ ಯೋಜನೆ</t>
        </is>
      </c>
      <c r="E722" s="2" t="inlineStr">
        <is>
          <t>Sandhya Suraksha Pension Scheme (old-age pension)</t>
        </is>
      </c>
      <c r="F722" s="2" t="inlineStr">
        <is>
          <t>The citizen, Sumanbai, requested the restoration of her pension under the Sandhya Suraksha Pension Scheme, which had been suspended.</t>
        </is>
      </c>
      <c r="G722" s="2" t="inlineStr">
        <is>
          <t>The office has proposed to restart the citizen's suspended pension.</t>
        </is>
      </c>
      <c r="H72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22" s="2" t="inlineStr">
        <is>
          <t>Therefore, a proposal is submitted here to restart the suspended pension of the beneficiary.</t>
        </is>
      </c>
    </row>
    <row r="723">
      <c r="A723" s="2" t="n">
        <v>411939</v>
      </c>
      <c r="B723" s="3" t="inlineStr">
        <is>
          <t>No</t>
        </is>
      </c>
      <c r="C723" s="4" t="inlineStr">
        <is>
          <t>★</t>
        </is>
      </c>
      <c r="D723" s="2" t="inlineStr">
        <is>
          <t>ವಸತಿ ಯೋಜನೆ</t>
        </is>
      </c>
      <c r="E723" s="2" t="inlineStr">
        <is>
          <t>Housing Scheme</t>
        </is>
      </c>
      <c r="F723" s="2" t="inlineStr">
        <is>
          <t>The citizen applied for a house or site under the housing scheme.</t>
        </is>
      </c>
      <c r="G723" s="2" t="inlineStr">
        <is>
          <t>The housing scheme has not been sanctioned yet; action will be taken only after the government fixes a target.</t>
        </is>
      </c>
      <c r="H723" s="2" t="inlineStr">
        <is>
          <t>ಪ್ರಸ್ತುತ ಸರ್ಕಾರದ ವಸತಿ ಯೋಜನೆಡಿ ಗುರಿ ನಿಗದಿಪಡಿಸಿ ಮಂಜೂರಾತಿ ನೀಡಿರುವುದಿಲ್ಲ.</t>
        </is>
      </c>
      <c r="I723" s="2" t="inlineStr">
        <is>
          <t>At present, the housing scheme has not been sanctioned as the government has not fixed a target.</t>
        </is>
      </c>
    </row>
    <row r="724">
      <c r="A724" s="2" t="n">
        <v>411944</v>
      </c>
      <c r="B724" s="3" t="inlineStr">
        <is>
          <t>No</t>
        </is>
      </c>
      <c r="C724" s="4" t="inlineStr">
        <is>
          <t>★</t>
        </is>
      </c>
      <c r="D724" s="2" t="inlineStr">
        <is>
          <t>ಪಿಂಚಣಿ ಯೋಜನೆ</t>
        </is>
      </c>
      <c r="E724" s="2" t="inlineStr">
        <is>
          <t>Pension Scheme</t>
        </is>
      </c>
      <c r="F724" s="2" t="inlineStr">
        <is>
          <t>The citizen, Bhagyashree, applied for a pension scheme under the government's public service initiative.</t>
        </is>
      </c>
      <c r="G724" s="2" t="inlineStr">
        <is>
          <t>The application for the pension scheme was rejected due to an issue with the IT-GST Payee.</t>
        </is>
      </c>
      <c r="H724" s="2" t="inlineStr">
        <is>
          <t>Rejected due to IT-GST Payee</t>
        </is>
      </c>
      <c r="I724" s="2" t="inlineStr">
        <is>
          <t>Rejected due to IT-GST Payee</t>
        </is>
      </c>
    </row>
    <row r="725">
      <c r="A725" s="2" t="n">
        <v>411945</v>
      </c>
      <c r="B725" s="3" t="inlineStr">
        <is>
          <t>No</t>
        </is>
      </c>
      <c r="C725" s="4" t="inlineStr">
        <is>
          <t>★</t>
        </is>
      </c>
      <c r="D725" s="2" t="inlineStr">
        <is>
          <t>ವಸತಿ ಯೋಜನೆ</t>
        </is>
      </c>
      <c r="E725" s="2" t="inlineStr">
        <is>
          <t>Housing Scheme</t>
        </is>
      </c>
      <c r="F725" s="2" t="inlineStr">
        <is>
          <t>The citizen, Gauramma, applied for a house under the Housing Scheme. However, the government has not sanctioned the application yet.</t>
        </is>
      </c>
      <c r="G725" s="2" t="inlineStr">
        <is>
          <t>The application for a house under the Housing Scheme has not been sanctioned yet. Action will be taken after the government fixes a target.</t>
        </is>
      </c>
      <c r="H7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25" s="2" t="inlineStr">
        <is>
          <t>At present, the government has not sanctioned the application under the Housing Scheme. After the government fixes a target, the application will be placed before the Gram Sabha and action will be taken as per the rules.</t>
        </is>
      </c>
    </row>
    <row r="726">
      <c r="A726" s="2" t="n">
        <v>411950</v>
      </c>
      <c r="B726" s="3" t="inlineStr">
        <is>
          <t>No</t>
        </is>
      </c>
      <c r="C726" s="4" t="inlineStr">
        <is>
          <t>★★</t>
        </is>
      </c>
      <c r="D726" s="2" t="inlineStr">
        <is>
          <t>ಪೋಡಿ ಅಳತೆ ಯೋಜನೆ</t>
        </is>
      </c>
      <c r="E726" s="2" t="inlineStr">
        <is>
          <t>Land Survey Scheme</t>
        </is>
      </c>
      <c r="F726" s="2" t="inlineStr">
        <is>
          <t>The citizen requested immediate land survey for plot number 4 in Amatikoppa village, Shikaripura taluk, as the survey has not been conducted for over 10 years.</t>
        </is>
      </c>
      <c r="G726" s="2" t="inlineStr">
        <is>
          <t>The office has forwarded the request to the LND branch for further processing.</t>
        </is>
      </c>
      <c r="H726" s="2" t="inlineStr">
        <is>
          <t>ಸದರಿ ಪ್ರಕರಣವನ್ನು LND ಶಾಖೆಗೆ ವರ್ಗಾಯಿಸಲಾಗುತ್ತದೆ.</t>
        </is>
      </c>
      <c r="I726" s="2" t="inlineStr">
        <is>
          <t>The said case will be forwarded to the LND branch.</t>
        </is>
      </c>
    </row>
    <row r="727">
      <c r="A727" s="2" t="n">
        <v>411951</v>
      </c>
      <c r="B727" s="3" t="inlineStr">
        <is>
          <t>No</t>
        </is>
      </c>
      <c r="C727" s="4" t="inlineStr">
        <is>
          <t>★</t>
        </is>
      </c>
      <c r="D727" s="2" t="inlineStr">
        <is>
          <t>ಅಂಗವಿಕಲರ ಮಾಸಾಶನ ಯೋಜನೆ</t>
        </is>
      </c>
      <c r="E727" s="2" t="inlineStr">
        <is>
          <t>Disability Pension Scheme</t>
        </is>
      </c>
      <c r="F727" s="2" t="inlineStr">
        <is>
          <t>The citizen, Chittamma from Shivalpur, Gunglarehatti, Vijayashankar (J), Kodlagi (T), applied for the Disability Pension Scheme.</t>
        </is>
      </c>
      <c r="G727" s="2" t="inlineStr">
        <is>
          <t>The disability pension has not been sanctioned; it will be considered only after the government fixes a target.</t>
        </is>
      </c>
      <c r="H727" s="2" t="inlineStr">
        <is>
          <t>ಪ್ರಸ್ತುತ ಸರ್ಕಾರದ ವಸತಿ ಯೋಜನೆಡಿ ಗುರಿ ನಿಗದಿಪಡಿಸಿ ಮಂಜೂರಾತಿ ನೀಡಿರುವುದಿಲ್ಲ.</t>
        </is>
      </c>
      <c r="I727" s="2" t="inlineStr">
        <is>
          <t>At present, the housing scheme has not been sanctioned as the government has not fixed a target.</t>
        </is>
      </c>
    </row>
    <row r="728">
      <c r="A728" s="2" t="n">
        <v>411952</v>
      </c>
      <c r="B728" s="3" t="inlineStr">
        <is>
          <t>No</t>
        </is>
      </c>
      <c r="C728" s="4" t="inlineStr">
        <is>
          <t>★</t>
        </is>
      </c>
      <c r="D728" s="2" t="inlineStr">
        <is>
          <t>ಸಂಧ್ಯಾ ಸುರಕ್ಷಾ ಪಿಂಚಣಿ ಯೋಜನೆ</t>
        </is>
      </c>
      <c r="E728" s="2" t="inlineStr">
        <is>
          <t>Sandhya Suraksha Pension Scheme (old-age pension)</t>
        </is>
      </c>
      <c r="F728" s="2" t="inlineStr">
        <is>
          <t>The citizen, Lakshmamma, applied for the restoration of her pension under the Sandhya Suraksha Pension Scheme, which had been suspended.</t>
        </is>
      </c>
      <c r="G728" s="2" t="inlineStr">
        <is>
          <t>The application for the restoration of the citizen's pension was forwarded to the Gram Panchayat and the concerned department for processing, but no action has been taken yet.</t>
        </is>
      </c>
      <c r="H728" s="2" t="inlineStr">
        <is>
          <t>ಗ್ರಾ.ಆ.ಅ ಹಾಗೂ ಕಂ.ನಿ ವರದಿ ಪಡೆದು ಕ್ರಮವಹಿಸಲಾಗುವುದು.. ಎಂದು ತಿಳಿಸಿ ವಿಲೇಗೊಳಿಸಲಾಗಿದೆ</t>
        </is>
      </c>
      <c r="I728" s="2" t="inlineStr">
        <is>
          <t>It has been informed that the application will be processed after receiving reports from the Gram Panchayat and the concerned department, and the case has been disposed of.</t>
        </is>
      </c>
    </row>
    <row r="729">
      <c r="A729" s="2" t="n">
        <v>411953</v>
      </c>
      <c r="B729" s="3" t="inlineStr">
        <is>
          <t>No</t>
        </is>
      </c>
      <c r="C729" s="4" t="inlineStr">
        <is>
          <t>★</t>
        </is>
      </c>
      <c r="D729" s="2" t="inlineStr">
        <is>
          <t>ಪ್ರಧಾನ ಮಂತ್ರಿ ಆವಾಸ್ ಯೋಜನೆ ನಗರ 2.0</t>
        </is>
      </c>
      <c r="E729" s="2" t="inlineStr">
        <is>
          <t>Prime Minister's Awas Yojana (PMAY) City 2.0</t>
        </is>
      </c>
      <c r="F729" s="2" t="inlineStr">
        <is>
          <t>The citizen applied for housing under the Prime Minister's Awas Yojana (PMAY) City 2.0 scheme, seeking assistance as a homeless or houseless individual.</t>
        </is>
      </c>
      <c r="G729" s="2" t="inlineStr">
        <is>
          <t>The application will be processed after the government sets a target for the scheme.</t>
        </is>
      </c>
      <c r="H729" s="2" t="inlineStr">
        <is>
          <t>ಗುರಿ ನಿಗದಿಪಡಿಸಿದ ನಂತರ ... ಕ್ರಮವಹಿಸಲಾಗುವುದು</t>
        </is>
      </c>
      <c r="I729" s="2" t="inlineStr">
        <is>
          <t>Action will be taken after the government fixes a target.</t>
        </is>
      </c>
    </row>
    <row r="730">
      <c r="A730" s="2" t="n">
        <v>411954</v>
      </c>
      <c r="B730" s="3" t="inlineStr">
        <is>
          <t>No</t>
        </is>
      </c>
      <c r="C730" s="4" t="inlineStr">
        <is>
          <t>★★</t>
        </is>
      </c>
      <c r="D730" s="2" t="inlineStr">
        <is>
          <t>ಕೆರೆ ತುಂಬಿಸುವ ಯೋಜನೆ</t>
        </is>
      </c>
      <c r="E730" s="2" t="inlineStr">
        <is>
          <t>Tank Filling Scheme</t>
        </is>
      </c>
      <c r="F730" s="2" t="inlineStr">
        <is>
          <t>The citizen requested to fill the Honnali Tank in Gogga Village, Hosuru, Shikaripura, Shivamogga.</t>
        </is>
      </c>
      <c r="G730" s="2" t="inlineStr">
        <is>
          <t>40% of the water has been filled in the Honnali Tank, and the remaining water will be filled in the second phase.</t>
        </is>
      </c>
      <c r="H730" s="2" t="inlineStr">
        <is>
          <t>ಮೊದಲನೇ ಹಂತದಲ್ಲಿ ಗೊಗ್ಗ ಗ್ರಾಮದ ಹೊನ್ನಾಳಿ ಕೆರೆಗೆ ಶೇಕಡಾ 40 ರಷ್ಟು ನೀರನ್ನು ತುಂಬಿಸಿದ್ದು, ಎರಡನೇ ಹಂತದಲ್ಲಿ ಬಾಕಿ ಉಳಿದ ನೀರನ್ನು ತುಂಬಿಸಲು ಕ್ರಮವಹಿಸಲಾಗುವುದು</t>
        </is>
      </c>
      <c r="I730" s="2" t="inlineStr">
        <is>
          <t>In the first phase, 40% of the water has been filled in the Honnali Tank of Gogga Village, and in the second phase, action will be taken to fill the remaining water.</t>
        </is>
      </c>
    </row>
    <row r="731">
      <c r="A731" s="2" t="n">
        <v>411955</v>
      </c>
      <c r="B731" s="3" t="inlineStr">
        <is>
          <t>No</t>
        </is>
      </c>
      <c r="C731" s="4" t="inlineStr">
        <is>
          <t>★</t>
        </is>
      </c>
      <c r="D731" s="2" t="inlineStr">
        <is>
          <t>ಪೋಡಿ</t>
        </is>
      </c>
      <c r="E731" s="2" t="inlineStr">
        <is>
          <t>Land Survey / Subdivision</t>
        </is>
      </c>
      <c r="F731" s="2" t="inlineStr">
        <is>
          <t>The citizen, Yallamma, applied for a land survey or subdivision (ಪೋಡಿ) for survey number 67 in Bhadrapura village, Shikaripura taluk.</t>
        </is>
      </c>
      <c r="G731" s="2" t="inlineStr">
        <is>
          <t>The application for land survey/subdivision was closed, and the office informed the applicant that action will be taken once the joint survey option is activated in the system.</t>
        </is>
      </c>
      <c r="H731"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ವಿಲೆಗೊಳಿಸಿದೆ.</t>
        </is>
      </c>
      <c r="I731" s="2" t="inlineStr">
        <is>
          <t>Because the appropriate option for joint survey has not been activated, the application has been disposed of, informing the applicant that the appropriate action will be taken in accordance with the departmental rules once the joint survey option is activated in the system.</t>
        </is>
      </c>
    </row>
    <row r="732">
      <c r="A732" s="2" t="n">
        <v>411956</v>
      </c>
      <c r="B732" s="3" t="inlineStr">
        <is>
          <t>No</t>
        </is>
      </c>
      <c r="C732" s="4" t="inlineStr">
        <is>
          <t>★</t>
        </is>
      </c>
      <c r="D732" s="2" t="inlineStr">
        <is>
          <t>ದೇವಸ್ಥಾನ ಅಭಿವೃದ್ಧಿ/ಜೀರ್ಣೋದ್ಧಾರ</t>
        </is>
      </c>
      <c r="E732" s="2" t="inlineStr">
        <is>
          <t>temple development / renovation</t>
        </is>
      </c>
      <c r="F732" s="2" t="inlineStr">
        <is>
          <t>The citizen applied for the development/renovation of a temple in their village.</t>
        </is>
      </c>
      <c r="G732" s="2" t="inlineStr">
        <is>
          <t>No action has been taken yet; the request will be processed after the government sets a target.</t>
        </is>
      </c>
      <c r="H732" s="2" t="inlineStr">
        <is>
          <t>ಗುರಿ ನಿಗದಿಪಡಿಸಿದ ನಂತರ ... ಕ್ರಮವಹಿಸಲಾಗುವುದು</t>
        </is>
      </c>
      <c r="I732" s="2" t="inlineStr">
        <is>
          <t>Action will be taken after the government fixes a target.</t>
        </is>
      </c>
    </row>
    <row r="733">
      <c r="A733" s="2" t="n">
        <v>411961</v>
      </c>
      <c r="B733" s="3" t="inlineStr">
        <is>
          <t>No</t>
        </is>
      </c>
      <c r="C733" s="4" t="inlineStr">
        <is>
          <t>★</t>
        </is>
      </c>
      <c r="D733" s="2" t="inlineStr">
        <is>
          <t>ವಸತಿ ಯೋಜನೆ</t>
        </is>
      </c>
      <c r="E733" s="2" t="inlineStr">
        <is>
          <t>Housing Scheme</t>
        </is>
      </c>
      <c r="F733" s="2" t="inlineStr">
        <is>
          <t>The citizen, Chennamma, applied for a housing scheme (site/house allotment) and a new ration card.</t>
        </is>
      </c>
      <c r="G733" s="2" t="inlineStr">
        <is>
          <t>No house or site has been sanctioned under the housing scheme; the application will be considered after the government fixes a target.</t>
        </is>
      </c>
      <c r="H7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33" s="2" t="inlineStr">
        <is>
          <t>At present, the government has not sanctioned a target under the housing scheme. After the government fixes a target, the application will be presented to the Gram Sabha and action will be taken as per the rules.</t>
        </is>
      </c>
    </row>
    <row r="734">
      <c r="A734" s="2" t="n">
        <v>411962</v>
      </c>
      <c r="B734" s="3" t="inlineStr">
        <is>
          <t>No</t>
        </is>
      </c>
      <c r="C734" s="4" t="inlineStr">
        <is>
          <t>★</t>
        </is>
      </c>
      <c r="D734" s="2" t="inlineStr">
        <is>
          <t>ವಸತಿ ಯೋಜನೆ</t>
        </is>
      </c>
      <c r="E734" s="2" t="inlineStr">
        <is>
          <t>Housing Scheme</t>
        </is>
      </c>
      <c r="F734" s="2" t="inlineStr">
        <is>
          <t>The citizen, Vinodamma, applied for a house under the Housing Scheme.</t>
        </is>
      </c>
      <c r="G734" s="2" t="inlineStr">
        <is>
          <t>No house has been sanctioned; the application will be placed before the Gram Sabha once the government fixes a housing target.</t>
        </is>
      </c>
      <c r="H734" s="2" t="inlineStr">
        <is>
          <t>ಪ್ರಸ್ತುತ ಸರ್ಕಾರದಿಂದ ವಗತಿ ಯೋಜನೆಯಡಿ ಗುರಿ ನಿಗದಿಪಡಿಸಿ ಮಂಜೂರಾತಿ ನೀಡಿರುವುದಿಲ್ಲ. ಸರ್ಕಾರದಿಂದ ಗುರಿ ನಿಗದಿಪಡಿಸಿದ ನಂತರ ಗದರಿಯವರ ಅರ್ಜಿಯನ್ನು ಗ್ರಾಮ ಸಭೆಯಲ್ಲಿ ಮಂಡಿಸಿ ನಿಯಮಾನುಸಾರ ಕ್ರಮವಹಿಸಲಾಗುವುದು.</t>
        </is>
      </c>
      <c r="I734" s="2" t="inlineStr">
        <is>
          <t>At present, the government has not sanctioned the housing scheme. After the government fixes a target, the application will be placed before the Gram Sabha and action will be taken as per the rules.</t>
        </is>
      </c>
    </row>
    <row r="735">
      <c r="A735" s="2" t="n">
        <v>411966</v>
      </c>
      <c r="B735" s="3" t="inlineStr">
        <is>
          <t>No</t>
        </is>
      </c>
      <c r="C735" s="4" t="inlineStr">
        <is>
          <t>★</t>
        </is>
      </c>
      <c r="D735" s="2" t="inlineStr">
        <is>
          <t>ವಸತಿ ಯೋಜನೆ</t>
        </is>
      </c>
      <c r="E735" s="2" t="inlineStr">
        <is>
          <t>Housing Scheme</t>
        </is>
      </c>
      <c r="F735" s="2" t="inlineStr">
        <is>
          <t>The citizen applied for a house through the iPGRS system.</t>
        </is>
      </c>
      <c r="G735" s="2" t="inlineStr">
        <is>
          <t>No house has been sanctioned; the application will be considered by the Gram Sabha only after the government fixes a housing target.</t>
        </is>
      </c>
      <c r="H735" s="2" t="inlineStr">
        <is>
          <t>ಪ್ರಸ್ತುತ ಸರ್ಕಾರದ ವಸತಿ ಯೋಜನೆಡಿ ಗುರಿ ನಿಗದಿಪಡಿಸಿ ಮಂಜೂರಾತಿ ನೀಡಿರುವುದಿಲ್ಲ.</t>
        </is>
      </c>
      <c r="I735" s="2" t="inlineStr">
        <is>
          <t>At present, under the government's housing scheme, no sanction has been given as the target has not been fixed yet.</t>
        </is>
      </c>
    </row>
    <row r="736">
      <c r="A736" s="2" t="n">
        <v>411964</v>
      </c>
      <c r="B736" s="3" t="inlineStr">
        <is>
          <t>No</t>
        </is>
      </c>
      <c r="C736" s="4" t="inlineStr">
        <is>
          <t>★★</t>
        </is>
      </c>
      <c r="D736" s="2" t="inlineStr">
        <is>
          <t>ಸಾರಿಗೆ</t>
        </is>
      </c>
      <c r="E736" s="2" t="inlineStr">
        <is>
          <t>Transportation</t>
        </is>
      </c>
      <c r="F736" s="2" t="inlineStr">
        <is>
          <t>The citizen requested the initiation of new bus services on the road from Basavakalyan to Alavayi to ease the transportation problems of school children and the public.</t>
        </is>
      </c>
      <c r="G736" s="2" t="inlineStr">
        <is>
          <t>Existing buses are already operating on the requested route at specified times, and new buses and staff will be deployed once available.</t>
        </is>
      </c>
      <c r="H736" s="2" t="inlineStr">
        <is>
          <t>ನಿಮ್ಮ ಮನವಿಯನ್ನು ಕುಲಂಕುಶವಾಗಿ ಪರಿಶೀಲಿಸಲಾಗಿ ತಾವು ಕೇಳಿರುವ ಮಾರ್ಗದಲ್ಲಿ ಹೊಸ ಬಸ್ ವ್ಯವಸ್ಥೆ ಕಲ್ಪಿಸುವುದಕ್ಕೆ ಪ್ರಸ್ತುತ ವಿಭಾಗದಲ್ಲಿ ವಾಹನಗಳ ಹಾಗೂ ಚಾಲನಾ ಸಿಬ್ಬಂದಿಗಳ ಕೊರತೆ ಇರುವುದರಿಂದ ಈಗಾಗಲೇ ತಾವು ಕೇಳಿರುವ ಮಾರ್ಗದಲ್ಲಿ ಬಸವಕಲ್ಯಾಣ-ವಳಂಡಿ ಗೆ ಬಸವಕಲ್ಯಾಣ-ವಳಂಡಿ ಗೆ ಬಸವಕಲ್ಯಾಣದಿಂದ ಬೆಳಿಗ್ಗೆ 08:00 &amp; 12:30 ಗಂಟೆಗೆ ಹಾಗೂ ಬಸವಕಲ್ಯಾಣ-ಉದಗೀರ ಮಾರ್ಗದ ವಹಾನವು ಬಸವಕಲ್ಯಾಣದಿಂದ 16:30 ಗಂಟೆಗೆ ಕಾರ್ಯಾಚರಣೆಯಲ್ಲಿರುತ್ತವೆ.</t>
        </is>
      </c>
      <c r="I736" s="2" t="inlineStr">
        <is>
          <t>After thoroughly reviewing your request, it has been found that due to the shortage of vehicles and transport staff in the current division, existing buses are already operating on the route you requested: from Basavakalyan to Valandi at 08:00 and 12:30 in the morning, and from Basavakalyan to Udgir at 16:30 in the evening.</t>
        </is>
      </c>
    </row>
    <row r="737">
      <c r="A737" s="2" t="n">
        <v>411965</v>
      </c>
      <c r="B737" s="3" t="inlineStr">
        <is>
          <t>No</t>
        </is>
      </c>
      <c r="C737" s="4" t="inlineStr">
        <is>
          <t>★★</t>
        </is>
      </c>
      <c r="D737" s="2" t="inlineStr">
        <is>
          <t>ವಿಧವಾ ಪಿಂಚಣಿ ಯೋಜನೆ</t>
        </is>
      </c>
      <c r="E737" s="2" t="inlineStr">
        <is>
          <t>Widow Pension Scheme</t>
        </is>
      </c>
      <c r="F737" s="2" t="inlineStr">
        <is>
          <t>The citizen requested the reactivation of a suspended widow pension for Mirabai, who is a resident of Bolegaon, Bhalki, Bidar, Karnataka.</t>
        </is>
      </c>
      <c r="G737" s="2" t="inlineStr">
        <is>
          <t>The office has proposed to restart the suspended widow pension of Mirabai.</t>
        </is>
      </c>
      <c r="H73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37" s="2" t="inlineStr">
        <is>
          <t>Therefore, a proposal has been submitted to the Honorable Authorities to restart the suspended/revoked pension of the beneficiary.</t>
        </is>
      </c>
    </row>
    <row r="738">
      <c r="A738" s="2" t="n">
        <v>411968</v>
      </c>
      <c r="B738" s="3" t="inlineStr">
        <is>
          <t>No</t>
        </is>
      </c>
      <c r="C738" s="4" t="inlineStr">
        <is>
          <t>★</t>
        </is>
      </c>
      <c r="D738" s="2" t="inlineStr">
        <is>
          <t>ಸಂಧ್ಯಾ ಸುರಕ್ಷಾ ಪಿಂಚಣಿ ಯೋಜನೆ</t>
        </is>
      </c>
      <c r="E738" s="2" t="inlineStr">
        <is>
          <t>Sandhya Suraksha Pension Scheme (old-age pension)</t>
        </is>
      </c>
      <c r="F738" s="2" t="inlineStr">
        <is>
          <t>The citizen, Lata Bai, requested the restoration of her pension under the Sandhya Suraksha Pension Scheme, which had been stopped.</t>
        </is>
      </c>
      <c r="G738" s="2" t="inlineStr">
        <is>
          <t>The grievance was registered and assigned to a case worker, but no action has been taken yet.</t>
        </is>
      </c>
      <c r="H738" s="2" t="inlineStr">
        <is>
          <t>Grievance has been registered and assigned to Case Worker - Bhalki Registered</t>
        </is>
      </c>
      <c r="I738" s="2" t="inlineStr">
        <is>
          <t>The grievance has been registered and assigned to the Case Worker in Bhalki.</t>
        </is>
      </c>
    </row>
    <row r="739">
      <c r="A739" s="2" t="n">
        <v>411972</v>
      </c>
      <c r="B739" s="3" t="inlineStr">
        <is>
          <t>No</t>
        </is>
      </c>
      <c r="C739" s="4" t="inlineStr">
        <is>
          <t>★</t>
        </is>
      </c>
      <c r="D739" s="2" t="inlineStr">
        <is>
          <t>ಸಾರಿಗೆ ಸೌಲಭ್ಯ ಯೋಜನೆ</t>
        </is>
      </c>
      <c r="E739" s="2" t="inlineStr">
        <is>
          <t>Transport Facilitation Scheme</t>
        </is>
      </c>
      <c r="F739" s="2" t="inlineStr">
        <is>
          <t>The citizen requested improved bus services on the Kuskuur-Nagi-Bhogi route to facilitate travel for residents of Bhogi village.</t>
        </is>
      </c>
      <c r="G739" s="2" t="inlineStr">
        <is>
          <t>No additional transport facilities have been provided yet; the office will consider the request after allocating more vehicles and staff.</t>
        </is>
      </c>
      <c r="H739" s="2" t="inlineStr">
        <is>
          <t>ಪ್ರಸ್ತುತ ವಿಭಾಗದಲ್ಲಿ ಚಾಲನಾ ಸಿಬ್ಬಂದಿಗಳು ಹಾಗೂ ವಾಹನಗಳ ಕೊರತೆ ಇರುತ್ತದೆ. ವಿಭಾಗಕ್ಕೆ ವಾಹನಗಳು ಹಾಗೂ ಚಾಲನಾ ಸಿಬ್ಬಂದಿಗಳು ನಿಯೋಜನೆಗೊಂಡ ನಂತರ ಕುಸ್ಕೂರು ನಾಗಿ-ಬೋಗಿ ಮಾರ್ಗವಾಗಿ ಹೆಚ್ಚುವರಿ ಸಾರಿಗೆ ಸೌಲಭ್ಯ ಕಲ್ಪಿಸುವ ಬಗ್ಗೆ ಪರಿಶೀಲಿಸಲಾಗುವುದು.</t>
        </is>
      </c>
      <c r="I739" s="2" t="inlineStr">
        <is>
          <t>Currently, there is a shortage of transport staff and vehicles in the division. After the allocation of vehicles and transport staff to the division, the matter of providing additional transport facilities on the Kuskuur-Nagi-Bhogi route will be examined.</t>
        </is>
      </c>
    </row>
    <row r="740">
      <c r="A740" s="2" t="n">
        <v>411974</v>
      </c>
      <c r="B740" s="3" t="inlineStr">
        <is>
          <t>No</t>
        </is>
      </c>
      <c r="C740" s="4" t="inlineStr">
        <is>
          <t>★</t>
        </is>
      </c>
      <c r="D740" s="2" t="inlineStr">
        <is>
          <t>ವಸತಿ ಯೋಜನೆ</t>
        </is>
      </c>
      <c r="E740" s="2" t="inlineStr">
        <is>
          <t>Housing Scheme</t>
        </is>
      </c>
      <c r="F740" s="2" t="inlineStr">
        <is>
          <t>The citizen applied for a housing scheme (site/house allotment) and other services including disability pension, road development, and irrigation schemes.</t>
        </is>
      </c>
      <c r="G740" s="2" t="inlineStr">
        <is>
          <t>The office has stated that action will be taken in accordance with departmental rules, but no specific action has been completed yet.</t>
        </is>
      </c>
      <c r="H740" s="2" t="inlineStr">
        <is>
          <t>ಇಲಾಖಾ ನಿಯಮಾನುಸಾರ ಸೂಕ್ತ ಕ್ರಮ ಕೈಗೊಳ್ಳಲಾಗುವುದು</t>
        </is>
      </c>
      <c r="I740" s="2" t="inlineStr">
        <is>
          <t>Action will be taken in accordance with the departmental rules</t>
        </is>
      </c>
    </row>
    <row r="741">
      <c r="A741" s="2" t="n">
        <v>411977</v>
      </c>
      <c r="B741" s="3" t="inlineStr">
        <is>
          <t>No</t>
        </is>
      </c>
      <c r="C741" s="4" t="inlineStr">
        <is>
          <t>★</t>
        </is>
      </c>
      <c r="D741" s="2" t="inlineStr">
        <is>
          <t>ವಸತಿ ಯೋಜನೆ</t>
        </is>
      </c>
      <c r="E741" s="2" t="inlineStr">
        <is>
          <t>Housing Scheme</t>
        </is>
      </c>
      <c r="F741" s="2" t="inlineStr">
        <is>
          <t>The citizen applied for a house under the Housing Scheme.</t>
        </is>
      </c>
      <c r="G741" s="2" t="inlineStr">
        <is>
          <t>The housing application has not been sanctioned; it will be considered after the government fixes a target.</t>
        </is>
      </c>
      <c r="H741" s="2" t="inlineStr">
        <is>
          <t>ಪ್ರಸ್ತುತ ಸರ್ಕಾರದ ವಸತಿ ಯೋಜನೆಡಿ ಗುರಿ ನಿಗದಿಪಡಿಸಿ ಮಂಜೂರಾತಿ ನೀಡಿರುವುದಿಲ್ಲ.</t>
        </is>
      </c>
      <c r="I741" s="2" t="inlineStr">
        <is>
          <t>At present, the government has not sanctioned the housing scheme as the target has not been fixed.</t>
        </is>
      </c>
    </row>
    <row r="742">
      <c r="A742" s="2" t="n">
        <v>411981</v>
      </c>
      <c r="B742" s="3" t="inlineStr">
        <is>
          <t>No</t>
        </is>
      </c>
      <c r="C742" s="4" t="inlineStr">
        <is>
          <t>★</t>
        </is>
      </c>
      <c r="D742" s="2" t="inlineStr">
        <is>
          <t>ಸಂಖ್ಯಾ ಸುರಕ್ಷಾ ಯೋಜನೆ</t>
        </is>
      </c>
      <c r="E742" s="2" t="inlineStr">
        <is>
          <t>Numerical Security Scheme</t>
        </is>
      </c>
      <c r="F742" s="2" t="inlineStr">
        <is>
          <t>The citizen requested a monthly financial assistance of ₹5000 under the Numerical Security Scheme for a specific individual until their death.</t>
        </is>
      </c>
      <c r="G742" s="2" t="inlineStr">
        <is>
          <t>The ATR indicates that the citizen is directed to check the sanction order number on the website, but no concrete action has been taken yet.</t>
        </is>
      </c>
      <c r="H742" s="2" t="inlineStr">
        <is>
          <t>ದಯವಿಟ್ಟು ಈ ಮಂಜೂರಾತಿ ಆದೇಶ ದತ್ತ ನೈವತೆಯನ್ನು ಪರಿಶೀಲಿಸಲು ವೆಬ್ ಸೈಟ್</t>
        </is>
      </c>
      <c r="I742" s="2" t="inlineStr">
        <is>
          <t>Please check the sanction order number on the website</t>
        </is>
      </c>
    </row>
    <row r="743">
      <c r="A743" s="2" t="n">
        <v>411982</v>
      </c>
      <c r="B743" s="3" t="inlineStr">
        <is>
          <t>No</t>
        </is>
      </c>
      <c r="C743" s="4" t="inlineStr">
        <is>
          <t>★</t>
        </is>
      </c>
      <c r="D743" s="2" t="inlineStr">
        <is>
          <t>ವಸತಿ ಯೋಜನೆ</t>
        </is>
      </c>
      <c r="E743" s="2" t="inlineStr">
        <is>
          <t>Housing Scheme</t>
        </is>
      </c>
      <c r="F743" s="2" t="inlineStr">
        <is>
          <t>The citizen applied for a house under the housing scheme.</t>
        </is>
      </c>
      <c r="G743" s="2" t="inlineStr">
        <is>
          <t>No house was sanctioned; the application will be placed before the Grama Sabha once the government fixes a housing target.</t>
        </is>
      </c>
      <c r="H743" s="2" t="inlineStr">
        <is>
          <t>ಪ್ರಸ್ತುತ ಸರ್ಕಾರದ ವಸತಿ ಯೋಜನೆಡಿ ಗುರಿ ನಿಗದಿಪಡಿಸಿ ಮಂಜೂರಾತಿ ನೀಡಿರುವುದಿಲ್ಲ.</t>
        </is>
      </c>
      <c r="I743" s="2" t="inlineStr">
        <is>
          <t>At present, the housing scheme has not been sanctioned as the government has not fixed a target.</t>
        </is>
      </c>
    </row>
    <row r="744">
      <c r="A744" s="2" t="n">
        <v>411985</v>
      </c>
      <c r="B744" s="3" t="inlineStr">
        <is>
          <t>No</t>
        </is>
      </c>
      <c r="C744" s="4" t="inlineStr">
        <is>
          <t>★</t>
        </is>
      </c>
      <c r="D744" s="2" t="inlineStr">
        <is>
          <t>ವಿಧವಾ ವೇತನ ಯೋಜನೆ</t>
        </is>
      </c>
      <c r="E744" s="2" t="inlineStr">
        <is>
          <t>Widow Pension Scheme</t>
        </is>
      </c>
      <c r="F744" s="2" t="inlineStr">
        <is>
          <t>The citizen, Appamma, applied for a pension under the Widow Pension Scheme and requested the authorities to restart it.</t>
        </is>
      </c>
      <c r="G744" s="2" t="inlineStr">
        <is>
          <t>The office has not taken any action yet; it will act after receiving reports from the Gram Panchayat and the Revenue Inspector.</t>
        </is>
      </c>
      <c r="H744" s="2" t="inlineStr">
        <is>
          <t>ಗ್ರಾಮ ಆಡಳಿತ ಅಧಿಕಾರಿಗಳ ಮತ್ತು ಕಂದಾಯ ನಿರೀಕ್ಷರ ವರದಿ ಪಡೆದು ಕ್ರಮ ವಹಿಸಲಾಗುವುದು ಎಂದು ವಿಲೇ ಮಾಡಲಾಗಿದೆ</t>
        </is>
      </c>
      <c r="I744" s="2" t="inlineStr">
        <is>
          <t>It has been disposed of with the instruction that action will be taken after receiving reports from the Gram Panchayat and the Revenue Inspector.</t>
        </is>
      </c>
    </row>
    <row r="745">
      <c r="A745" s="2" t="n">
        <v>411990</v>
      </c>
      <c r="B745" s="3" t="inlineStr">
        <is>
          <t>No</t>
        </is>
      </c>
      <c r="C745" s="4" t="inlineStr">
        <is>
          <t>★★</t>
        </is>
      </c>
      <c r="D745" s="2" t="inlineStr">
        <is>
          <t>ಹಕ್ಕುಪತ್ರ ಯೋಜನೆ</t>
        </is>
      </c>
      <c r="E745" s="2" t="inlineStr">
        <is>
          <t>Land Title Scheme</t>
        </is>
      </c>
      <c r="F745" s="2" t="inlineStr">
        <is>
          <t>The citizen applied for a land title (ಹಕ್ಕುಪತ್ರ) for a plot in the village of ದಿಂಡದಹಳ್ಳಿ, ಗ್ರಾಮ ಸ.ನಂ 76.</t>
        </is>
      </c>
      <c r="G745" s="2" t="inlineStr">
        <is>
          <t>The documents were distributed to the surveyors, and appropriate action will be taken later as per the departmental rules.</t>
        </is>
      </c>
      <c r="H745" s="2" t="inlineStr">
        <is>
          <t>ಕಡತವನ್ನು ಹಂಚಿಕೆ ಮಾಡಲಾಗಿದ್ದು, ಇಲಾಖಾ ನಿಯಮಾನುಸಾರ ಸೂಕ್ತ ಕ್ರಮ ಕೈಗೊಳ್ಳಲಾಗುವುದು</t>
        </is>
      </c>
      <c r="I745" s="2" t="inlineStr">
        <is>
          <t>The documents have been distributed, and appropriate action will be taken as per the departmental rules.</t>
        </is>
      </c>
    </row>
    <row r="746">
      <c r="A746" s="2" t="n">
        <v>411993</v>
      </c>
      <c r="B746" s="3" t="inlineStr">
        <is>
          <t>No</t>
        </is>
      </c>
      <c r="C746" s="4" t="inlineStr">
        <is>
          <t>★★</t>
        </is>
      </c>
      <c r="D746" s="2" t="inlineStr">
        <is>
          <t>ಕುಡಿಯುವ ನೀರು ಹಾಗೂ ಬಳಕೆ ನೀರು ಸರಬರಾಜು ಮಾಡುವ ಕುರಿತು</t>
        </is>
      </c>
      <c r="E746" s="2" t="inlineStr">
        <is>
          <t>Water Supply and Usage Management</t>
        </is>
      </c>
      <c r="F746" s="2" t="inlineStr">
        <is>
          <t>The citizens of Ward 5, Mehar village, have reported a disruption in water supply for the past 4-5 months and requested regular water supply and repair of the old pipeline.</t>
        </is>
      </c>
      <c r="G746" s="2" t="inlineStr">
        <is>
          <t>The office informed that the matter is not under their jurisdiction and is related to the Gram Panchayat.</t>
        </is>
      </c>
      <c r="H746" s="2" t="inlineStr">
        <is>
          <t>ಪ್ರಯುಕ್ತ, ಸದರಿ ಇದನ್ನು ನಮ್ಮ ಇಲಾಖೆಗೆ ಸಂಬಂಧಪಟ್ಟಿರುವುದಿಲ್ಲ ಹಾಗೂ ಗ್ರಾಮ ಪಂಚಾಯತಿಗೆ ಸಂಬಂಧ ಪಟ್ಟಿರುತ್ತದೆ ಎಂಬ ಮಾಹಿತಿಯನ್ನು ಮಾನ್ಯರ ದಯಾಪರ ಮಾಹಿತಿಗಾಗಿ ಹಾಗೂ ಅವಗಾಹನೆಗಾಗಿ ಸಲ್ಲಿಸಲಾಗಿದೆ.</t>
        </is>
      </c>
      <c r="I746" s="2" t="inlineStr">
        <is>
          <t>Therefore, the information that this matter is not under our department and is related to the Gram Panchayat has been submitted for your information and understanding.</t>
        </is>
      </c>
    </row>
    <row r="747">
      <c r="A747" s="2" t="n">
        <v>411995</v>
      </c>
      <c r="B747" s="3" t="inlineStr">
        <is>
          <t>No</t>
        </is>
      </c>
      <c r="C747" s="4" t="inlineStr">
        <is>
          <t>★</t>
        </is>
      </c>
      <c r="D747" s="2" t="inlineStr">
        <is>
          <t>ವಸತಿ ಯೋಜನೆ</t>
        </is>
      </c>
      <c r="E747" s="2" t="inlineStr">
        <is>
          <t>Housing Scheme</t>
        </is>
      </c>
      <c r="F747" s="2" t="inlineStr">
        <is>
          <t>The citizen applied for housing scheme (site/house allotment) under the Public Grievance Redressal System.</t>
        </is>
      </c>
      <c r="G747" s="2" t="inlineStr">
        <is>
          <t>No sanction has been given for the housing scheme; action will be taken after the government fixes a target.</t>
        </is>
      </c>
      <c r="H7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47" s="2" t="inlineStr">
        <is>
          <t>At present, the government has not sanctioned a target under the housing scheme. After the government fixes a target, the application will be placed before the Gram Sabha and action will be taken as per the rules.</t>
        </is>
      </c>
    </row>
    <row r="748">
      <c r="A748" s="2" t="n">
        <v>411998</v>
      </c>
      <c r="B748" s="3" t="inlineStr">
        <is>
          <t>No</t>
        </is>
      </c>
      <c r="C748" s="4" t="inlineStr">
        <is>
          <t>★</t>
        </is>
      </c>
      <c r="D748" s="2" t="inlineStr">
        <is>
          <t>ಖಾತೆ ಬದಲಾವಣೆ</t>
        </is>
      </c>
      <c r="E748" s="2" t="inlineStr">
        <is>
          <t>Account Change</t>
        </is>
      </c>
      <c r="F748" s="2" t="inlineStr">
        <is>
          <t>The citizen applied for an account change, but did not provide the necessary details such as the village or account number.</t>
        </is>
      </c>
      <c r="G748" s="2" t="inlineStr">
        <is>
          <t>The application was closed without taking any action because the necessary details were not provided.</t>
        </is>
      </c>
      <c r="H748" s="2" t="inlineStr">
        <is>
          <t>ಅರ್ಜಿದಾರರಾದ ನೀವು ಯಾವ ಗ್ರಾಮ ಅಥವಾ ಯಾವ ಸ ನಂ ಎಂಬುದನ್ನು ಸ್ಪಷ್ಟವಾಗಿ ತಿಳಿಸದ ಕಾರಣ, ಯಾವುದೇ ಕ್ರಮಕೈಗೊಳ್ಳಲು ಸಾಧ್ಯವಿಲ್ಲ.</t>
        </is>
      </c>
      <c r="I748" s="2" t="inlineStr">
        <is>
          <t>Since you have not clearly provided the village or account number, it is not possible to take any action.</t>
        </is>
      </c>
    </row>
    <row r="749">
      <c r="A749" s="2" t="n">
        <v>412002</v>
      </c>
      <c r="B749" s="3" t="inlineStr">
        <is>
          <t>No</t>
        </is>
      </c>
      <c r="C749" s="4" t="inlineStr">
        <is>
          <t>★★</t>
        </is>
      </c>
      <c r="D749" s="2" t="inlineStr">
        <is>
          <t>ವಿಧವಾ ವೇತನ ಯೋಜನೆ</t>
        </is>
      </c>
      <c r="E749" s="2" t="inlineStr">
        <is>
          <t>Widow Pension Scheme</t>
        </is>
      </c>
      <c r="F749" s="2" t="inlineStr">
        <is>
          <t>The citizen, Appamma, applied for the restoration of her suspended pension under the Widow Pension Scheme.</t>
        </is>
      </c>
      <c r="G749" s="2" t="inlineStr">
        <is>
          <t>The application for the restoration of the citizen's pension has been forwarded to the Gram Panchayat and the concerned department for further action.</t>
        </is>
      </c>
      <c r="H749" s="2" t="inlineStr">
        <is>
          <t>ಗ್ರಾ.ಆ.ಅ ಹಾಗೂ ಕಂ.ನಿ ವರದಿ ಪಡೆದು ಕ್ರಮವಹಿಸಲಾಗುವುದು.. ಎಂದು ತಿಳಿಸಿ ವಿಲೇಗೊಳಿಸಲಾಗಿದೆ</t>
        </is>
      </c>
      <c r="I749" s="2" t="inlineStr">
        <is>
          <t>The application has been forwarded to the Gram Panchayat and the concerned department for further action.</t>
        </is>
      </c>
    </row>
    <row r="750">
      <c r="A750" s="2" t="n">
        <v>412009</v>
      </c>
      <c r="B750" s="3" t="inlineStr">
        <is>
          <t>No</t>
        </is>
      </c>
      <c r="C750" s="4" t="inlineStr">
        <is>
          <t>★★</t>
        </is>
      </c>
      <c r="D750" s="2" t="inlineStr">
        <is>
          <t>ಸಂಧ್ಯಾ ಸುರಕ್ಷಾ ಪಿಂಚಣಿ ಯೋಜನೆ</t>
        </is>
      </c>
      <c r="E750" s="2" t="inlineStr">
        <is>
          <t>Sandhya Suraksha Pension Scheme (old-age pension)</t>
        </is>
      </c>
      <c r="F750" s="2" t="inlineStr">
        <is>
          <t>The citizen, Nagnath, requested the reactivation of his suspended pension under the Sandhya Suraksha Pension Scheme.</t>
        </is>
      </c>
      <c r="G750" s="2" t="inlineStr">
        <is>
          <t>The office has proposed to restart the citizen's suspended pension under the Sandhya Suraksha Pension Scheme.</t>
        </is>
      </c>
      <c r="H7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50" s="2" t="inlineStr">
        <is>
          <t>Therefore, a proposal is submitted here to restart the suspended pension of the beneficiary.</t>
        </is>
      </c>
    </row>
    <row r="751">
      <c r="A751" s="2" t="n">
        <v>412010</v>
      </c>
      <c r="B751" s="3" t="inlineStr">
        <is>
          <t>No</t>
        </is>
      </c>
      <c r="C751" s="4" t="inlineStr">
        <is>
          <t>★</t>
        </is>
      </c>
      <c r="D751" s="2" t="inlineStr">
        <is>
          <t>ವಸತಿ ಯೋಜನೆ</t>
        </is>
      </c>
      <c r="E751" s="2" t="inlineStr">
        <is>
          <t>Housing Scheme</t>
        </is>
      </c>
      <c r="F751" s="2" t="inlineStr">
        <is>
          <t>The citizen applied for a house under the housing scheme.</t>
        </is>
      </c>
      <c r="G751" s="2" t="inlineStr">
        <is>
          <t>No house has been sanctioned; the application will be considered only after the government fixes a housing target.</t>
        </is>
      </c>
      <c r="H751" s="2" t="inlineStr">
        <is>
          <t>ಪ್ರಸ್ತುತ ಸರ್ಕಾರದ ವಸತಿ ಯೋಜನೆಡಿ ಗುರಿ ನಿಗದಿಪಡಿಸಿ ಮಂಜೂರಾತಿ ನೀಡಿರುವುದಿಲ್ಲ.</t>
        </is>
      </c>
      <c r="I751" s="2" t="inlineStr">
        <is>
          <t>At present, under the housing scheme, no sanction has been given as the government has not fixed a target.</t>
        </is>
      </c>
    </row>
    <row r="752">
      <c r="A752" s="2" t="n">
        <v>412011</v>
      </c>
      <c r="B752" s="3" t="inlineStr">
        <is>
          <t>No</t>
        </is>
      </c>
      <c r="C752" s="4" t="inlineStr">
        <is>
          <t>★★</t>
        </is>
      </c>
      <c r="D752" s="2" t="inlineStr">
        <is>
          <t>ಹೊಲಕ್ಕೆ ಹೊಗೆಲು ದಾರಿ ಮಾಡಿಕೊಡುವ ಬಣ್ಣ</t>
        </is>
      </c>
      <c r="E752" s="2" t="inlineStr">
        <is>
          <t>Request for a path to access the field</t>
        </is>
      </c>
      <c r="F752" s="2" t="inlineStr">
        <is>
          <t>The citizens are requesting the creation of a path to access their field (total area 19 acres 21 guntas, survey numbers 91/x1 to 91/x9) which is currently blocked by a dispute with neighboring landowners (survey numbers 80/x2 and 80/x3).</t>
        </is>
      </c>
      <c r="G752" s="2" t="inlineStr">
        <is>
          <t>The office has initiated an investigation and will take appropriate action in accordance with the rules, with a report to be submitted to this office.</t>
        </is>
      </c>
      <c r="H752" s="2" t="inlineStr">
        <is>
          <t>ಪ್ರಯುಕ್ತ ಸದರಿ ದೂರಿನಲ್ಲಿನ ಅಂಶ ಕುರಿತು ಕುಲಂಕುಷವಾಗಿ ಪರಿಶೀಲಿಸಿ ನಿಯಮಾನುಸಾರ ಕ್ರಮಜರುಗಿಸಿ ದೂರುದಾರರಿಗೆ ಪರಿಹಾರ ನೀಡಿ ವರದಿಯನ್ನು ಈ ಕಛೇರಿಗೆ ಸಲ್ಲಿಸಲು ಕೋರಿದೆ.</t>
        </is>
      </c>
      <c r="I752" s="2" t="inlineStr">
        <is>
          <t>After thoroughly examining the details of the complaint, the appropriate action will be taken in accordance with the rules, and a report with the resolution will be submitted to this office.</t>
        </is>
      </c>
    </row>
    <row r="753">
      <c r="A753" s="2" t="n">
        <v>412014</v>
      </c>
      <c r="B753" s="3" t="inlineStr">
        <is>
          <t>No</t>
        </is>
      </c>
      <c r="C753" s="4" t="inlineStr">
        <is>
          <t>★★</t>
        </is>
      </c>
      <c r="D753" s="2" t="inlineStr">
        <is>
          <t>ನಿರ್ಗತಿಕ ವಿಧವಾ ವೇತನ ಯೋಜನೆ</t>
        </is>
      </c>
      <c r="E753" s="2" t="inlineStr">
        <is>
          <t>Widow Pension Scheme</t>
        </is>
      </c>
      <c r="F753" s="2" t="inlineStr">
        <is>
          <t>The citizen, Suvarna Rajkumar, applied for the restoration of her suspended pension under the Widow Pension Scheme.</t>
        </is>
      </c>
      <c r="G753" s="2" t="inlineStr">
        <is>
          <t>The office has proposed to restart the citizen's suspended pension under the Widow Pension Scheme.</t>
        </is>
      </c>
      <c r="H7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53" s="2" t="inlineStr">
        <is>
          <t>Therefore, a proposal is submitted here to restart the suspended pension of the beneficiary.</t>
        </is>
      </c>
    </row>
    <row r="754">
      <c r="A754" s="2" t="n">
        <v>412020</v>
      </c>
      <c r="B754" s="3" t="inlineStr">
        <is>
          <t>No</t>
        </is>
      </c>
      <c r="C754" s="4" t="inlineStr">
        <is>
          <t>★★</t>
        </is>
      </c>
      <c r="D754" s="2" t="inlineStr">
        <is>
          <t>ಇಂದಿರಾ ಗಾಂಧಿ ರಾಷ್ಟ್ರೀಯ ವೃದ್ಧಾಪ್ಯ ವೇತನ ಪಿಂಚಣಿ ಯೋಜನೆ</t>
        </is>
      </c>
      <c r="E754" s="2" t="inlineStr">
        <is>
          <t>Indira Gandhi National Old Age Pension Scheme</t>
        </is>
      </c>
      <c r="F754" s="2" t="inlineStr">
        <is>
          <t>The citizen, Sarubai, requested the restoration of her pension under the Indira Gandhi National Old Age Pension Scheme, which had been suspended.</t>
        </is>
      </c>
      <c r="G754" s="2" t="inlineStr">
        <is>
          <t>The office has proposed to restart the suspended pension of the citizen.</t>
        </is>
      </c>
      <c r="H7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54" s="2" t="inlineStr">
        <is>
          <t>Therefore, a proposal is submitted here to restart the suspended pension of the beneficiary.</t>
        </is>
      </c>
    </row>
    <row r="755">
      <c r="A755" s="2" t="n">
        <v>412025</v>
      </c>
      <c r="B755" s="3" t="inlineStr">
        <is>
          <t>No</t>
        </is>
      </c>
      <c r="C755" s="4" t="inlineStr">
        <is>
          <t>★</t>
        </is>
      </c>
      <c r="D755" s="2" t="inlineStr">
        <is>
          <t>ವಸತಿ ಯೋಜನೆ</t>
        </is>
      </c>
      <c r="E755" s="2" t="inlineStr">
        <is>
          <t>Housing Scheme</t>
        </is>
      </c>
      <c r="F755" s="2" t="inlineStr">
        <is>
          <t>The citizen applied for a house under the housing scheme.</t>
        </is>
      </c>
      <c r="G755" s="2" t="inlineStr">
        <is>
          <t>The housing scheme application has not been sanctioned; it will be considered after the government fixes a target.</t>
        </is>
      </c>
      <c r="H755" s="2" t="inlineStr">
        <is>
          <t>ಪ್ರಸ್ತುತ ಸರ್ಕಾರದ ವಸತಿ ಯೋಜನೆಡಿ ಗುರಿ ನಿಗದಿಪಡಿಸಿ ಮಂಜೂರಾತಿ ನೀಡಿರುವುದಿಲ್ಲ.</t>
        </is>
      </c>
      <c r="I755" s="2" t="inlineStr">
        <is>
          <t>At present, the housing scheme has not been sanctioned as the government has not fixed a target.</t>
        </is>
      </c>
    </row>
    <row r="756">
      <c r="A756" s="2" t="n">
        <v>412027</v>
      </c>
      <c r="B756" s="3" t="inlineStr">
        <is>
          <t>No</t>
        </is>
      </c>
      <c r="C756" s="4" t="inlineStr">
        <is>
          <t>★</t>
        </is>
      </c>
      <c r="D756" s="2" t="inlineStr">
        <is>
          <t>ಪಹಣಿ ಇದ್ದುಪಡಿ</t>
        </is>
      </c>
      <c r="E756" s="2" t="inlineStr">
        <is>
          <t>Land Record Update</t>
        </is>
      </c>
      <c r="F756" s="2" t="inlineStr">
        <is>
          <t>The citizen requested an update to their land records, specifically regarding the GPS not showing the land details.</t>
        </is>
      </c>
      <c r="G756" s="2" t="inlineStr">
        <is>
          <t>The grievance regarding the GPS not showing the land details has been registered and is pending with the Tahsildar-Grade 1-Bhalki.</t>
        </is>
      </c>
      <c r="H756" s="2" t="inlineStr">
        <is>
          <t>GRIEVANCE DESCRIPTION / ವಿವರಣೆ GPS IS NOT SHOWING IN THE LAND</t>
        </is>
      </c>
      <c r="I756" s="2" t="inlineStr">
        <is>
          <t>GRIEVANCE DESCRIPTION / Complaint: GPS is not showing the land details.</t>
        </is>
      </c>
    </row>
    <row r="757">
      <c r="A757" s="2" t="n">
        <v>412029</v>
      </c>
      <c r="B757" s="3" t="inlineStr">
        <is>
          <t>No</t>
        </is>
      </c>
      <c r="C757" s="4" t="inlineStr">
        <is>
          <t>★★</t>
        </is>
      </c>
      <c r="D757" s="2" t="inlineStr">
        <is>
          <t>ಗೃಹ ಲಕ್ಷ್ಮೀ ಯೋಜನೆ</t>
        </is>
      </c>
      <c r="E757" s="2" t="inlineStr">
        <is>
          <t>Gruha Lakshmi Scheme</t>
        </is>
      </c>
      <c r="F757" s="2" t="inlineStr">
        <is>
          <t>The citizen submitted a grievance related to the Gruha Lakshmi Scheme, likely concerning housing or site allocation.</t>
        </is>
      </c>
      <c r="G757" s="2" t="inlineStr">
        <is>
          <t>The office stated that the matter does not fall under its jurisdiction.</t>
        </is>
      </c>
      <c r="H757" s="2" t="inlineStr">
        <is>
          <t>ಸದರಿ ವಿಷಯವು ಈ ಕಛೇರಿ ವ್ಯಾಪ್ತಿಗೆ ಒಳಪಡುವುದಿಲ್ಲ</t>
        </is>
      </c>
      <c r="I757" s="2" t="inlineStr">
        <is>
          <t>The subject does not fall under the jurisdiction of this office.</t>
        </is>
      </c>
    </row>
    <row r="758">
      <c r="A758" s="2" t="n">
        <v>412031</v>
      </c>
      <c r="B758" s="3" t="inlineStr">
        <is>
          <t>No</t>
        </is>
      </c>
      <c r="C758" s="4" t="inlineStr">
        <is>
          <t>★★</t>
        </is>
      </c>
      <c r="D758" s="2" t="inlineStr">
        <is>
          <t>ಕೆರೆ ತುಂಬಿಸುವ ಯೋಜನೆ/ ಬೃಹತ್ ನೀರಾವರಿ ಮತ್ತು ಗ್ಯಾರಂಟಿ ಯೋಜನೆ</t>
        </is>
      </c>
      <c r="E758" s="2" t="inlineStr">
        <is>
          <t>Lake Filling / Major Irrigation and Guarantee Scheme</t>
        </is>
      </c>
      <c r="F758" s="2" t="inlineStr">
        <is>
          <t>The citizen applied for a land title (ಹಕ್ಕುಪತ್ರ) and also for the Lake Filling / Major Irrigation and Guarantee Scheme.</t>
        </is>
      </c>
      <c r="G758" s="2" t="inlineStr">
        <is>
          <t>The application for the Lake Filling / Major Irrigation and Guarantee Scheme was forwarded to the office for urgent processing.</t>
        </is>
      </c>
      <c r="H758" s="2" t="inlineStr">
        <is>
          <t>ಪ್ರಯುಕ್ತ ಸ್ವೀಕೃತಗೊಂಡ ಅರ್ಜಿಯನ್ನು ಯಥಾ ಈ ಪತ್ರ ಲಗತ್ತು ಕಳುಹಿಸುತ್ತಾ, ಸದರಿ ಪ್ರಕರಣವನ್ನು ಪ್ರಥಮ ಆದ್ಯತೆಯನ್ನಾಗಿ ಪರಿಗಣಿಸಿ ಪ್ರಸ್ತಾವನೆಯನ್ನು ಅಗತ್ಯ ದಾಖಲೆಗಳೊಂದಿಗೆ ಅತೀ ತುರ್ತಾಗಿ ಈ ಕಛೇರಿಗೆ ಸಲ್ಲಿಸಲು ಈ ಮೂಲಕ ಕೋರಿದೆ.</t>
        </is>
      </c>
      <c r="I758" s="2" t="inlineStr">
        <is>
          <t>By attaching this letter, the accepted application is forwarded, and the case is requested to be considered as a top priority, with the proposal to be urgently submitted to this office along with the required documents.</t>
        </is>
      </c>
    </row>
    <row r="759">
      <c r="A759" s="2" t="n">
        <v>412032</v>
      </c>
      <c r="B759" s="3" t="inlineStr">
        <is>
          <t>No</t>
        </is>
      </c>
      <c r="C759" s="4" t="inlineStr">
        <is>
          <t>★</t>
        </is>
      </c>
      <c r="D759" s="2" t="inlineStr">
        <is>
          <t>ವಸತಿ ಯೋಜನೆ</t>
        </is>
      </c>
      <c r="E759" s="2" t="inlineStr">
        <is>
          <t>Housing Scheme</t>
        </is>
      </c>
      <c r="F759" s="2" t="inlineStr">
        <is>
          <t>The citizen applied for a house under the Housing Scheme, but the application has not been sanctioned yet.</t>
        </is>
      </c>
      <c r="G759" s="2" t="inlineStr">
        <is>
          <t>The application for a house has not been sanctioned yet. Action will be taken after the government fixes a housing target.</t>
        </is>
      </c>
      <c r="H7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59" s="2" t="inlineStr">
        <is>
          <t>At present, under the Housing Scheme, the government has not sanctioned the target. After the government fixes the target, the application will be placed before the Gram Sabha and action will be taken as per the rules.</t>
        </is>
      </c>
    </row>
    <row r="760">
      <c r="A760" s="2" t="n">
        <v>412037</v>
      </c>
      <c r="B760" s="3" t="inlineStr">
        <is>
          <t>No</t>
        </is>
      </c>
      <c r="C760" s="4" t="inlineStr">
        <is>
          <t>★</t>
        </is>
      </c>
      <c r="D760" s="2" t="inlineStr">
        <is>
          <t>ವಸತಿ ಯೋಜನೆ</t>
        </is>
      </c>
      <c r="E760" s="2" t="inlineStr">
        <is>
          <t>Housing Scheme</t>
        </is>
      </c>
      <c r="F760" s="2" t="inlineStr">
        <is>
          <t>The citizen applied for a house under the Housing Scheme.</t>
        </is>
      </c>
      <c r="G760" s="2" t="inlineStr">
        <is>
          <t>No house was sanctioned; the application will be placed before the Gram Sabha once the government fixes a housing target.</t>
        </is>
      </c>
      <c r="H7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60" s="2" t="inlineStr">
        <is>
          <t>At present, the government has not sanctioned a target under the Housing Scheme. After the government fixes a target, the application will be placed before the Gram Sabha and action will be taken as per the rules.</t>
        </is>
      </c>
    </row>
    <row r="761">
      <c r="A761" s="2" t="n">
        <v>412040</v>
      </c>
      <c r="B761" s="3" t="inlineStr">
        <is>
          <t>No</t>
        </is>
      </c>
      <c r="C761" s="4" t="inlineStr">
        <is>
          <t>★</t>
        </is>
      </c>
      <c r="D761" s="2" t="inlineStr">
        <is>
          <t>ನಮೂನೆ 10 ಮಾಡಿ ಹದ್ದುಬಸ್ತ</t>
        </is>
      </c>
      <c r="E761" s="2" t="inlineStr">
        <is>
          <t>Form 10 to be filled for land survey</t>
        </is>
      </c>
      <c r="F761" s="2" t="inlineStr">
        <is>
          <t>The citizen requested to fill Form 10 for land survey in plot number 32/*/*, Nidheban village, Bhalki taluk.</t>
        </is>
      </c>
      <c r="G761" s="2" t="inlineStr">
        <is>
          <t>The office has stated that action will be taken in accordance with the rules, but nothing has been done yet.</t>
        </is>
      </c>
      <c r="H761" s="2" t="inlineStr">
        <is>
          <t>ನಿಯಮಾನುಸಾರ ಕ್ರಮವಹಿಸಲಾಗುವುದು</t>
        </is>
      </c>
      <c r="I761" s="2" t="inlineStr">
        <is>
          <t>Action will be taken in accordance with the rules.</t>
        </is>
      </c>
    </row>
    <row r="762">
      <c r="A762" s="2" t="n">
        <v>412041</v>
      </c>
      <c r="B762" s="3" t="inlineStr">
        <is>
          <t>No</t>
        </is>
      </c>
      <c r="C762" s="4" t="inlineStr">
        <is>
          <t>★</t>
        </is>
      </c>
      <c r="D762" s="2" t="inlineStr">
        <is>
          <t>ವಸತಿ ಯೋಜನೆ</t>
        </is>
      </c>
      <c r="E762" s="2" t="inlineStr">
        <is>
          <t>Housing Scheme</t>
        </is>
      </c>
      <c r="F762" s="2" t="inlineStr">
        <is>
          <t>The citizen applied for a house or site allotment under the Housing Scheme.</t>
        </is>
      </c>
      <c r="G762" s="2" t="inlineStr">
        <is>
          <t>No house or site has been sanctioned; the application will be placed before the Gram Sabha once the government fixes a housing target.</t>
        </is>
      </c>
      <c r="H7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62" s="2" t="inlineStr">
        <is>
          <t>At present, the government has not sanctioned a target under the Housing Scheme. After the government fixes a target, the application will be placed before the Gram Sabha and action will be taken in accordance with the rules.</t>
        </is>
      </c>
    </row>
    <row r="763">
      <c r="A763" s="2" t="n">
        <v>412042</v>
      </c>
      <c r="B763" s="3" t="inlineStr">
        <is>
          <t>No</t>
        </is>
      </c>
      <c r="C763" s="4" t="inlineStr">
        <is>
          <t>★★</t>
        </is>
      </c>
      <c r="D763" s="2" t="inlineStr">
        <is>
          <t>ವಿಧವಾ ವೇತನ ಯೋಜನೆ</t>
        </is>
      </c>
      <c r="E763" s="2" t="inlineStr">
        <is>
          <t>Widow Pension Scheme</t>
        </is>
      </c>
      <c r="F763" s="2" t="inlineStr">
        <is>
          <t>The citizen, Nagamma, applied for a widow pension under the Widow Pension Scheme.</t>
        </is>
      </c>
      <c r="G763" s="2" t="inlineStr">
        <is>
          <t>The office has decided to take action after receiving reports from the Gram Panchayat and the Revenue Inspector.</t>
        </is>
      </c>
      <c r="H763" s="2" t="inlineStr">
        <is>
          <t>ಗ್ರಾಮ ಆಡಳಿತ ಅಧಿಕಾರಿಗಳ ಮತ್ತು ಕಂದಾಯ ನಿರೀಕ್ಷರ ವರದಿ ಪಡೆದು ಕ್ರಮ ವಹಿಸಲಾಗುವುದು ಎಂದು ವಿಲೇ ಮಾಡಲಾಗಿದೆ</t>
        </is>
      </c>
      <c r="I763" s="2" t="inlineStr">
        <is>
          <t>It has been decided that action will be taken after receiving reports from the Gram Panchayat and the Revenue Inspector.</t>
        </is>
      </c>
    </row>
    <row r="764">
      <c r="A764" s="2" t="n">
        <v>412043</v>
      </c>
      <c r="B764" s="3" t="inlineStr">
        <is>
          <t>No</t>
        </is>
      </c>
      <c r="C764" s="4" t="inlineStr">
        <is>
          <t>★</t>
        </is>
      </c>
      <c r="D764" s="2" t="inlineStr">
        <is>
          <t>ವಸತಿ ಯೋಜನೆ</t>
        </is>
      </c>
      <c r="E764" s="2" t="inlineStr">
        <is>
          <t>Housing Scheme</t>
        </is>
      </c>
      <c r="F764" s="2" t="inlineStr">
        <is>
          <t>The citizen, Obamma, applied for a house under the Housing Scheme.</t>
        </is>
      </c>
      <c r="G764" s="2" t="inlineStr">
        <is>
          <t>The housing application has not been sanctioned; it will be considered after the government fixes a target.</t>
        </is>
      </c>
      <c r="H764" s="2" t="inlineStr">
        <is>
          <t>ಪ್ರಸ್ತುತ ಸರ್ಕಾರದ ವಸತಿ ಯೋಜನೆಡಿ ಗುರಿ ನಿಗದಿಪಡಿಸಿ ಮಂಜೂರಾತಿ ನೀಡಿರುವುದಿಲ್ಲ.</t>
        </is>
      </c>
      <c r="I764" s="2" t="inlineStr">
        <is>
          <t>At present, the government has not sanctioned the housing scheme as the target has not been fixed.</t>
        </is>
      </c>
    </row>
    <row r="765">
      <c r="A765" s="2" t="n">
        <v>412048</v>
      </c>
      <c r="B765" s="3" t="inlineStr">
        <is>
          <t>No</t>
        </is>
      </c>
      <c r="C765" s="4" t="inlineStr">
        <is>
          <t>★★</t>
        </is>
      </c>
      <c r="D765" s="2" t="inlineStr">
        <is>
          <t>ವಸತಿ ಯೋಜನೆ</t>
        </is>
      </c>
      <c r="E765" s="2" t="inlineStr">
        <is>
          <t>Housing Scheme</t>
        </is>
      </c>
      <c r="F765" s="2" t="inlineStr">
        <is>
          <t>The citizen submitted an application requesting correction of land records, land survey, khata transfer, housing scheme site/house allotment, and the Gruha Jyothi (free electricity) scheme.</t>
        </is>
      </c>
      <c r="G765" s="2" t="inlineStr">
        <is>
          <t>The office has not taken any action yet and is requesting the applicant to submit additional documents.</t>
        </is>
      </c>
      <c r="H765" s="2" t="inlineStr">
        <is>
          <t>ಅರ್ಜಿದಾರರು ಕೋರಿರುವ ವಿಷಯದ ಬಗ್ಗೆ ಯಾವುದೇ ಪೂರಕ ದಾಖಲಾತಿಗಳನ್ನು ಲಗತ್ತಿಸದೇ ಅರ್ಜಿ ಸಲ್ಲಿಸಿರುತ್ತಾರೆ.</t>
        </is>
      </c>
      <c r="I765" s="2" t="inlineStr">
        <is>
          <t>The applicant has submitted the application without attaching any supplementary documents regarding the matter they requested.</t>
        </is>
      </c>
    </row>
    <row r="766">
      <c r="A766" s="2" t="n">
        <v>412051</v>
      </c>
      <c r="B766" s="3" t="inlineStr">
        <is>
          <t>No</t>
        </is>
      </c>
      <c r="C766" s="4" t="inlineStr">
        <is>
          <t>★</t>
        </is>
      </c>
      <c r="D766" s="2" t="inlineStr">
        <is>
          <t>ಹೊಸ ಪಡಿತರ ಚೀಟಿ</t>
        </is>
      </c>
      <c r="E766" s="2" t="inlineStr">
        <is>
          <t>New Ration Card</t>
        </is>
      </c>
      <c r="F766" s="2" t="inlineStr">
        <is>
          <t>The citizen applied for a new ration card under the Public Grievance Redressal System.</t>
        </is>
      </c>
      <c r="G766" s="2" t="inlineStr">
        <is>
          <t>The office informed the citizen that the new ration card application portal is temporarily suspended and advised them to apply online once it is reactivated.</t>
        </is>
      </c>
      <c r="H766" s="2" t="inlineStr">
        <is>
          <t>ಹೊಸ ಪಡಿತರ ಚೀಟಿ ಪಡೆಯಲು ಆನ್ ಲೈನ್ ಮೂಲಕ ಅರ್ಜಿ ಸಲ್ಲಿಸಬೇಕಾಗಿರುತ್ತದೆ. ಹಾಲಿ ಹೊಸ ಪಡಿತರ ಚೀಟಿಗೆ ಅರ್ಜಿ ಸಲ್ಲಿಸುವ ಪೋರ್ಟಲ್ ತಾತ್ಕಾಲಿಕವಾಗಿ ಸ್ಥಗಿತಗೊಳಿಸಲಾಗಿರುತ್ತದೆ.</t>
        </is>
      </c>
      <c r="I766" s="2" t="inlineStr">
        <is>
          <t>To obtain a new ration card, an application must be submitted online. The portal for applying for a new ration card is temporarily suspended.</t>
        </is>
      </c>
    </row>
    <row r="767">
      <c r="A767" s="2" t="n">
        <v>412056</v>
      </c>
      <c r="B767" s="3" t="inlineStr">
        <is>
          <t>No</t>
        </is>
      </c>
      <c r="C767" s="4" t="inlineStr">
        <is>
          <t>★★</t>
        </is>
      </c>
      <c r="D767" s="2" t="inlineStr">
        <is>
          <t>ಸಂಧ್ಯಾ ಸುರಕ್ಷಾ ಪಿಂಚಣಿ ಯೋಜನೆ</t>
        </is>
      </c>
      <c r="E767" s="2" t="inlineStr">
        <is>
          <t>Sandhya Suraksha Pension Scheme (old-age pension)</t>
        </is>
      </c>
      <c r="F767" s="2" t="inlineStr">
        <is>
          <t>The citizen applied for the restoration of pensions under the Sandhya Suraksha Pension Scheme, Widow Pension Scheme, and other pension schemes.</t>
        </is>
      </c>
      <c r="G767" s="2" t="inlineStr">
        <is>
          <t>The application has been forwarded to the Gram Panchayat and the concerned department for further action, but no action has been taken yet.</t>
        </is>
      </c>
      <c r="H767" s="2" t="inlineStr">
        <is>
          <t>ಗ್ರಾ.ಆ.ಅ ಹಾಗೂ ಕಂ.ನಿ ವರದಿ ಪಡೆದು ಕ್ರಮವಹಿಸಲಾಗುವುದು..</t>
        </is>
      </c>
      <c r="I767" s="2" t="inlineStr">
        <is>
          <t>The application has been forwarded to the Gram Panchayat and the concerned department, and action will be taken later.</t>
        </is>
      </c>
    </row>
    <row r="768">
      <c r="A768" s="2" t="n">
        <v>412058</v>
      </c>
      <c r="B768" s="3" t="inlineStr">
        <is>
          <t>No</t>
        </is>
      </c>
      <c r="C768" s="4" t="inlineStr">
        <is>
          <t>★</t>
        </is>
      </c>
      <c r="D768" s="2" t="inlineStr">
        <is>
          <t>ವಸತಿ ಯೋಜನೆ</t>
        </is>
      </c>
      <c r="E768" s="2" t="inlineStr">
        <is>
          <t>Housing Scheme</t>
        </is>
      </c>
      <c r="F768" s="2" t="inlineStr">
        <is>
          <t>The citizen, Shrimati Siddamma, requested a house under a housing scheme as she is homeless.</t>
        </is>
      </c>
      <c r="G768" s="2" t="inlineStr">
        <is>
          <t>No house has been sanctioned yet; action will be taken after the government fixes a housing target.</t>
        </is>
      </c>
      <c r="H768" s="2" t="inlineStr">
        <is>
          <t>ಗುರಿ ನಿಗದಿಪಡಿಸಿದ ನಂತರ ... ಕ್ರಮವಹಿಸಲಾಗುವುದು</t>
        </is>
      </c>
      <c r="I768" s="2" t="inlineStr">
        <is>
          <t>Action will be taken after the government fixes a housing target.</t>
        </is>
      </c>
    </row>
    <row r="769">
      <c r="A769" s="2" t="n">
        <v>412059</v>
      </c>
      <c r="B769" s="3" t="inlineStr">
        <is>
          <t>No</t>
        </is>
      </c>
      <c r="C769" s="4" t="inlineStr">
        <is>
          <t>★★</t>
        </is>
      </c>
      <c r="D769" s="2" t="inlineStr">
        <is>
          <t>ದೇವಸ್ಥಾನ ಅಭಿವೃದ್ಧಿ/ ಜೀರ್ಣೋದ್ಧಾರ</t>
        </is>
      </c>
      <c r="E769" s="2" t="inlineStr">
        <is>
          <t>Temple Development / Renovation</t>
        </is>
      </c>
      <c r="F769" s="2" t="inlineStr">
        <is>
          <t>The citizen submitted an application for financial assistance for the renovation of a temple in Chikka Jamburu village, Udugoni Hobli, Shikaripur Taluk.</t>
        </is>
      </c>
      <c r="G769" s="2" t="inlineStr">
        <is>
          <t>The office has temporarily disposed of the application and requested the submission of additional documents before proceeding.</t>
        </is>
      </c>
      <c r="H769" s="2" t="inlineStr">
        <is>
          <t>ಪ್ರಯುಕ್ತ. ಅರ್ಜಿಯನ್ನು ಪರಿಶೀಲಿಸಲಾಗಿದ್ದು, ... ಸಲ್ಲಿಸಿದಲ್ಲಿ ಮೇಲಾಧಿಕಾರಿಗಳಿಗೆ ವರದಿಯನ್ನು ಸಲ್ಲಿಸಲಾಗುವುದು ಎಂದು ತಿಳಿಸಿ ... ತಾತ್ಕಾಲಿಕವಾಗಿ ವಿಲೇಕರಿಸಿ ಹಿಂಬರಹ ಪತ್ರವನ್ನು ನೀಡಿದೆ.</t>
        </is>
      </c>
      <c r="I769" s="2" t="inlineStr">
        <is>
          <t>The application has been reviewed, and it has been informed that if the documents are submitted, a report will be sent to the higher authorities. The application has been temporarily disposed of, and a reply letter has been issued.</t>
        </is>
      </c>
    </row>
    <row r="770">
      <c r="A770" s="2" t="n">
        <v>412061</v>
      </c>
      <c r="B770" s="3" t="inlineStr">
        <is>
          <t>No</t>
        </is>
      </c>
      <c r="C770" s="4" t="inlineStr">
        <is>
          <t>★★</t>
        </is>
      </c>
      <c r="D770" s="2" t="inlineStr">
        <is>
          <t>ಹೊಸ ಪಡಿತರ ಚೀಟಿ</t>
        </is>
      </c>
      <c r="E770" s="2" t="inlineStr">
        <is>
          <t>New Ration Card Scheme</t>
        </is>
      </c>
      <c r="F770" s="2" t="inlineStr">
        <is>
          <t>The citizen applied for a new ration card under the government's schemes.</t>
        </is>
      </c>
      <c r="G770" s="2" t="inlineStr">
        <is>
          <t>The office informed the citizen that they need to apply for a new ration card online once the portal is reopened, and advised them to apply through Karnataka One or Gram One centers with an Aadhaar card and income verification letter.</t>
        </is>
      </c>
      <c r="H770" s="2" t="inlineStr">
        <is>
          <t>ಹೊಸ ಪಡಿತರ ಚೀಟಿ ಪೋರ್ಟಲ್ ತೆರೆದ ನಂತರ ಆಧಾರ್ ಕಾರ್ಡ್ ಹಾಗೂ ಆದಾಯ ದೃಢೀಕರಣ ಪತ್ರ ನೀಡಿ ನಿಯಮಾನುಸಾರ ಕರ್ನಾಟಕ ಒನ್, ಗ್ರಾಮ ಒನ್ ಕೇಂದ್ರಗಳ ಮೂಲಕ ಅರ್ಜಿ ಸಲ್ಲಿಸಬಹುದಾಗಿರುತ್ತದೆ</t>
        </is>
      </c>
      <c r="I770" s="2" t="inlineStr">
        <is>
          <t>After the new ration card portal is opened, you can apply through Karnataka One, Gram One centers by providing an Aadhaar card and income verification letter as per the rules.</t>
        </is>
      </c>
    </row>
    <row r="771">
      <c r="A771" s="2" t="n">
        <v>412063</v>
      </c>
      <c r="B771" s="3" t="inlineStr">
        <is>
          <t>No</t>
        </is>
      </c>
      <c r="C771" s="4" t="inlineStr">
        <is>
          <t>★★</t>
        </is>
      </c>
      <c r="D771" s="2" t="inlineStr">
        <is>
          <t>ಪಿಂಚಣಿ ಯೋಜನೆ</t>
        </is>
      </c>
      <c r="E771" s="2" t="inlineStr">
        <is>
          <t>Pension Scheme</t>
        </is>
      </c>
      <c r="F771" s="2" t="inlineStr">
        <is>
          <t>The citizen applied for a pension scheme, but no specific scheme was ticked on the form. The request is inferred to be under a pension scheme based on the application.</t>
        </is>
      </c>
      <c r="G771" s="2" t="inlineStr">
        <is>
          <t>The office has temporarily disposed of the application and asked the citizen to submit the required documents to proceed.</t>
        </is>
      </c>
      <c r="H771"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771" s="2" t="inlineStr">
        <is>
          <t>It has been informed that if you submit the documents, the report will be submitted to the higher authorities. The application submitted under the People's Movement has been temporarily disposed of, and a reply letter has been issued.</t>
        </is>
      </c>
    </row>
    <row r="772">
      <c r="A772" s="2" t="n">
        <v>412067</v>
      </c>
      <c r="B772" s="3" t="inlineStr">
        <is>
          <t>No</t>
        </is>
      </c>
      <c r="C772" s="4" t="inlineStr">
        <is>
          <t>★</t>
        </is>
      </c>
      <c r="D772" s="2" t="inlineStr">
        <is>
          <t>ಪಡಿತರ ಚೀಟಿ</t>
        </is>
      </c>
      <c r="E772" s="2" t="inlineStr">
        <is>
          <t>Aadhaar Card</t>
        </is>
      </c>
      <c r="F772" s="2" t="inlineStr">
        <is>
          <t>The citizen applied for a new Aadhaar card through the Public Grievance Redressal System.</t>
        </is>
      </c>
      <c r="G772" s="2" t="inlineStr">
        <is>
          <t>The office stated that the government has not provided the opportunity to issue a new Aadhaar card.</t>
        </is>
      </c>
      <c r="H772" s="2" t="inlineStr">
        <is>
          <t>ಮಾನ್ಯ ಕರ್ನಾಟಕ ಸರ್ಕಾರದಿಂದ ಹೊಸ ಪಡಿತರ ಚೀಟಿಯನ್ನು ನೀಡಲು ಅವಕಾಶ ಕಲ್ಪಿಸಿರುವುದಿಲ್ಲ.</t>
        </is>
      </c>
      <c r="I772" s="2" t="inlineStr">
        <is>
          <t>The Government of Karnataka has not provided the opportunity to issue a new Aadhaar card.</t>
        </is>
      </c>
    </row>
    <row r="773">
      <c r="A773" s="2" t="n">
        <v>412071</v>
      </c>
      <c r="B773" s="3" t="inlineStr">
        <is>
          <t>No</t>
        </is>
      </c>
      <c r="C773" s="4" t="inlineStr">
        <is>
          <t>★</t>
        </is>
      </c>
      <c r="D773" s="2" t="inlineStr">
        <is>
          <t>ವಿಧವಾ ವೇತನ ಯೋಜನೆ</t>
        </is>
      </c>
      <c r="E773" s="2" t="inlineStr">
        <is>
          <t>Widow Pension Scheme</t>
        </is>
      </c>
      <c r="F773" s="2" t="inlineStr">
        <is>
          <t>The citizen, Chittamma, applied for a pension under the Widow Pension Scheme, stating that her pension had been suspended.</t>
        </is>
      </c>
      <c r="G773" s="2" t="inlineStr">
        <is>
          <t>The office informed the citizen that action will be taken after receiving reports from the Gram Panchayat and the company, but no further action has been taken yet.</t>
        </is>
      </c>
      <c r="H773" s="2" t="inlineStr">
        <is>
          <t>ಗ್ರಾ.ಆ.ಅ ಹಾಗೂ ಕಂ.ನಿ ವರದಿ ಪಡೆದು ಕ್ರಮವಹಿಸಲಾಗುವುದು.. ಎಂದು ತಿಳಿಸಿ ವಿಲೇಗೊಳಿಸಲಾಗಿದೆ</t>
        </is>
      </c>
      <c r="I773" s="2" t="inlineStr">
        <is>
          <t>It has been informed that action will be taken after receiving reports from the Gram Panchayat and the company, and the case has been disposed of.</t>
        </is>
      </c>
    </row>
    <row r="774">
      <c r="A774" s="2" t="n">
        <v>412074</v>
      </c>
      <c r="B774" s="3" t="inlineStr">
        <is>
          <t>No</t>
        </is>
      </c>
      <c r="C774" s="4" t="inlineStr">
        <is>
          <t>★</t>
        </is>
      </c>
      <c r="D774" s="2" t="inlineStr">
        <is>
          <t>ಯುವ ನಿಧಿ ಯೋಜನೆ</t>
        </is>
      </c>
      <c r="E774" s="2" t="inlineStr">
        <is>
          <t>Yuva Nidhi Scheme</t>
        </is>
      </c>
      <c r="F774" s="2" t="inlineStr">
        <is>
          <t>The citizen applied for the Yuva Nidhi Scheme, seeking land allocation for cultivation.</t>
        </is>
      </c>
      <c r="G774" s="2" t="inlineStr">
        <is>
          <t>The application was rejected as the land is within the municipal limits and cannot be allocated for cultivation.</t>
        </is>
      </c>
      <c r="H774" s="2" t="inlineStr">
        <is>
          <t>ಪ್ರಯುಕ್ತ, ಶಿಕಾರಿಪುರ ತಾಲ್ಲೂಕು ಅಂಜನಾಪುರ ಹೋಬಳಿ ಭದ್ರಾಪುರ ಗ್ರಾಮವು ಪುರಸಭಾ ಪರಿಮಿತಿ ಒಳಗಡೆ ಬರುವುದರಿಂದ, ನಿಮ್ಮ ಕೋರಿಕೆಯಂತೆ ಕ್ರಮವಹಿಸಲು ಅವಕಾಶವಿರುವುದಿಲ್ಲ, ಆದ್ದರಿಂದ ನಿಮ್ಮ ಅರ್ಜಿಯನ್ನು ವಿಲೇಕರಿಸಿ ಹಿಂಬರಹವನ್ನು ನೀಡಲಾಗಿದೆ</t>
        </is>
      </c>
      <c r="I774" s="2" t="inlineStr">
        <is>
          <t>Since the village of Bhadrapur falls within the municipal limits, there is no scope to act as per your request, and therefore your application has been disposed of with a reply letter.</t>
        </is>
      </c>
    </row>
    <row r="775">
      <c r="A775" s="2" t="n">
        <v>412075</v>
      </c>
      <c r="B775" s="3" t="inlineStr">
        <is>
          <t>No</t>
        </is>
      </c>
      <c r="C775" s="4" t="inlineStr">
        <is>
          <t>★★</t>
        </is>
      </c>
      <c r="D775" s="2" t="inlineStr">
        <is>
          <t>ಇಂದಿರಾ ಗಾಂಧಿ ರಾಷ್ಟ್ರೀಯ ವೃದ್ಧಾಪ್ಯ ವೇತನ ಪಿಂಚಣಿ ಯೋಜನೆ</t>
        </is>
      </c>
      <c r="E775" s="2" t="inlineStr">
        <is>
          <t>Indira Gandhi National Old Age Pension Scheme</t>
        </is>
      </c>
      <c r="F775" s="2" t="inlineStr">
        <is>
          <t>The citizen, Govind Shankar Mekar, requested the restoration of his pension under the Indira Gandhi National Old Age Pension Scheme, which had been suspended.</t>
        </is>
      </c>
      <c r="G775" s="2" t="inlineStr">
        <is>
          <t>The office has proposed to restart the suspended pension of the citizen.</t>
        </is>
      </c>
      <c r="H7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75" s="2" t="inlineStr">
        <is>
          <t>Therefore, a proposal is submitted here to restart the suspended pension of the beneficiary.</t>
        </is>
      </c>
    </row>
    <row r="776">
      <c r="A776" s="2" t="n">
        <v>412077</v>
      </c>
      <c r="B776" s="3" t="inlineStr">
        <is>
          <t>No</t>
        </is>
      </c>
      <c r="C776" s="4" t="inlineStr">
        <is>
          <t>★★</t>
        </is>
      </c>
      <c r="D776" s="2" t="inlineStr">
        <is>
          <t>ಸಂಧ್ಯಾ ಸುರಕ್ಷಾ ಪಿಂಚಣಿ ಯೋಜನೆ</t>
        </is>
      </c>
      <c r="E776" s="2" t="inlineStr">
        <is>
          <t>Sandhya Suraksha Pension Scheme (old-age pension)</t>
        </is>
      </c>
      <c r="F776" s="2" t="inlineStr">
        <is>
          <t>The citizen, Sangeetabai Vithal Gorme Yellamawadi, Bhalki, Bidar, applied for a monthly pension under the Sandhya Suraksha Pension Scheme.</t>
        </is>
      </c>
      <c r="G776" s="2" t="inlineStr">
        <is>
          <t>The grievance was registered and assigned to the Tahsildar-Grade 1-Bhalki for further processing.</t>
        </is>
      </c>
      <c r="H776" s="2" t="inlineStr">
        <is>
          <t>Grievance has been registered and assigned to Tahsildar-Grade 1-Bhalki Registered</t>
        </is>
      </c>
      <c r="I776" s="2" t="inlineStr">
        <is>
          <t>The grievance has been registered and assigned to Tahsildar-Grade 1-Bhalki.</t>
        </is>
      </c>
    </row>
    <row r="777">
      <c r="A777" s="2" t="n">
        <v>412078</v>
      </c>
      <c r="B777" s="3" t="inlineStr">
        <is>
          <t>No</t>
        </is>
      </c>
      <c r="C777" s="4" t="inlineStr">
        <is>
          <t>★</t>
        </is>
      </c>
      <c r="D777" s="2" t="inlineStr">
        <is>
          <t>ವಸತಿ ಯೋಜನೆ</t>
        </is>
      </c>
      <c r="E777" s="2" t="inlineStr">
        <is>
          <t>Housing Scheme</t>
        </is>
      </c>
      <c r="F777" s="2" t="inlineStr">
        <is>
          <t>The citizen applied for a house under the Housing Scheme, but the application has not been sanctioned yet.</t>
        </is>
      </c>
      <c r="G777" s="2" t="inlineStr">
        <is>
          <t>The application for a house under the Housing Scheme has not been sanctioned yet. Action will be taken after the government fixes a target.</t>
        </is>
      </c>
      <c r="H7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77" s="2" t="inlineStr">
        <is>
          <t>At present, the government has not sanctioned the housing scheme. After the government fixes a target, the application will be presented before the Gram Sabha and action will be taken as per the rules.</t>
        </is>
      </c>
    </row>
    <row r="778">
      <c r="A778" s="2" t="n">
        <v>412093</v>
      </c>
      <c r="B778" s="3" t="inlineStr">
        <is>
          <t>No</t>
        </is>
      </c>
      <c r="C778" s="4" t="inlineStr">
        <is>
          <t>★</t>
        </is>
      </c>
      <c r="D778" s="2" t="inlineStr">
        <is>
          <t>ವಸತಿ ಯೋಜನೆ</t>
        </is>
      </c>
      <c r="E778" s="2" t="inlineStr">
        <is>
          <t>Housing Scheme</t>
        </is>
      </c>
      <c r="F778" s="2" t="inlineStr">
        <is>
          <t>The citizen applied for a house under the housing scheme. The application was submitted to the Gram Panchayat, but no sanction has been given yet.</t>
        </is>
      </c>
      <c r="G778" s="2" t="inlineStr">
        <is>
          <t>No house has been sanctioned; the application will be placed before the Gram Sabha once the government fixes a housing target.</t>
        </is>
      </c>
      <c r="H7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78" s="2" t="inlineStr">
        <is>
          <t>At present, the government has not sanctioned a target under the housing scheme. After the government fixes a target, the application will be placed before the Gram Sabha and action will be taken as per the rules.</t>
        </is>
      </c>
    </row>
    <row r="779">
      <c r="A779" s="2" t="n">
        <v>412094</v>
      </c>
      <c r="B779" s="3" t="inlineStr">
        <is>
          <t>No</t>
        </is>
      </c>
      <c r="C779" s="4" t="inlineStr">
        <is>
          <t>★★</t>
        </is>
      </c>
      <c r="D779" s="2" t="inlineStr">
        <is>
          <t>ವಸತಿ ಯೋಜನೆ</t>
        </is>
      </c>
      <c r="E779" s="2" t="inlineStr">
        <is>
          <t>Housing Scheme</t>
        </is>
      </c>
      <c r="F779" s="2" t="inlineStr">
        <is>
          <t>The citizen applied for housing under the Housing Scheme, requesting site or house allotment.</t>
        </is>
      </c>
      <c r="G779" s="2" t="inlineStr">
        <is>
          <t>The application for housing has been disposed of, and the housing facility will be provided after identifying the site as per the government order.</t>
        </is>
      </c>
      <c r="H77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779" s="2" t="inlineStr">
        <is>
          <t>After identifying the site as per the government order, the housing facility will be provided to the applicant on a priority basis, and the application has been disposed of.</t>
        </is>
      </c>
    </row>
    <row r="780">
      <c r="A780" s="2" t="n">
        <v>412097</v>
      </c>
      <c r="B780" s="3" t="inlineStr">
        <is>
          <t>No</t>
        </is>
      </c>
      <c r="C780" s="4" t="inlineStr">
        <is>
          <t>★</t>
        </is>
      </c>
      <c r="D780" s="2" t="inlineStr">
        <is>
          <t>ಶಾಲಾ ಮೈದಾನ ಸಂಬಂಧಿತ ಅನುಮೋದನೆ ಮತ್ತು ಅನಧಿಕೃತ ನಿರ್ಮಾಣ ತೆರವು</t>
        </is>
      </c>
      <c r="E780" s="2" t="inlineStr">
        <is>
          <t>School Ground Related Approval and Unauthorized Construction Removal</t>
        </is>
      </c>
      <c r="F780" s="2" t="inlineStr">
        <is>
          <t>The citizen requested the removal of unauthorized constructions on the government school ground in Kavasapur, which was approved by the Gram Panchayat and Taluk Panchayat.</t>
        </is>
      </c>
      <c r="G780" s="2" t="inlineStr">
        <is>
          <t>No final action has been taken; the office will act only after the survey is completed.</t>
        </is>
      </c>
      <c r="H780" s="2" t="inlineStr">
        <is>
          <t>ಆದ್ದರಿಂದ, ಸರ್ವೇ ಕಾರ್ಯ ಪೂರ್ಣಗೊಳ್ಳುವವರೆಗೆ ಈ ಕುರಿತು ಯಾವುದೇ ಅಂತಿಮ ಕ್ರಮ ಕೈಗೊಳ್ಳಲು ಸಾಧ್ಯವಿಲ್ಲವೆಂದು ತಿಳಿಸಲಾಗಿದೆ.</t>
        </is>
      </c>
      <c r="I780" s="2" t="inlineStr">
        <is>
          <t>Therefore, it is informed that no final action can be taken until the survey work is completed.</t>
        </is>
      </c>
    </row>
    <row r="781">
      <c r="A781" s="2" t="n">
        <v>412098</v>
      </c>
      <c r="B781" s="3" t="inlineStr">
        <is>
          <t>No</t>
        </is>
      </c>
      <c r="C781" s="4" t="inlineStr">
        <is>
          <t>★★</t>
        </is>
      </c>
      <c r="D781" s="2" t="inlineStr">
        <is>
          <t>ವಿಧವಾ ಪಿಂಚಣಿ ಯೋಜನೆ</t>
        </is>
      </c>
      <c r="E781" s="2" t="inlineStr">
        <is>
          <t>Widow Pension Scheme</t>
        </is>
      </c>
      <c r="F781" s="2" t="inlineStr">
        <is>
          <t>The citizen requested that her widow pension, which had stopped, be resumed.</t>
        </is>
      </c>
      <c r="G781" s="2" t="inlineStr">
        <is>
          <t>The office has taken steps to continue the citizen's widow pension, as per the report of the Revenue Inspector, Kasaba Hobli.</t>
        </is>
      </c>
      <c r="H781"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781" s="2" t="inlineStr">
        <is>
          <t>After reviewing your application, it has been informed through the endorsement that steps have been taken to continue the pension you are receiving, as per the report of the Revenue Inspector, Kasaba Hobli.</t>
        </is>
      </c>
    </row>
    <row r="782">
      <c r="A782" s="2" t="n">
        <v>412108</v>
      </c>
      <c r="B782" s="3" t="inlineStr">
        <is>
          <t>No</t>
        </is>
      </c>
      <c r="C782" s="4" t="inlineStr">
        <is>
          <t>★★</t>
        </is>
      </c>
      <c r="D782" s="2" t="inlineStr">
        <is>
          <t>ಇಂದಿರಾ ಗಾಂಧಿ ರಾಷ್ಟ್ರೀಯ ವೃದ್ಧಾಪ್ಯ ವೇತನ ಪಿಂಚಣಿ ಯೋಜನೆ</t>
        </is>
      </c>
      <c r="E782" s="2" t="inlineStr">
        <is>
          <t>Indira Gandhi National Old Age Pension Scheme</t>
        </is>
      </c>
      <c r="F782" s="2" t="inlineStr">
        <is>
          <t>The citizen, Balika Bai, requested the reactivation of her suspended pension under the Indira Gandhi National Old Age Pension Scheme.</t>
        </is>
      </c>
      <c r="G782" s="2" t="inlineStr">
        <is>
          <t>The office has proposed to restart the suspended pension of the citizen.</t>
        </is>
      </c>
      <c r="H7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2" s="2" t="inlineStr">
        <is>
          <t>Therefore, a proposal is submitted here to request the concerned authorities to restart the suspended pension of the beneficiary.</t>
        </is>
      </c>
    </row>
    <row r="783">
      <c r="A783" s="2" t="n">
        <v>412109</v>
      </c>
      <c r="B783" s="3" t="inlineStr">
        <is>
          <t>No</t>
        </is>
      </c>
      <c r="C783" s="4" t="inlineStr">
        <is>
          <t>★</t>
        </is>
      </c>
      <c r="D783" s="2" t="inlineStr">
        <is>
          <t>ಪಡಿತರ ಚೀಟಿ</t>
        </is>
      </c>
      <c r="E783" s="2" t="inlineStr">
        <is>
          <t>Aadhaar Card</t>
        </is>
      </c>
      <c r="F783" s="2" t="inlineStr">
        <is>
          <t>The citizen applied for a new Aadhaar card through the Public Grievance Redressal System.</t>
        </is>
      </c>
      <c r="G783" s="2" t="inlineStr">
        <is>
          <t>The office has stated that the government has not provided the opportunity to issue a new Aadhaar card.</t>
        </is>
      </c>
      <c r="H783" s="2" t="inlineStr">
        <is>
          <t>ಮಾನ್ಯ ಕರ್ನಾಟಕ ಸರ್ಕಾರದಿಂದ ಹೊಸ ಪಡಿತರ ಚೀಟಿಯನ್ನು ನೀಡಲು ಅವಕಾಶ ಕಲ್ಪಿಸಿರುವುದಿಲ್ಲ.</t>
        </is>
      </c>
      <c r="I783" s="2" t="inlineStr">
        <is>
          <t>The Government of Karnataka has not provided the opportunity to issue a new Aadhaar card.</t>
        </is>
      </c>
    </row>
    <row r="784">
      <c r="A784" s="2" t="n">
        <v>412099</v>
      </c>
      <c r="B784" s="3" t="inlineStr">
        <is>
          <t>No</t>
        </is>
      </c>
      <c r="C784" s="4" t="inlineStr">
        <is>
          <t>★★</t>
        </is>
      </c>
      <c r="D784" s="2" t="inlineStr">
        <is>
          <t>ಸಂಧ್ಯಾ ಸುರಕ್ಷಾ ಪಿಂಚಣಿ ಯೋಜನೆ</t>
        </is>
      </c>
      <c r="E784" s="2" t="inlineStr">
        <is>
          <t>Sandhya Suraksha Pension Scheme (old-age pension)</t>
        </is>
      </c>
      <c r="F784" s="2" t="inlineStr">
        <is>
          <t>The citizen requested the reactivation of a suspended pension under the Sandhya Suraksha Pension Scheme.</t>
        </is>
      </c>
      <c r="G784" s="2" t="inlineStr">
        <is>
          <t>The office has proposed to restart the suspended pension of the citizen.</t>
        </is>
      </c>
      <c r="H7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4" s="2" t="inlineStr">
        <is>
          <t>Therefore, a proposal is submitted here to request the concerned authority to restart the suspended pension of the beneficiary.</t>
        </is>
      </c>
    </row>
    <row r="785">
      <c r="A785" s="2" t="n">
        <v>412113</v>
      </c>
      <c r="B785" s="3" t="inlineStr">
        <is>
          <t>No</t>
        </is>
      </c>
      <c r="C785" s="4" t="inlineStr">
        <is>
          <t>★★</t>
        </is>
      </c>
      <c r="D785" s="2" t="inlineStr">
        <is>
          <t>ಸಂಧ್ಯಾ ಸುರಕ್ಷಾ ಪಿಂಚಣಿ ಯೋಜನೆ</t>
        </is>
      </c>
      <c r="E785" s="2" t="inlineStr">
        <is>
          <t>Sandhya Suraksha Pension Scheme (old-age pension)</t>
        </is>
      </c>
      <c r="F785" s="2" t="inlineStr">
        <is>
          <t>The citizen, Subhash, requested the restoration of his suspended pension under the Sandhya Suraksha Pension Scheme.</t>
        </is>
      </c>
      <c r="G785" s="2" t="inlineStr">
        <is>
          <t>The office has proposed to restart the citizen's suspended pension under the Sandhya Suraksha Pension Scheme.</t>
        </is>
      </c>
      <c r="H7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5" s="2" t="inlineStr">
        <is>
          <t>Therefore, a proposal is submitted here to restart the suspended pension of the beneficiary.</t>
        </is>
      </c>
    </row>
    <row r="786">
      <c r="A786" s="2" t="n">
        <v>412118</v>
      </c>
      <c r="B786" s="3" t="inlineStr">
        <is>
          <t>No</t>
        </is>
      </c>
      <c r="C786" s="4" t="inlineStr">
        <is>
          <t>★★</t>
        </is>
      </c>
      <c r="D786" s="2" t="inlineStr">
        <is>
          <t>ಸಂಧ್ಯಾ ಸುರಕ್ಷಾ ಪಿಂಚಣಿ ಯೋಜನೆ</t>
        </is>
      </c>
      <c r="E786" s="2" t="inlineStr">
        <is>
          <t>Sandhya Suraksha Pension Scheme (old-age pension)</t>
        </is>
      </c>
      <c r="F786" s="2" t="inlineStr">
        <is>
          <t>The citizen, Taya Bai, requested the reactivation of her suspended pension under the Sandhya Suraksha Pension Scheme.</t>
        </is>
      </c>
      <c r="G786" s="2" t="inlineStr">
        <is>
          <t>A proposal has been submitted to the authorities to restart the citizen's suspended pension.</t>
        </is>
      </c>
      <c r="H7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6" s="2" t="inlineStr">
        <is>
          <t>Therefore, a proposal has been submitted to the Honorable Authorities for the reactivation of the suspended pension of the beneficiary.</t>
        </is>
      </c>
    </row>
    <row r="787">
      <c r="A787" s="2" t="n">
        <v>412115</v>
      </c>
      <c r="B787" s="3" t="inlineStr">
        <is>
          <t>No</t>
        </is>
      </c>
      <c r="C787" s="4" t="inlineStr">
        <is>
          <t>★</t>
        </is>
      </c>
      <c r="D787" s="2" t="inlineStr">
        <is>
          <t>ವಸತಿ ಯೋಜನೆ</t>
        </is>
      </c>
      <c r="E787" s="2" t="inlineStr">
        <is>
          <t>Housing Scheme</t>
        </is>
      </c>
      <c r="F787" s="2" t="inlineStr">
        <is>
          <t>The citizen applied for a house under the Housing Scheme, but the application has not been sanctioned yet.</t>
        </is>
      </c>
      <c r="G787" s="2" t="inlineStr">
        <is>
          <t>The application for a house has not been sanctioned yet. Action will be taken after the government fixes a housing target.</t>
        </is>
      </c>
      <c r="H7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87" s="2" t="inlineStr">
        <is>
          <t>At present, under the Housing Scheme, the government has not sanctioned the target. After the government fixes the target, the application will be placed before the Gram Sabha and action will be taken as per the rules.</t>
        </is>
      </c>
    </row>
    <row r="788">
      <c r="A788" s="2" t="n">
        <v>412121</v>
      </c>
      <c r="B788" s="3" t="inlineStr">
        <is>
          <t>No</t>
        </is>
      </c>
      <c r="C788" s="4" t="inlineStr">
        <is>
          <t>★★</t>
        </is>
      </c>
      <c r="D788" s="2" t="inlineStr">
        <is>
          <t>ವೃದ್ಧಾಪ್ಯ ವೇತನ ಯೋಜನೆ</t>
        </is>
      </c>
      <c r="E788" s="2" t="inlineStr">
        <is>
          <t>Old Age Pension Scheme</t>
        </is>
      </c>
      <c r="F788" s="2" t="inlineStr">
        <is>
          <t>The citizen requested the reactivation of her suspended old-age pension.</t>
        </is>
      </c>
      <c r="G788" s="2" t="inlineStr">
        <is>
          <t>The office has proposed to restart the citizen's suspended pension.</t>
        </is>
      </c>
      <c r="H7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8" s="2" t="inlineStr">
        <is>
          <t>Therefore, a proposal has been submitted to the Honorable Authorities to restart the suspended pension of the beneficiary.</t>
        </is>
      </c>
    </row>
    <row r="789">
      <c r="A789" s="2" t="n">
        <v>412122</v>
      </c>
      <c r="B789" s="3" t="inlineStr">
        <is>
          <t>No</t>
        </is>
      </c>
      <c r="C789" s="4" t="inlineStr">
        <is>
          <t>★</t>
        </is>
      </c>
      <c r="D789" s="2" t="inlineStr">
        <is>
          <t>ಬೆಳೆ ಪರಿಹಾರ ಯೋಜನೆ</t>
        </is>
      </c>
      <c r="E789" s="2" t="inlineStr">
        <is>
          <t>Crop Loss Compensation Scheme</t>
        </is>
      </c>
      <c r="F789" s="2" t="inlineStr">
        <is>
          <t>The citizen requested compensation for crop loss due to lack of irrigation facilities on their land in Gogga Gram, Shikaripura Taluk, and also requested a survey of their land to claim ₹200,000 from the government.</t>
        </is>
      </c>
      <c r="G789" s="2" t="inlineStr">
        <is>
          <t>No compensation has been sanctioned yet; the government will act only after declaring the taluk as drought-affected and issuing guidelines.</t>
        </is>
      </c>
      <c r="H789" s="2" t="inlineStr">
        <is>
          <t>2026 ನೇ ಮುಂಗಾರು ಹಂಗಾಮಿನಲ್ಲಿ ರೈತರು ತಮ್ಮ ಜಮೀನಿನಲ್ಲಿ ಯಾವುದೇ ಬೆಳೆಯನ್ನು ಬೆಳೆಯದೇ ಇದ್ದರೆ ಅದಕ್ಕೆ ಪರಿಹಾರವನ್ನು ನೀಡಲು ಘನ ಸರ್ಕಾರದಿಂದ ಯಾವುದೇ ಆದೇಶ/ಮಾರ್ಗಸೂಚಿ ಈ ದಿನಾಂಕದವರೆಗೆ ಬಂದಿರುವುದಿಲ್ಲ. ಅಲ್ಲದೇ ರಾಜ್ಯ ಸರ್ಕಾರವು ಬರಗಾಲ ಪೀಡಿತ ತಾಲ್ಲೂಕುಗಳನ್ನು ಘೋಷಣೆ ಮಾಡುತ್ತಿದ್ದು, ಈಗಾಗಲೇ 2 ಹಂತದಲ್ಲಿ ಘೋಷಣೆಯಾಗಿರುತ್ತವೆ. ಶಿಕಾರಿಪುರ ತಾಲ್ಲೂಕು ಇನ್ನೂ ಬರಗಾಲ ಪೀಡಿತ ತಾಲ್ಲೂಕು ಎಂದು ರಾಜ್ಯ ಸರ್ಕಾರದಿಂದ ಘೋಷಣೆ ಆಗಿರುವುದಿಲ್ಲ. ಘೋಷಣೆಯಾದ ನಂತರ ಸರ್ಕಾರದ ಮಾರ್ಗಸೂಚಿಯನ್ವಯ ಕ್ರಮ ಕೈಗೊಳ್ಳಲಾಗುವುದು ಎಂಬುದನ್ನು ತಮ್ಮ ಗಮನಕ್ಕೆ ತರಲಾಗಿದೆ.</t>
        </is>
      </c>
      <c r="I789" s="2" t="inlineStr">
        <is>
          <t>As of this date, no order or guidelines have been issued by the central government to provide compensation for crop loss in the 2026 monsoon season if farmers did not grow any crops on their land. Additionally, the state government has declared drought-affected taluks in two phases, but Shikaripura taluk has not yet been declared a drought-affected area. Action will be taken in accordance with the government guidelines after the declaration.</t>
        </is>
      </c>
    </row>
    <row r="790">
      <c r="A790" s="2" t="n">
        <v>412119</v>
      </c>
      <c r="B790" s="3" t="inlineStr">
        <is>
          <t>No</t>
        </is>
      </c>
      <c r="C790" s="4" t="inlineStr">
        <is>
          <t>★</t>
        </is>
      </c>
      <c r="D790" s="2" t="inlineStr">
        <is>
          <t>ಸಂಧ್ಯಾ ಸುರಕ್ಷಾ ಪಿಂಚಣಿ ಯೋಜನೆ</t>
        </is>
      </c>
      <c r="E790" s="2" t="inlineStr">
        <is>
          <t>Sandhya Suraksha Pension Scheme (old-age pension)</t>
        </is>
      </c>
      <c r="F790" s="2" t="inlineStr">
        <is>
          <t>The citizen, Amarashappa, reported that his pension under the Sandhya Suraksha Pension Scheme has not been received for the past 8 months.</t>
        </is>
      </c>
      <c r="G790" s="2" t="inlineStr">
        <is>
          <t>The citizen's pension was canceled because he did not submit the required documents during the physical verification process for suspected beneficiaries.</t>
        </is>
      </c>
      <c r="H790" s="2" t="inlineStr">
        <is>
          <t>ನೀವು ಕೂಡ ಸಂದೇಹಾಸ್ಪದ ಫಲಾನುಭವಿಯ ಯಾದಿಯಲ್ಲಿ ಇದ್ದು, ಆದರೆ ನೀವು ನಿಮ್ಮ ಗ್ರಾಮದ ಗ್ರಾಮ ಆಡಳಿತ ಅಧಿಕಾರಿಗಳು ಪಿಂಚಣಿ ಮೊಬೈಲ್ ಸಂಯೋಜನೆ ಆಪ್‌ನ ಮೂಲಕ ಸಂದೇಹಾಸ್ಪದ ಫಲಾನುಭವಿಗಳ ಭೌತಿಕ ಪರಿಶೀಲನೆಯ ಕಾರ್ಯಕ್ಕಾಗಿ ಭೇಟಿ ನೀಡಿದಾಗ, ಅಗತ್ಯ ದಾಖಲೆಗಳನ್ನು ಸಲ್ಲಿಸದ ಕಾರಣ ನಿಮ್ಮ ಮಾಶಾಸನವು ರದ್ದುಗೊಂಡಿರುತ್ತದೆ ಎಂಬ ವಿಷಯವನ್ನು ಈ ತಿಳುವಳಿಕೆ ಪತ್ರದ ಮೂಲಕ ತಿಳಿಸುತ್ತಾ, ನಿಮ್ಮ ಅರ್ಜಿಯನ್ನು ಇದೇ ಹಂತದಲ್ಲಿ ವಿಲೇಗೊಳಿಸಲಾಗಿರುತ್ತದೆ.</t>
        </is>
      </c>
      <c r="I790" s="2" t="inlineStr">
        <is>
          <t>You are also in the list of suspected beneficiaries, but since you did not submit the required documents when you visited the Gram Panchayat officials for the physical verification of suspected beneficiaries through the Pension Mobile Application, your pension has been canceled. This information is communicated through this notice, and your application is disposed of at this stage.</t>
        </is>
      </c>
    </row>
    <row r="791">
      <c r="A791" s="2" t="n">
        <v>412120</v>
      </c>
      <c r="B791" s="3" t="inlineStr">
        <is>
          <t>No</t>
        </is>
      </c>
      <c r="C791" s="4" t="inlineStr">
        <is>
          <t>★</t>
        </is>
      </c>
      <c r="D791" s="2" t="inlineStr">
        <is>
          <t>ಪಿಂಚಣಿ ಯೋಜನೆ</t>
        </is>
      </c>
      <c r="E791" s="2" t="inlineStr">
        <is>
          <t>Pension Scheme</t>
        </is>
      </c>
      <c r="F791" s="2" t="inlineStr">
        <is>
          <t>The citizen, Padmavati, applied for the restoration of a suspended pension under a pension scheme.</t>
        </is>
      </c>
      <c r="G791" s="2" t="inlineStr">
        <is>
          <t>The office informed the citizen that action will be taken after receiving reports from the Gram Panchayat and the company, but no action has been taken yet.</t>
        </is>
      </c>
      <c r="H791" s="2" t="inlineStr">
        <is>
          <t>ಗ್ರಾ.ಆ.ಅ ಹಾಗೂ ಕಂ.ನಿ ವರದಿ ಪಡೆದು ಕ್ರಮವಹಿಸಲಾಗುವುದು.. ಎಂದು ತಿಳಿಸಿ ವಿಲೇಗೊಳಿಸಲಾಗಿದೆ</t>
        </is>
      </c>
      <c r="I791" s="2" t="inlineStr">
        <is>
          <t>It has been informed that action will be taken after receiving reports from the Gram Panchayat and the company, and the case has been disposed of.</t>
        </is>
      </c>
    </row>
    <row r="792">
      <c r="A792" s="2" t="n">
        <v>412126</v>
      </c>
      <c r="B792" s="3" t="inlineStr">
        <is>
          <t>No</t>
        </is>
      </c>
      <c r="C792" s="4" t="inlineStr">
        <is>
          <t>★</t>
        </is>
      </c>
      <c r="D792" s="2" t="inlineStr">
        <is>
          <t>ವಸತಿ ಯೋಜನೆ</t>
        </is>
      </c>
      <c r="E792" s="2" t="inlineStr">
        <is>
          <t>Housing Scheme</t>
        </is>
      </c>
      <c r="F792" s="2" t="inlineStr">
        <is>
          <t>The citizen applied for a housing scheme related to site or house allotment.</t>
        </is>
      </c>
      <c r="G792" s="2" t="inlineStr">
        <is>
          <t>The ATR does not provide a clear outcome regarding the housing scheme request.</t>
        </is>
      </c>
      <c r="H792" s="2" t="inlineStr">
        <is>
          <t>ವಿದ್ಯು, ಆಧಾರ ಸಂಖ್ಯೆ / Your Author No.</t>
        </is>
      </c>
      <c r="I792" s="2" t="inlineStr">
        <is>
          <t>Electricity, Aadhaar Number / Your Author Number</t>
        </is>
      </c>
    </row>
    <row r="793">
      <c r="A793" s="2" t="n">
        <v>412132</v>
      </c>
      <c r="B793" s="10" t="inlineStr">
        <is>
          <t>Yes</t>
        </is>
      </c>
      <c r="C793" s="4" t="inlineStr">
        <is>
          <t>★★★</t>
        </is>
      </c>
      <c r="D793" s="2" t="inlineStr">
        <is>
          <t>ಕುಡಿಯುವ ನೀರು</t>
        </is>
      </c>
      <c r="E793" s="2" t="inlineStr">
        <is>
          <t>Drinking Water Scheme</t>
        </is>
      </c>
      <c r="F793" s="2" t="inlineStr">
        <is>
          <t>The citizen requested improvements in the drinking water supply in their village.</t>
        </is>
      </c>
      <c r="G793" s="2" t="inlineStr">
        <is>
          <t>The government confirmed that drinking water is being supplied without any issues in the village.</t>
        </is>
      </c>
      <c r="H793" s="2" t="inlineStr">
        <is>
          <t>ರಾಗಿಕೊಪ್ಪ ಗ್ರಾಮದಲ್ಲಿ ಕುಡಿಯುವ ನೀರಿನ ಸರಬರಾಜು ಯಾವುದೇ ಸಮಸ್ಯೆಯಿಲ್ಲದಂತೆ ಪರಿಪೂರ್ಣವಾಗಿ ನೀರು ಪೂರೈಸಲಾಗುತ್ತಿದೆ</t>
        </is>
      </c>
      <c r="I793" s="2" t="inlineStr">
        <is>
          <t>In the village of Ragikoppa, the supply of drinking water is being fully provided without any issues</t>
        </is>
      </c>
    </row>
    <row r="794">
      <c r="A794" s="2" t="n">
        <v>412142</v>
      </c>
      <c r="B794" s="3" t="inlineStr">
        <is>
          <t>No</t>
        </is>
      </c>
      <c r="C794" s="4" t="inlineStr">
        <is>
          <t>★</t>
        </is>
      </c>
      <c r="D794" s="2" t="inlineStr">
        <is>
          <t>ಪಹಣಿ ತಿದ್ದುಪಡಿ</t>
        </is>
      </c>
      <c r="E794" s="2" t="inlineStr">
        <is>
          <t>Land Record Correction (Pahani Correction)</t>
        </is>
      </c>
      <c r="F794" s="2" t="inlineStr">
        <is>
          <t>The citizen requested correction of land records for a plot in Anjanapur Hobli, Harogoppa Gram, Shikaripura Taluk, Shivamogga District, where they have been cultivating land for years but have not received a land allotment certificate.</t>
        </is>
      </c>
      <c r="G794" s="2" t="inlineStr">
        <is>
          <t>The application for land record correction was disposed of, and the citizen was informed that no action could be taken as the land is classified as forest land.</t>
        </is>
      </c>
      <c r="H794" s="2" t="inlineStr">
        <is>
          <t>ಆದ್ದರಿಂದ ನಿಮ್ಮ ಅರ್ಜಿಯನ್ನು ವಿಲೇಗೊಳಿಸಿ, ಹಿಂಬರಹ ನೀಡಿದೆ.</t>
        </is>
      </c>
      <c r="I794" s="2" t="inlineStr">
        <is>
          <t>Therefore, your application has been disposed of, and a reply has been given.</t>
        </is>
      </c>
    </row>
    <row r="795">
      <c r="A795" s="2" t="n">
        <v>412140</v>
      </c>
      <c r="B795" s="3" t="inlineStr">
        <is>
          <t>No</t>
        </is>
      </c>
      <c r="C795" s="4" t="inlineStr">
        <is>
          <t>★</t>
        </is>
      </c>
      <c r="D795" s="2" t="inlineStr">
        <is>
          <t>ಸಾರಿಗೆ ಸೌಲಭ್ಯ</t>
        </is>
      </c>
      <c r="E795" s="2" t="inlineStr">
        <is>
          <t>Transport Facility</t>
        </is>
      </c>
      <c r="F795" s="2" t="inlineStr">
        <is>
          <t>The citizen requested transport facilities from Shikaripura to Chickeri village.</t>
        </is>
      </c>
      <c r="G795" s="2" t="inlineStr">
        <is>
          <t>The office has examined the request but has not yet provided additional transport facilities due to a shortage of vehicles and staff.</t>
        </is>
      </c>
      <c r="H795" s="2" t="inlineStr">
        <is>
          <t>ಶಿಕಾರಿಪುರದಿಂದ ಚಿಕ್ಕೇರಿ ಗ್ರಾಮಕ್ಕೆ ಸಾರಿಗೆ ಸೌಲಭ್ಯ ಒದಗಿಸುವಂತೆ ಕೋರಿರುವುದನ್ನು ಪರಿಶೀಲಿಸಲಾಯಿತು.</t>
        </is>
      </c>
      <c r="I795" s="2" t="inlineStr">
        <is>
          <t>The request for providing transport facilities from Shikaripura to Chickeri village has been examined.</t>
        </is>
      </c>
    </row>
    <row r="796">
      <c r="A796" s="2" t="n">
        <v>412138</v>
      </c>
      <c r="B796" s="3" t="inlineStr">
        <is>
          <t>No</t>
        </is>
      </c>
      <c r="C796" s="4" t="inlineStr">
        <is>
          <t>★★</t>
        </is>
      </c>
      <c r="D796" s="2" t="inlineStr">
        <is>
          <t>ಸಂಧ್ಯಾ ಸುರಕ್ಷಾ ಯೋಜನೆ</t>
        </is>
      </c>
      <c r="E796" s="2" t="inlineStr">
        <is>
          <t>Sandhya Suraksha Pension Scheme (old-age pension)</t>
        </is>
      </c>
      <c r="F796" s="2" t="inlineStr">
        <is>
          <t>The citizen, Chandrakala Marutirao Attarga, requested the reactivation of her suspended pension under the Sandhya Suraksha Pension Scheme.</t>
        </is>
      </c>
      <c r="G796" s="2" t="inlineStr">
        <is>
          <t>The office has proposed to restart the citizen's suspended pension under the Sandhya Suraksha Pension Scheme.</t>
        </is>
      </c>
      <c r="H7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96" s="2" t="inlineStr">
        <is>
          <t>Therefore, a proposal is submitted here to restart the suspended pension of the beneficiary.</t>
        </is>
      </c>
    </row>
    <row r="797">
      <c r="A797" s="2" t="n">
        <v>412133</v>
      </c>
      <c r="B797" s="3" t="inlineStr">
        <is>
          <t>No</t>
        </is>
      </c>
      <c r="C797" s="4" t="inlineStr">
        <is>
          <t>★★</t>
        </is>
      </c>
      <c r="D797" s="2" t="inlineStr">
        <is>
          <t>ಸಂಧ್ಯಾ ಸುರಕ್ಷಾ ಪಿಂಚಣಿ ಯೋಜನೆ</t>
        </is>
      </c>
      <c r="E797" s="2" t="inlineStr">
        <is>
          <t>Sandhya Suraksha Pension Scheme (old-age pension)</t>
        </is>
      </c>
      <c r="F797" s="2" t="inlineStr">
        <is>
          <t>The citizen, Rang Rao, requested the reactivation of his suspended pension under the Sandhya Suraksha Pension Scheme.</t>
        </is>
      </c>
      <c r="G797" s="2" t="inlineStr">
        <is>
          <t>A proposal has been submitted to the authorities to restart the citizen's suspended pension.</t>
        </is>
      </c>
      <c r="H7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97" s="2" t="inlineStr">
        <is>
          <t>Therefore, a proposal has been submitted to the Honorable Authorities for the reactivation of the suspended pension of the beneficiary.</t>
        </is>
      </c>
    </row>
    <row r="798">
      <c r="A798" s="2" t="n">
        <v>412143</v>
      </c>
      <c r="B798" s="3" t="inlineStr">
        <is>
          <t>No</t>
        </is>
      </c>
      <c r="C798" s="4" t="inlineStr">
        <is>
          <t>★★</t>
        </is>
      </c>
      <c r="D798" s="2" t="inlineStr">
        <is>
          <t>ಸಂಧ್ಯಾ ಸುರಕ್ಷಾ ಪಿಂಚಣಿ ಯೋಜನೆ</t>
        </is>
      </c>
      <c r="E798" s="2" t="inlineStr">
        <is>
          <t>Sandhya Suraksha Pension Scheme (old-age pension)</t>
        </is>
      </c>
      <c r="F798" s="2" t="inlineStr">
        <is>
          <t>The citizen requested the reactivation of a suspended pension under the Sandhya Suraksha Pension Scheme.</t>
        </is>
      </c>
      <c r="G798" s="2" t="inlineStr">
        <is>
          <t>A proposal has been submitted to restart the suspended pension of the citizen.</t>
        </is>
      </c>
      <c r="H7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98" s="2" t="inlineStr">
        <is>
          <t>Therefore, a proposal has been submitted to the Honorable Authorities to restart the suspended pension of the beneficiary.</t>
        </is>
      </c>
    </row>
    <row r="799">
      <c r="A799" s="2" t="n">
        <v>412147</v>
      </c>
      <c r="B799" s="3" t="inlineStr">
        <is>
          <t>No</t>
        </is>
      </c>
      <c r="C799" s="4" t="inlineStr">
        <is>
          <t>★</t>
        </is>
      </c>
      <c r="D799" s="2" t="inlineStr">
        <is>
          <t>ವಸತಿ ಯೋಜನೆ</t>
        </is>
      </c>
      <c r="E799" s="2" t="inlineStr">
        <is>
          <t>Housing Scheme</t>
        </is>
      </c>
      <c r="F799" s="2" t="inlineStr">
        <is>
          <t>The citizen applied for housing scheme (site/house allotment) under the government's welfare programs.</t>
        </is>
      </c>
      <c r="G799" s="2" t="inlineStr">
        <is>
          <t>No house or site has been sanctioned; the application will be placed before the Gram Sabha once the government fixes a housing target.</t>
        </is>
      </c>
      <c r="H7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99" s="2" t="inlineStr">
        <is>
          <t>At present, the government has not sanctioned a target under the housing scheme. After the government fixes a target, the application will be placed before the Gram Sabha and action will be taken as per the rules.</t>
        </is>
      </c>
    </row>
    <row r="800">
      <c r="A800" s="2" t="n">
        <v>412154</v>
      </c>
      <c r="B800" s="3" t="inlineStr">
        <is>
          <t>No</t>
        </is>
      </c>
      <c r="C800" s="4" t="inlineStr">
        <is>
          <t>★</t>
        </is>
      </c>
      <c r="D800" s="2" t="inlineStr">
        <is>
          <t>ವಸತಿ ಯೋಜನೆ</t>
        </is>
      </c>
      <c r="E800" s="2" t="inlineStr">
        <is>
          <t>Housing Scheme</t>
        </is>
      </c>
      <c r="F800" s="2" t="inlineStr">
        <is>
          <t>The citizen, Shri/Kumari Kusum Somesh, applied for a house under the Housing Scheme as they are homeless.</t>
        </is>
      </c>
      <c r="G800" s="2" t="inlineStr">
        <is>
          <t>The application for a house will be processed after the government sets a housing target.</t>
        </is>
      </c>
      <c r="H800" s="2" t="inlineStr">
        <is>
          <t>ಗುರಿ ನಿಗದಿಪಡಿಸಿದ ನಂತರ ... ಕ್ರಮವಹಿಸಲಾಗುವುದು</t>
        </is>
      </c>
      <c r="I800" s="2" t="inlineStr">
        <is>
          <t>Action will be taken after the government fixes a target.</t>
        </is>
      </c>
    </row>
    <row r="801">
      <c r="A801" s="2" t="n">
        <v>412158</v>
      </c>
      <c r="B801" s="3" t="inlineStr">
        <is>
          <t>No</t>
        </is>
      </c>
      <c r="C801" s="4" t="inlineStr">
        <is>
          <t>★★</t>
        </is>
      </c>
      <c r="D801" s="2" t="inlineStr">
        <is>
          <t>ವಸತಿ ಯೋಜನೆ</t>
        </is>
      </c>
      <c r="E801" s="2" t="inlineStr">
        <is>
          <t>Housing Scheme</t>
        </is>
      </c>
      <c r="F801" s="2" t="inlineStr">
        <is>
          <t>The citizen applied for the sanctioning of a house and land rights. The application was submitted to the Gram Panchayat.</t>
        </is>
      </c>
      <c r="G801" s="2" t="inlineStr">
        <is>
          <t>The application for house and land rights has been forwarded for further processing and will be considered in the next Gram Sabha after necessary surveys and document verification.</t>
        </is>
      </c>
      <c r="H801" s="2" t="inlineStr">
        <is>
          <t>ಆದ್ದರಿಂದ, ಮೇಲ್ಕಂಡ ಸರ್ವೇ, ದಾಖಲೆಗಳ ಪರಿಶೀಲನೆ ಹಾಗೂ ಜಾಗದ ಅಳತೆ ಕಾರ್ಯವನ್ನು ಕೈಗೊಂಡ ನಂತರ, ಮುಂದಿನ ಗ್ರಾಮಸಭೆಯಲ್ಲಿ ತಮ್ಮ ಅರ್ಜಿಯನ್ನು ಮಂಡಿಸಿ ಪರಿಶೀಲಿಸಲಾಗುವುದು.</t>
        </is>
      </c>
      <c r="I801" s="2" t="inlineStr">
        <is>
          <t>Therefore, after conducting the survey, verifying the documents, and measuring the land, the application will be presented and examined in the next Gram Sabha.</t>
        </is>
      </c>
    </row>
    <row r="802">
      <c r="A802" s="2" t="n">
        <v>412149</v>
      </c>
      <c r="B802" s="3" t="inlineStr">
        <is>
          <t>No</t>
        </is>
      </c>
      <c r="C802" s="4" t="inlineStr">
        <is>
          <t>★</t>
        </is>
      </c>
      <c r="D802" s="2" t="inlineStr">
        <is>
          <t>ಪಿಂಚಣಿ ಯೋಜನೆ</t>
        </is>
      </c>
      <c r="E802" s="2" t="inlineStr">
        <is>
          <t>Pension Scheme</t>
        </is>
      </c>
      <c r="F802" s="2" t="inlineStr">
        <is>
          <t>The citizen applied for the restoration of a suspended pension.</t>
        </is>
      </c>
      <c r="G802" s="2" t="inlineStr">
        <is>
          <t>The office informed the citizen that action will be taken after receiving reports from the Gram Panchayat and the company, but no action has been taken yet.</t>
        </is>
      </c>
      <c r="H802" s="2" t="inlineStr">
        <is>
          <t>ಗ್ರಾ.ಆ.ಅ ಹಾಗೂ ಕಂ.ನಿ ವರದಿ ಪಡೆದು ಕ್ರಮವಹಿಸಲಾಗುವುದು.. ಎಂದು ತಿಳಿಸಿ ವಿಲೇಗೊಳಿಸಲಾಗಿದೆ</t>
        </is>
      </c>
      <c r="I802" s="2" t="inlineStr">
        <is>
          <t>It has been informed that action will be taken after receiving reports from the Gram Panchayat and the company, and the case has been disposed of.</t>
        </is>
      </c>
    </row>
    <row r="803">
      <c r="A803" s="2" t="n">
        <v>412155</v>
      </c>
      <c r="B803" s="3" t="inlineStr">
        <is>
          <t>No</t>
        </is>
      </c>
      <c r="C803" s="4" t="inlineStr">
        <is>
          <t>★★</t>
        </is>
      </c>
      <c r="D803" s="2" t="inlineStr">
        <is>
          <t>ಸಂಧ್ಯಾ ಸುರಕ್ಷಾ ಯೋಜನೆ</t>
        </is>
      </c>
      <c r="E803" s="2" t="inlineStr">
        <is>
          <t>Sandhya Suraksha Pension Scheme (old-age pension)</t>
        </is>
      </c>
      <c r="F803" s="2" t="inlineStr">
        <is>
          <t>The citizen, Kamla Bai, requested the restoration of her suspended pension under the Sandhya Suraksha Pension Scheme.</t>
        </is>
      </c>
      <c r="G803" s="2" t="inlineStr">
        <is>
          <t>The office has proposed to restart the citizen's suspended pension under the Sandhya Suraksha Pension Scheme.</t>
        </is>
      </c>
      <c r="H8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03" s="2" t="inlineStr">
        <is>
          <t>Therefore, a proposal is submitted here to restart the suspended pension of the beneficiary.</t>
        </is>
      </c>
    </row>
    <row r="804">
      <c r="A804" s="2" t="n">
        <v>412159</v>
      </c>
      <c r="B804" s="3" t="inlineStr">
        <is>
          <t>No</t>
        </is>
      </c>
      <c r="C804" s="4" t="inlineStr">
        <is>
          <t>★★</t>
        </is>
      </c>
      <c r="D804" s="2" t="inlineStr">
        <is>
          <t>ಪಹಣಿ ಇದ್ದುಪಡಿ ಯೋಜನೆ</t>
        </is>
      </c>
      <c r="E804" s="2" t="inlineStr">
        <is>
          <t>Land Record Correction Scheme</t>
        </is>
      </c>
      <c r="F804" s="2" t="inlineStr">
        <is>
          <t>The citizen requested correction of land records for 0-26 acres of land in Attargaa village, Balliki taluk.</t>
        </is>
      </c>
      <c r="G804" s="2" t="inlineStr">
        <is>
          <t>The citizen was advised to apply to the district office for correction of land records.</t>
        </is>
      </c>
      <c r="H804" s="2" t="inlineStr">
        <is>
          <t>ಸದರಿ ವಿಷಯಕ್ಕೆ ಸಂಬಂಧಿಸಿದಂತೆ ದಾಖಲಾತಿಗಳು ಪರೀಶಿಲಿಸಿ ಸದರಿ ವಿಷಯ ಕುರಿತು ಭೂಮಾಪನ ಶಾಖೆಯಲ್ಲಿ ನಿಯಮಾನೂಸಾರ ಹದ್ದುಬಸ್ತ ಮಾಡಲು ನಾಡಕಛೇರಿಯಲ್ಲಿ ಅರ್ಜಿ ಸಲ್ಲಿಸಲು ಸೂಚಿಸಿ</t>
        </is>
      </c>
      <c r="I804" s="2" t="inlineStr">
        <is>
          <t>After verifying the documents, it is advised to apply to the district office for correction of land records as per the rules in the land survey department.</t>
        </is>
      </c>
    </row>
    <row r="805">
      <c r="A805" s="2" t="n">
        <v>412160</v>
      </c>
      <c r="B805" s="3" t="inlineStr">
        <is>
          <t>No</t>
        </is>
      </c>
      <c r="C805" s="4" t="inlineStr">
        <is>
          <t>★★</t>
        </is>
      </c>
      <c r="D805" s="2" t="inlineStr">
        <is>
          <t>ರಸ್ತೆ ಅಭಿವೃದ್ಧಿ</t>
        </is>
      </c>
      <c r="E805" s="2" t="inlineStr">
        <is>
          <t>Road Development Scheme</t>
        </is>
      </c>
      <c r="F805" s="2" t="inlineStr">
        <is>
          <t>The citizen requested the government to provide a road for agricultural activities on government land in Hirkumbalgunte Gram Panchayat.</t>
        </is>
      </c>
      <c r="G805" s="2" t="inlineStr">
        <is>
          <t>The office has directed a joint site inspection and requested a report with a clear opinion to be submitted urgently.</t>
        </is>
      </c>
      <c r="H805" s="2" t="inlineStr">
        <is>
          <t>ತಮ್ಮ ಸ್ಪಷ್ಟವಾದ ಅಭಿಪ್ರಾಯದೊಂದಿಗೆ ಅತಿ ಜರೂರಾಗಿ ಕಾರ್ಯಾಲಯಕ್ಕೆ ವರದಿ ಸಲ್ಲಿಸಲು ಸೂಚಿಸಿದೆ.</t>
        </is>
      </c>
      <c r="I805" s="2" t="inlineStr">
        <is>
          <t>It has been directed to submit a report with a clear opinion to the office as it is urgently required.</t>
        </is>
      </c>
    </row>
    <row r="806">
      <c r="A806" s="2" t="n">
        <v>412169</v>
      </c>
      <c r="B806" s="3" t="inlineStr">
        <is>
          <t>No</t>
        </is>
      </c>
      <c r="C806" s="4" t="inlineStr">
        <is>
          <t>★</t>
        </is>
      </c>
      <c r="D806" s="2" t="inlineStr">
        <is>
          <t>ವಸತಿ ಯೋಜನೆ</t>
        </is>
      </c>
      <c r="E806" s="2" t="inlineStr">
        <is>
          <t>Housing Scheme</t>
        </is>
      </c>
      <c r="F806" s="2" t="inlineStr">
        <is>
          <t>The citizen applied for a house under the housing scheme. The application was submitted to the Gram Panchayat, but no sanction has been given yet.</t>
        </is>
      </c>
      <c r="G806" s="2" t="inlineStr">
        <is>
          <t>No house has been sanctioned; the application will be placed before the Gram Sabha once the government fixes a housing target.</t>
        </is>
      </c>
      <c r="H8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06" s="2" t="inlineStr">
        <is>
          <t>At present, the government has not sanctioned a target under the housing scheme. After the government fixes a target, the application will be placed before the Gram Sabha and action will be taken as per the rules.</t>
        </is>
      </c>
    </row>
    <row r="807">
      <c r="A807" s="2" t="n">
        <v>412164</v>
      </c>
      <c r="B807" s="3" t="inlineStr">
        <is>
          <t>No</t>
        </is>
      </c>
      <c r="C807" s="4" t="inlineStr">
        <is>
          <t>★</t>
        </is>
      </c>
      <c r="D807" s="2" t="inlineStr">
        <is>
          <t>ಅಂಗವಿಕಲರ ಮಾಸಾಶನ ಯೋಜನೆ</t>
        </is>
      </c>
      <c r="E807" s="2" t="inlineStr">
        <is>
          <t>Disability Pension Scheme</t>
        </is>
      </c>
      <c r="F807" s="2" t="inlineStr">
        <is>
          <t>The citizen, Sharanamma, applied for a disability pension under the Disability Pension Scheme.</t>
        </is>
      </c>
      <c r="G807" s="2" t="inlineStr">
        <is>
          <t>The office has not taken any action yet; it will act after receiving reports from the Gram Panchayat and the Revenue Inspector.</t>
        </is>
      </c>
      <c r="H807" s="2" t="inlineStr">
        <is>
          <t>ಗ್ರಾಮ ಆಡಳಿತ ಅಧಿಕಾರಿಗಳ ಮತ್ತು ಕಂದಾಯ ನಿರೀಕ್ಷರ ವರದಿ ಪಡೆದು ಕ್ರಮ ವಹಿಸಲಾಗುವುದು ಎಂದು ವಿಲೇ ಮಾಡಲಾಗಿದೆ</t>
        </is>
      </c>
      <c r="I807" s="2" t="inlineStr">
        <is>
          <t>It has been disposed of with the instruction that action will be taken after receiving reports from the Gram Panchayat and the Revenue Inspector.</t>
        </is>
      </c>
    </row>
    <row r="808">
      <c r="A808" s="2" t="n">
        <v>412163</v>
      </c>
      <c r="B808" s="3" t="inlineStr">
        <is>
          <t>No</t>
        </is>
      </c>
      <c r="C808" s="4" t="inlineStr">
        <is>
          <t>★★</t>
        </is>
      </c>
      <c r="D808" s="2" t="inlineStr">
        <is>
          <t>ಸಂಧ್ಯಾ ಸುರಕ್ಷಾ ಪಿಂಚಣಿ ಯೋಜನೆ</t>
        </is>
      </c>
      <c r="E808" s="2" t="inlineStr">
        <is>
          <t>Sandhya Suraksha Pension Scheme (old-age pension)</t>
        </is>
      </c>
      <c r="F808" s="2" t="inlineStr">
        <is>
          <t>The citizen, Taya Bai, requested the reactivation of her suspended pension under the Sandhya Suraksha Pension Scheme.</t>
        </is>
      </c>
      <c r="G808" s="2" t="inlineStr">
        <is>
          <t>A proposal has been submitted to restart the citizen's suspended pension.</t>
        </is>
      </c>
      <c r="H8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08" s="2" t="inlineStr">
        <is>
          <t>Therefore, a proposal has been submitted to the Honorable Authorities to restart the suspended pension of the beneficiary.</t>
        </is>
      </c>
    </row>
    <row r="809">
      <c r="A809" s="2" t="n">
        <v>412175</v>
      </c>
      <c r="B809" s="3" t="inlineStr">
        <is>
          <t>No</t>
        </is>
      </c>
      <c r="C809" s="4" t="inlineStr">
        <is>
          <t>★</t>
        </is>
      </c>
      <c r="D809" s="2" t="inlineStr">
        <is>
          <t>ಪಡಿತರ ಚೀಟಿ</t>
        </is>
      </c>
      <c r="E809" s="2" t="inlineStr">
        <is>
          <t>Ration Card</t>
        </is>
      </c>
      <c r="F809" s="2" t="inlineStr">
        <is>
          <t>The citizen applied for a new ration card through the Public Grievance Redressal System (PGRS).</t>
        </is>
      </c>
      <c r="G809" s="2" t="inlineStr">
        <is>
          <t>The office stated that the government has not provided the opportunity to issue a new ration card.</t>
        </is>
      </c>
      <c r="H809" s="2" t="inlineStr">
        <is>
          <t>ಮಾನ್ಯ ಕರ್ನಾಟಕ ಸರ್ಕಾರದಿಂದ ಹೊಸ ಪಡಿತರ ಚೀಟಿಯನ್ನು ನೀಡಲು ಅವಕಾಶ ಕಲ್ಪಿಸಿರುವುದಿಲ್ಲ.</t>
        </is>
      </c>
      <c r="I809" s="2" t="inlineStr">
        <is>
          <t>The Government of Karnataka has not provided the opportunity to issue a new ration card.</t>
        </is>
      </c>
    </row>
    <row r="810">
      <c r="A810" s="2" t="n">
        <v>412177</v>
      </c>
      <c r="B810" s="3" t="inlineStr">
        <is>
          <t>No</t>
        </is>
      </c>
      <c r="C810" s="4" t="inlineStr">
        <is>
          <t>★★</t>
        </is>
      </c>
      <c r="D810" s="2" t="inlineStr">
        <is>
          <t>ಇತರೆ ಪಿಂಚಣಿ ಯೋಜನೆ</t>
        </is>
      </c>
      <c r="E810" s="2" t="inlineStr">
        <is>
          <t>Other Pension Scheme</t>
        </is>
      </c>
      <c r="F810" s="2" t="inlineStr">
        <is>
          <t>The citizen requested to continue a suspended pension under an unspecified pension scheme.</t>
        </is>
      </c>
      <c r="G810" s="2" t="inlineStr">
        <is>
          <t>The suspended pension of the eligible beneficiary will be continued as per the order.</t>
        </is>
      </c>
      <c r="H810"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810" s="2" t="inlineStr">
        <is>
          <t>As per the proposal, the tax authority of Shirahatti has ordered to continue the suspended pension of eligible beneficiaries, as per the report submitted in reference (4), for all beneficiaries whose income falls within the limit.</t>
        </is>
      </c>
    </row>
    <row r="811">
      <c r="A811" s="2" t="n">
        <v>412180</v>
      </c>
      <c r="B811" s="3" t="inlineStr">
        <is>
          <t>No</t>
        </is>
      </c>
      <c r="C811" s="4" t="inlineStr">
        <is>
          <t>★</t>
        </is>
      </c>
      <c r="D811" s="2" t="inlineStr">
        <is>
          <t>ವಸತಿ ಯೋಜನೆ</t>
        </is>
      </c>
      <c r="E811" s="2" t="inlineStr">
        <is>
          <t>Housing Scheme</t>
        </is>
      </c>
      <c r="F811" s="2" t="inlineStr">
        <is>
          <t>The citizen applied for housing (ನಿವೇಶನ) under the housing scheme, stating they are currently without a residence.</t>
        </is>
      </c>
      <c r="G811" s="2" t="inlineStr">
        <is>
          <t>The application for housing will be addressed after the government sets a target for the housing scheme and a meeting is held at the Gram Panchayat level.</t>
        </is>
      </c>
      <c r="H811" s="2" t="inlineStr">
        <is>
          <t>ಸರ್ಕಾರದಿಂದ ನಿವೇಶನ ಯೋಜನೆಯ ಗುರಿ ನಿಗದಿ ಪಡಿಸಿದ ನಂತರ ಗ್ರಾಮ ಪಂಚಾಯತಿ ಮಟ್ಟದಲ್ಲಿ ಸಭೆ ನಡೆಸಿ ನಿಯಮಾನುಸಾರ ಮಾರ್ಗಸೂಚಿ ಅನ್ವಯ ಪ್ರಥಮ ಆಧ್ಯತೆ ಮೇರೆಗೆ ವಸತಿ/ನಿವೇಶನ ಒದಗಿಸಲು ಕ್ರಮವಹಿಸಲಾಗುವುದು.</t>
        </is>
      </c>
      <c r="I811" s="2" t="inlineStr">
        <is>
          <t>After the government fixes a target for the housing scheme, a meeting will be held at the Gram Panchayat level, and housing/plot will be provided in accordance with the guidelines and priority.</t>
        </is>
      </c>
    </row>
    <row r="812">
      <c r="A812" s="2" t="n">
        <v>412186</v>
      </c>
      <c r="B812" s="3" t="inlineStr">
        <is>
          <t>No</t>
        </is>
      </c>
      <c r="C812" s="4" t="inlineStr">
        <is>
          <t>★</t>
        </is>
      </c>
      <c r="D812" s="2" t="inlineStr">
        <is>
          <t>ಪಹಣಿ ಇದ್ದುಪಡಿ ಯೋಜನೆ</t>
        </is>
      </c>
      <c r="E812" s="2" t="inlineStr">
        <is>
          <t>Land Survey and Correction Scheme</t>
        </is>
      </c>
      <c r="F812" s="2" t="inlineStr">
        <is>
          <t>The citizen requested correction of land records for 0.39 acres of land in Tugav (Hec) village, Bhalki taluk.</t>
        </is>
      </c>
      <c r="G812" s="2" t="inlineStr">
        <is>
          <t>The application for land record correction was disposed of without any further action.</t>
        </is>
      </c>
      <c r="H812" s="2" t="inlineStr">
        <is>
          <t>ಆದ್ದರಿಂದ ನಿಮ್ಮ ಅರ್ಜಿ ಇದ್ದೆ ಹಂತದಲ್ಲಿ ಮೂಕ್ತಾಯಗೋಳಿಸಿ ಈ ಮೂಲಕ ಹಿಂಬರಹ ನೀಡಲಾಗಿದೆ.</t>
        </is>
      </c>
      <c r="I812" s="2" t="inlineStr">
        <is>
          <t>Therefore, your application has been disposed of at this stage, and accordingly, a reply has been given.</t>
        </is>
      </c>
    </row>
    <row r="813">
      <c r="A813" s="2" t="n">
        <v>412189</v>
      </c>
      <c r="B813" s="3" t="inlineStr">
        <is>
          <t>No</t>
        </is>
      </c>
      <c r="C813" s="4" t="inlineStr">
        <is>
          <t>★</t>
        </is>
      </c>
      <c r="D813" s="2" t="inlineStr">
        <is>
          <t>ಸಾರಿಗೆ / KSRTC</t>
        </is>
      </c>
      <c r="E813" s="2" t="inlineStr">
        <is>
          <t>transport / KSRTC bus</t>
        </is>
      </c>
      <c r="F813" s="2" t="inlineStr">
        <is>
          <t>The citizen requested transportation services for the village of Dodd Tand Beggur, specifically bus connectivity between Shikaripura and Honnali via Beggur.</t>
        </is>
      </c>
      <c r="G813" s="2" t="inlineStr">
        <is>
          <t>The office has not yet taken any action on the request; it will be considered only after the allocation of vehicles and transport staff.</t>
        </is>
      </c>
      <c r="H813" s="2" t="inlineStr">
        <is>
          <t>ಪ್ರಸ್ತುತ ವಿಭಾಗದಲ್ಲಿ ಚಾಲನಾ ಸಿಬ್ಬಂದಿಗಳು ಹಾಗೂ ವಾಹನಗಳ ಕೊರತೆ ಇರುತ್ತದೆ. ವಿಭಾಗಕ್ಕೆ ವಾಹನಗಳು ಹಾಗೂ ಚಾಲನಾ ಸಿಬ್ಬಂದಿಗಳು ನಿಯೋಜನೆಗೊಂಡ ನಂತರ ಹೊನ್ನಾಳಿ-ಶಿಕಾರಿಪುರ ವಯಾ ಬೆಗೂರಿಗೆ ಸಾರಿಗೆ ಸೌಲಭ್ಯ ಕಲ್ಪಿಸುವ ಬಗ್ಗೆ ಪರಿಶೀಲಿಸಲಾಗುವುದು.</t>
        </is>
      </c>
      <c r="I813" s="2" t="inlineStr">
        <is>
          <t>Currently, there is a shortage of transport staff and vehicles in the division. After the allocation of vehicles and transport staff to the division, the matter of providing transport facilities between Honnali-Shikaripura via Beggur will be examined.</t>
        </is>
      </c>
    </row>
    <row r="814">
      <c r="A814" s="2" t="n">
        <v>412187</v>
      </c>
      <c r="B814" s="3" t="inlineStr">
        <is>
          <t>No</t>
        </is>
      </c>
      <c r="C814" s="4" t="inlineStr">
        <is>
          <t>★</t>
        </is>
      </c>
      <c r="D814" s="2" t="inlineStr">
        <is>
          <t>ಅಂತ್ಯ ಸಂಸ್ಕಾರ ಸಹಾಯನಿಧಿ ಯೋಜನೆ</t>
        </is>
      </c>
      <c r="E814" s="2" t="inlineStr">
        <is>
          <t>Last Rites Assistance Scheme</t>
        </is>
      </c>
      <c r="F814" s="2" t="inlineStr">
        <is>
          <t>The citizen, Mangala W/O Rajkumar, applied for financial assistance under the Last Rites Assistance Scheme for the funeral expenses of her deceased husband, Rajkumar, who belonged to a below-poverty-line family.</t>
        </is>
      </c>
      <c r="G814" s="2" t="inlineStr">
        <is>
          <t>The office has confirmed that the land is government property and that the improvement work is in progress; action will be taken as per the rules.</t>
        </is>
      </c>
      <c r="H814"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814" s="2" t="inlineStr">
        <is>
          <t>The matter has been checked in the land survey department, and it has been found that the land is government land. The land improvement work is in progress, and action will be taken as per the rules.</t>
        </is>
      </c>
    </row>
    <row r="815">
      <c r="A815" s="2" t="n">
        <v>412183</v>
      </c>
      <c r="B815" s="3" t="inlineStr">
        <is>
          <t>No</t>
        </is>
      </c>
      <c r="C815" s="4" t="inlineStr">
        <is>
          <t>★</t>
        </is>
      </c>
      <c r="D815" s="2" t="inlineStr">
        <is>
          <t>ವಸತಿ ಯೋಜನೆ</t>
        </is>
      </c>
      <c r="E815" s="2" t="inlineStr">
        <is>
          <t>Housing Scheme</t>
        </is>
      </c>
      <c r="F815" s="2" t="inlineStr">
        <is>
          <t>The citizen applied for a house through the iPGRS system.</t>
        </is>
      </c>
      <c r="G815" s="2" t="inlineStr">
        <is>
          <t>No house has been sanctioned; the application will be considered by the Gram Sabha only after the government fixes a housing target.</t>
        </is>
      </c>
      <c r="H815" s="2" t="inlineStr">
        <is>
          <t>ಪ್ರಸ್ತುತ ಸರ್ಕಾರದ ವಸತಿ ಯೋಜನೆಡಿ ಗುರಿ ನಿಗದಿಪಡಿಸಿ ಮಂಜೂರಾತಿ ನೀಡಿರುವುದಿಲ್ಲ.</t>
        </is>
      </c>
      <c r="I815" s="2" t="inlineStr">
        <is>
          <t>At present, under the government's housing scheme, no sanction has been given as the target has not been fixed yet.</t>
        </is>
      </c>
    </row>
    <row r="816">
      <c r="A816" s="2" t="n">
        <v>412190</v>
      </c>
      <c r="B816" s="3" t="inlineStr">
        <is>
          <t>No</t>
        </is>
      </c>
      <c r="C816" s="4" t="inlineStr">
        <is>
          <t>★★</t>
        </is>
      </c>
      <c r="D816" s="2" t="inlineStr">
        <is>
          <t>ಇಂದಿರಾ ಗಾಂಧಿ ರಾಷ್ಟ್ರೀಯ ವೃದ್ಧಾಪ್ಯ ವೇತನ ಪಿಂಚಣಿ ಯೋಜನೆ</t>
        </is>
      </c>
      <c r="E816" s="2" t="inlineStr">
        <is>
          <t>Indira Gandhi National Old Age Pension Scheme</t>
        </is>
      </c>
      <c r="F816" s="2" t="inlineStr">
        <is>
          <t>The citizen, Laxmi Bai, requested the reactivation of her suspended pension under the Indira Gandhi National Old Age Pension Scheme.</t>
        </is>
      </c>
      <c r="G816" s="2" t="inlineStr">
        <is>
          <t>The office has proposed to restart the citizen's suspended pension under the Indira Gandhi National Old Age Pension Scheme.</t>
        </is>
      </c>
      <c r="H8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16" s="2" t="inlineStr">
        <is>
          <t>Therefore, a proposal is submitted here to restart the suspended pension of the beneficiary.</t>
        </is>
      </c>
    </row>
    <row r="817">
      <c r="A817" s="2" t="n">
        <v>412191</v>
      </c>
      <c r="B817" s="10" t="inlineStr">
        <is>
          <t>Yes</t>
        </is>
      </c>
      <c r="C817" s="4" t="inlineStr">
        <is>
          <t>★★★</t>
        </is>
      </c>
      <c r="D817" s="2" t="inlineStr">
        <is>
          <t>ಅಂಗವಿಕಲ ಪಿಂಚಣಿ ಯೋಜನೆ</t>
        </is>
      </c>
      <c r="E817" s="2" t="inlineStr">
        <is>
          <t>Disability Pension Scheme</t>
        </is>
      </c>
      <c r="F817" s="2" t="inlineStr">
        <is>
          <t>The citizen requested the continuation of their disability pension, which had been stopped.</t>
        </is>
      </c>
      <c r="G817" s="2" t="inlineStr">
        <is>
          <t>The steps have been taken to continue the citizen's disability pension.</t>
        </is>
      </c>
      <c r="H817"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817" s="2" t="inlineStr">
        <is>
          <t>After reviewing your application, it has been informed through the reply that the steps have been taken to continue the pension you are receiving, as per the report of the Revenue Inspector, Hosur Hobli.</t>
        </is>
      </c>
    </row>
    <row r="818">
      <c r="A818" s="2" t="n">
        <v>412192</v>
      </c>
      <c r="B818" s="3" t="inlineStr">
        <is>
          <t>No</t>
        </is>
      </c>
      <c r="C818" s="4" t="inlineStr">
        <is>
          <t>★</t>
        </is>
      </c>
      <c r="D818" s="2" t="inlineStr">
        <is>
          <t>ವಸತಿ ಯೋಜನೆ</t>
        </is>
      </c>
      <c r="E818" s="2" t="inlineStr">
        <is>
          <t>Housing Scheme</t>
        </is>
      </c>
      <c r="F818" s="2" t="inlineStr">
        <is>
          <t>The citizen applied for a house under the housing scheme.</t>
        </is>
      </c>
      <c r="G818" s="2" t="inlineStr">
        <is>
          <t>No house has been sanctioned; the application will be considered after the government fixes a housing target.</t>
        </is>
      </c>
      <c r="H818" s="2" t="inlineStr">
        <is>
          <t>ಪ್ರಸ್ತುತ ಸರ್ಕಾರದ ವಸತಿ ಯೋಜನೆಡಿ ಗುರಿ ನಿಗದಿಪಡಿಸಿ ಮಂಜೂರಾತಿ ನೀಡಿರುವುದಿಲ್ಲ.</t>
        </is>
      </c>
      <c r="I818" s="2" t="inlineStr">
        <is>
          <t>At present, the housing scheme has not been sanctioned as the government has not fixed a target.</t>
        </is>
      </c>
    </row>
    <row r="819">
      <c r="A819" s="2" t="n">
        <v>412193</v>
      </c>
      <c r="B819" s="3" t="inlineStr">
        <is>
          <t>No</t>
        </is>
      </c>
      <c r="C819" s="4" t="inlineStr">
        <is>
          <t>★</t>
        </is>
      </c>
      <c r="D819" s="2" t="inlineStr">
        <is>
          <t>ಯುವನಿಧಿ ಯೋಜನೆ</t>
        </is>
      </c>
      <c r="E819" s="2" t="inlineStr">
        <is>
          <t>Youth Allowance Scheme</t>
        </is>
      </c>
      <c r="F819" s="2" t="inlineStr">
        <is>
          <t>The citizen requested the disbursement of youth allowance, which had not been received due to self-declaration not being submitted.</t>
        </is>
      </c>
      <c r="G819" s="2" t="inlineStr">
        <is>
          <t>The youth allowance for the months of November 25 to August 2026 was not disbursed because the citizen did not submit the self-declaration.</t>
        </is>
      </c>
      <c r="H819" s="2" t="inlineStr">
        <is>
          <t>ನವೆಂಬರ್-25 ರಿಂದ ಆಗಸ್ಟ್-2026 ರವರೆಗೆ ನೀವು ಸ್ವಯಂ ಘೋಷಣೆಯನ್ನು ನೀಡದ ಕಾರಣ ಈ ಮಾಹೆಗಳ ಯುವನಿಧಿ ಹಣವೂ ನಿಮಗೆ ಸಂದಾಯವಾಗುವುದಿಲ್ಲ</t>
        </is>
      </c>
      <c r="I819" s="2" t="inlineStr">
        <is>
          <t>Because you did not submit the self-declaration from November 25 to August 2026, the youth allowance for these months will not be disbursed to you.</t>
        </is>
      </c>
    </row>
    <row r="820">
      <c r="A820" s="2" t="n">
        <v>412198</v>
      </c>
      <c r="B820" s="3" t="inlineStr">
        <is>
          <t>No</t>
        </is>
      </c>
      <c r="C820" s="4" t="inlineStr">
        <is>
          <t>★★</t>
        </is>
      </c>
      <c r="D820" s="2" t="inlineStr">
        <is>
          <t>ಸಂಧ್ಯಾ ಸುರಕ್ಷಾ ಪಿಂಚಣಿ ಯೋಜನೆ</t>
        </is>
      </c>
      <c r="E820" s="2" t="inlineStr">
        <is>
          <t>Sandhya Suraksha Pension Scheme (old-age pension)</t>
        </is>
      </c>
      <c r="F820" s="2" t="inlineStr">
        <is>
          <t>The citizen requested the reactivation of her suspended pension under the Sandhya Suraksha Pension Scheme.</t>
        </is>
      </c>
      <c r="G820" s="2" t="inlineStr">
        <is>
          <t>The office has proposed to restart the citizen's suspended pension under the Sandhya Suraksha Pension Scheme.</t>
        </is>
      </c>
      <c r="H8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20" s="2" t="inlineStr">
        <is>
          <t>Therefore, a proposal is submitted here to request the concerned authorities to restart the suspended pension of the beneficiary.</t>
        </is>
      </c>
    </row>
    <row r="821">
      <c r="A821" s="2" t="n">
        <v>412207</v>
      </c>
      <c r="B821" s="3" t="inlineStr">
        <is>
          <t>No</t>
        </is>
      </c>
      <c r="C821" s="4" t="inlineStr">
        <is>
          <t>★</t>
        </is>
      </c>
      <c r="D821" s="2" t="inlineStr">
        <is>
          <t>ವಸತಿ ಯೋಜನೆ</t>
        </is>
      </c>
      <c r="E821" s="2" t="inlineStr">
        <is>
          <t>Housing Scheme</t>
        </is>
      </c>
      <c r="F821" s="2" t="inlineStr">
        <is>
          <t>The citizen, Smt. Gauramma, applied for a house under the housing scheme as she is homeless.</t>
        </is>
      </c>
      <c r="G821" s="2" t="inlineStr">
        <is>
          <t>No house has been sanctioned yet; the application will be processed after the government fixes a housing target.</t>
        </is>
      </c>
      <c r="H821" s="2" t="inlineStr">
        <is>
          <t>ಗುರಿ ನಿಗದಿಪಡಿಸಿದ ನಂತರ ... ಕ್ರಮವಹಿಸಲಾಗುವುದು</t>
        </is>
      </c>
      <c r="I821" s="2" t="inlineStr">
        <is>
          <t>Action will be taken after the government fixes a target.</t>
        </is>
      </c>
    </row>
    <row r="822">
      <c r="A822" s="2" t="n">
        <v>412200</v>
      </c>
      <c r="B822" s="3" t="inlineStr">
        <is>
          <t>No</t>
        </is>
      </c>
      <c r="C822" s="4" t="inlineStr">
        <is>
          <t>★</t>
        </is>
      </c>
      <c r="D822" s="2" t="inlineStr">
        <is>
          <t>ವಸತಿ ಯೋಜನೆ</t>
        </is>
      </c>
      <c r="E822" s="2" t="inlineStr">
        <is>
          <t>Housing Scheme</t>
        </is>
      </c>
      <c r="F822" s="2" t="inlineStr">
        <is>
          <t>The citizen applied for housing scheme (site/house allotment) under the Public Grievance Redressal System.</t>
        </is>
      </c>
      <c r="G822" s="2" t="inlineStr">
        <is>
          <t>No sanction has been given for the housing scheme; action will be taken after the government fixes a target.</t>
        </is>
      </c>
      <c r="H8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22" s="2" t="inlineStr">
        <is>
          <t>At present, the government has not sanctioned a target under the housing scheme. After the government fixes a target, the application will be placed before the Gram Sabha and action will be taken as per the rules.</t>
        </is>
      </c>
    </row>
    <row r="823">
      <c r="A823" s="2" t="n">
        <v>412194</v>
      </c>
      <c r="B823" s="3" t="inlineStr">
        <is>
          <t>No</t>
        </is>
      </c>
      <c r="C823" s="4" t="inlineStr">
        <is>
          <t>★</t>
        </is>
      </c>
      <c r="D823" s="2" t="inlineStr">
        <is>
          <t>ವಸತಿ ಯೋಜನೆ</t>
        </is>
      </c>
      <c r="E823" s="2" t="inlineStr">
        <is>
          <t>Housing Scheme</t>
        </is>
      </c>
      <c r="F823" s="2" t="inlineStr">
        <is>
          <t>The citizen applied for a house under the housing scheme.</t>
        </is>
      </c>
      <c r="G823" s="2" t="inlineStr">
        <is>
          <t>No house has been sanctioned; the application will be considered after the government fixes a housing target.</t>
        </is>
      </c>
      <c r="H823" s="2" t="inlineStr">
        <is>
          <t>ಪ್ರಸ್ತುತ ಸರ್ಕಾರದ ವಸತಿ ಯೋಜನೆಡಿ ಗುರಿ ನಿಗದಿಪಡಿಸಿ ಮಂಜೂರಾತಿ ನೀಡಿರುವುದಿಲ್ಲ.</t>
        </is>
      </c>
      <c r="I823" s="2" t="inlineStr">
        <is>
          <t>At present, under the government's housing scheme, no sanction has been given as the target has not been fixed yet.</t>
        </is>
      </c>
    </row>
    <row r="824">
      <c r="A824" s="2" t="n">
        <v>412208</v>
      </c>
      <c r="B824" s="10" t="inlineStr">
        <is>
          <t>Yes</t>
        </is>
      </c>
      <c r="C824" s="4" t="inlineStr">
        <is>
          <t>★★★</t>
        </is>
      </c>
      <c r="D824" s="2" t="inlineStr">
        <is>
          <t>ವಸತಿ ಯೋಜನೆ</t>
        </is>
      </c>
      <c r="E824" s="2" t="inlineStr">
        <is>
          <t>Housing Scheme</t>
        </is>
      </c>
      <c r="F824" s="2" t="inlineStr">
        <is>
          <t>The citizen requested a new survey (ನಮೂನೆ-3) for two plots (ಖಾತೆಗಳು) in Mandya City, as the existing survey area was found to be 450 square feet less than the actual area.</t>
        </is>
      </c>
      <c r="G824" s="2" t="inlineStr">
        <is>
          <t>The application was disposed of after revising and issuing the new survey (ನಮೂನೆ-3).</t>
        </is>
      </c>
      <c r="H824" s="2" t="inlineStr">
        <is>
          <t>ಅರ್ಜಿದಾರರ ಮನವಿಯಂತೆ ತಿದ್ದುಪಡಿ ಮಾಡಿ ನಮೂನೆ-3 ನ್ನು ವಿತರಿಸಿ ಸದರಿ ಅರ್ಜಿಯನ್ನು ವಿಲೇಮಾಡಲಾಗಿರುತ್ತದೆ.</t>
        </is>
      </c>
      <c r="I824" s="2" t="inlineStr">
        <is>
          <t>As per the applicant's request, Form-3 has been modified and distributed, and the said application has been rejected.</t>
        </is>
      </c>
    </row>
    <row r="825">
      <c r="A825" s="2" t="n">
        <v>412213</v>
      </c>
      <c r="B825" s="3" t="inlineStr">
        <is>
          <t>No</t>
        </is>
      </c>
      <c r="C825" s="4" t="inlineStr">
        <is>
          <t>★</t>
        </is>
      </c>
      <c r="D825" s="2" t="inlineStr">
        <is>
          <t>ಪೋಡಿ ಮಾಡಲು ಕೋರಿರುವ ಕುರಿತು</t>
        </is>
      </c>
      <c r="E825" s="2" t="inlineStr">
        <is>
          <t>Regarding the request to carry out leveling (pothole filling)</t>
        </is>
      </c>
      <c r="F825" s="2" t="inlineStr">
        <is>
          <t>The citizen requested the government to carry out a joint survey (ಜಂಟಿ ಸರ್ವೆ) for leveling (ಪೋಡಿ) of land in plot number 76, Dandapadagallu village, Chaukapur taluk, to facilitate the process.</t>
        </is>
      </c>
      <c r="G825" s="2" t="inlineStr">
        <is>
          <t>The application was disposed of, and the office informed the applicant that action will be taken once the option for a joint survey is activated in the system.</t>
        </is>
      </c>
      <c r="H825"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ಮಾಡಿದೆ.</t>
        </is>
      </c>
      <c r="I825" s="2" t="inlineStr">
        <is>
          <t>Because the appropriate option for conducting a joint survey has not been activated, the information has been submitted. The applicant has been informed that, in accordance with departmental rules, suitable action will be taken once the option for joint survey is activated in the system, and the application has been disposed of.</t>
        </is>
      </c>
    </row>
    <row r="826">
      <c r="A826" s="2" t="n">
        <v>412215</v>
      </c>
      <c r="B826" s="3" t="inlineStr">
        <is>
          <t>No</t>
        </is>
      </c>
      <c r="C826" s="4" t="inlineStr">
        <is>
          <t>★</t>
        </is>
      </c>
      <c r="D826" s="2" t="inlineStr">
        <is>
          <t>ಪಹಣಿ ತಿದ್ದುಪಡಿ ಮಾಡುವ ಬಗ್ಗೆ</t>
        </is>
      </c>
      <c r="E826" s="2" t="inlineStr">
        <is>
          <t>Land Survey Correction Scheme</t>
        </is>
      </c>
      <c r="F826" s="2" t="inlineStr">
        <is>
          <t>The citizen requested correction of a land survey for 0-39 acres in Tugav (Hec) village, Bhalki taluk.</t>
        </is>
      </c>
      <c r="G826" s="2" t="inlineStr">
        <is>
          <t>The application for land survey correction was disposed of without any further action.</t>
        </is>
      </c>
      <c r="H826" s="2" t="inlineStr">
        <is>
          <t>ಆದ್ದರಿಂದ ನಿಮ್ಮ ಅರ್ಜಿ ಇದ್ದೆ ಹಂತದಲ್ಲಿ ಮೂಕ್ತಾಯಗೋಳಿಸಿ ಈ ಮೂಲಕ ಹಿಂಬರಹ ನೀಡಲಾಗಿದೆ.</t>
        </is>
      </c>
      <c r="I826" s="2" t="inlineStr">
        <is>
          <t>Therefore, your application has been disposed of at this stage, and this is the reply given.</t>
        </is>
      </c>
    </row>
    <row r="827">
      <c r="A827" s="2" t="n">
        <v>412217</v>
      </c>
      <c r="B827" s="3" t="inlineStr">
        <is>
          <t>No</t>
        </is>
      </c>
      <c r="C827" s="4" t="inlineStr">
        <is>
          <t>★★</t>
        </is>
      </c>
      <c r="D827" s="2" t="inlineStr">
        <is>
          <t>ವಸತಿ ಯೋಜನೆ</t>
        </is>
      </c>
      <c r="E827" s="2" t="inlineStr">
        <is>
          <t>Housing Scheme</t>
        </is>
      </c>
      <c r="F827" s="2" t="inlineStr">
        <is>
          <t>The citizen, Rajeshwari, applied for housing under the Housing Scheme, as she is homeless and needs a house.</t>
        </is>
      </c>
      <c r="G827" s="2" t="inlineStr">
        <is>
          <t>The application for housing was disposed of, and the citizen was informed that housing will be provided after identifying a site as per government orders.</t>
        </is>
      </c>
      <c r="H827"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827" s="2" t="inlineStr">
        <is>
          <t>After identifying a site as per government orders, the house will be allocated and housing facilities will be provided on a priority basis, and the application has been disposed of.</t>
        </is>
      </c>
    </row>
    <row r="828">
      <c r="A828" s="2" t="n">
        <v>412220</v>
      </c>
      <c r="B828" s="3" t="inlineStr">
        <is>
          <t>No</t>
        </is>
      </c>
      <c r="C828" s="4" t="inlineStr">
        <is>
          <t>★★</t>
        </is>
      </c>
      <c r="D828" s="2" t="inlineStr">
        <is>
          <t>ಇಂದಿರಾ ಗಾಂಧಿ ರಾಷ್ಟ್ರೀಯ ವೃದ್ಧಾಪ್ಯ ವೇತನ ಪಿಂಚಣಿ ಯೋಜನೆ</t>
        </is>
      </c>
      <c r="E828" s="2" t="inlineStr">
        <is>
          <t>Indira Gandhi National Old Age Pension Scheme</t>
        </is>
      </c>
      <c r="F828" s="2" t="inlineStr">
        <is>
          <t>The citizen, Parvatibai, requested the reactivation of her suspended pension under the Indira Gandhi National Old Age Pension Scheme.</t>
        </is>
      </c>
      <c r="G828" s="2" t="inlineStr">
        <is>
          <t>The office has proposed to restart the suspended pension of the citizen.</t>
        </is>
      </c>
      <c r="H8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28" s="2" t="inlineStr">
        <is>
          <t>Therefore, a proposal is submitted here to restart the suspended pension of the beneficiary.</t>
        </is>
      </c>
    </row>
    <row r="829">
      <c r="A829" s="2" t="n">
        <v>412224</v>
      </c>
      <c r="B829" s="3" t="inlineStr">
        <is>
          <t>No</t>
        </is>
      </c>
      <c r="C829" s="4" t="inlineStr">
        <is>
          <t>★</t>
        </is>
      </c>
      <c r="D829" s="2" t="inlineStr">
        <is>
          <t>ಪೋಡಿ ಮಾಡಿಕೊಡಬೇಕಾಗಿ ತಮ್ಮಲ್ಲಿ ವಿನಂತಿಸುತ್ತೇವೆ</t>
        </is>
      </c>
      <c r="E829" s="2" t="inlineStr">
        <is>
          <t>Request for land allocation (podi)</t>
        </is>
      </c>
      <c r="F829" s="2" t="inlineStr">
        <is>
          <t>The citizen, representing their village, requested land allocation (podi) for their area, along with other services like road development, network issues, and survey work. They also mentioned that their village was included in the Kasturi Rangan report and requested removal from it.</t>
        </is>
      </c>
      <c r="G829" s="2" t="inlineStr">
        <is>
          <t>The application was disposed of, and the office provided a reply, but no action was taken on the request for land allocation or other services.</t>
        </is>
      </c>
      <c r="H829" s="2" t="inlineStr">
        <is>
          <t>ನಿಮ್ಮ ಅರ್ಜಿ ಮನವಿಯನ್ನು ವಿಲೇಕರಿಸಿ, ಈ ಮೂಲಕ ಹಿಂಬರಹವನ್ನು ನೀಡಲಾಗಿದೆ.</t>
        </is>
      </c>
      <c r="I829" s="2" t="inlineStr">
        <is>
          <t>Your application has been disposed of, and accordingly, a reply has been provided.</t>
        </is>
      </c>
    </row>
    <row r="830">
      <c r="A830" s="2" t="n">
        <v>412225</v>
      </c>
      <c r="B830" s="3" t="inlineStr">
        <is>
          <t>No</t>
        </is>
      </c>
      <c r="C830" s="4" t="inlineStr">
        <is>
          <t>★★</t>
        </is>
      </c>
      <c r="D830" s="2" t="inlineStr">
        <is>
          <t>ಸಂಧ್ಯಾ ಸುರಕ್ಷಾ ಯೋಜನೆ</t>
        </is>
      </c>
      <c r="E830" s="2" t="inlineStr">
        <is>
          <t>Sandhya Suraksha Pension Scheme (old-age pension)</t>
        </is>
      </c>
      <c r="F830" s="2" t="inlineStr">
        <is>
          <t>The citizen requested the reactivation of her suspended pension under the Sandhya Suraksha Pension Scheme.</t>
        </is>
      </c>
      <c r="G830" s="2" t="inlineStr">
        <is>
          <t>The office has proposed to restart the citizen's suspended pension under the Sandhya Suraksha Pension Scheme.</t>
        </is>
      </c>
      <c r="H8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30" s="2" t="inlineStr">
        <is>
          <t>Therefore, a proposal has been submitted to the Honorable Authorities to restart the suspended pension of the beneficiary.</t>
        </is>
      </c>
    </row>
    <row r="831">
      <c r="A831" s="2" t="n">
        <v>412226</v>
      </c>
      <c r="B831" s="3" t="inlineStr">
        <is>
          <t>No</t>
        </is>
      </c>
      <c r="C831" s="4" t="inlineStr">
        <is>
          <t>★</t>
        </is>
      </c>
      <c r="D831" s="2" t="inlineStr">
        <is>
          <t>ವಸತಿ ಯೋಜನೆ</t>
        </is>
      </c>
      <c r="E831" s="2" t="inlineStr">
        <is>
          <t>Housing Scheme</t>
        </is>
      </c>
      <c r="F831" s="2" t="inlineStr">
        <is>
          <t>The citizen applied for housing scheme (site / house allotment) under the government's housing program.</t>
        </is>
      </c>
      <c r="G831" s="2" t="inlineStr">
        <is>
          <t>The application for housing scheme will be processed after the government fixes a target.</t>
        </is>
      </c>
      <c r="H831" s="2" t="inlineStr">
        <is>
          <t>ಗುರಿ ನಿಗದಿಪಡಿಸಿದ ನಂತರ ... ಕ್ರಮವಹಿಸಲಾಗುವುದು</t>
        </is>
      </c>
      <c r="I831" s="2" t="inlineStr">
        <is>
          <t>Action will be taken after the government fixes a target.</t>
        </is>
      </c>
    </row>
    <row r="832">
      <c r="A832" s="2" t="n">
        <v>412231</v>
      </c>
      <c r="B832" s="3" t="inlineStr">
        <is>
          <t>No</t>
        </is>
      </c>
      <c r="C832" s="4" t="inlineStr">
        <is>
          <t>★★</t>
        </is>
      </c>
      <c r="D832" s="2" t="inlineStr">
        <is>
          <t>ರೈತ ಸಂಪರ್ಕ ಕೇಂದ್ರ</t>
        </is>
      </c>
      <c r="E832" s="2" t="inlineStr">
        <is>
          <t>Farmer Service Center</t>
        </is>
      </c>
      <c r="F832" s="2" t="inlineStr">
        <is>
          <t>The citizen requested the relocation of the existing farmer service center to a more accessible location (Togarsi village) due to its current inaccessibility for farmers in the area.</t>
        </is>
      </c>
      <c r="G832" s="2" t="inlineStr">
        <is>
          <t>The office has forwarded the request to the central office for guidance on relocating the farmer service center.</t>
        </is>
      </c>
      <c r="H832" s="2" t="inlineStr">
        <is>
          <t>ತಮ್ಮ ವಿಶ್ವಾಸಿ</t>
        </is>
      </c>
      <c r="I832" s="2" t="inlineStr">
        <is>
          <t>We are requesting the central office to provide appropriate guidance for the relocation of the farmer service center.</t>
        </is>
      </c>
    </row>
    <row r="833">
      <c r="A833" s="2" t="n">
        <v>412230</v>
      </c>
      <c r="B833" s="3" t="inlineStr">
        <is>
          <t>No</t>
        </is>
      </c>
      <c r="C833" s="4" t="inlineStr">
        <is>
          <t>★</t>
        </is>
      </c>
      <c r="D833" s="2" t="inlineStr">
        <is>
          <t>ವಸತಿ ಯೋಜನೆ</t>
        </is>
      </c>
      <c r="E833" s="2" t="inlineStr">
        <is>
          <t>Housing Scheme</t>
        </is>
      </c>
      <c r="F833" s="2" t="inlineStr">
        <is>
          <t>The citizen applied for a house under the housing scheme. The application was submitted through IPGRS by the applicant, Padmavati M. Murthy.</t>
        </is>
      </c>
      <c r="G833" s="2" t="inlineStr">
        <is>
          <t>No house has been sanctioned; the application will be placed before the Gram Sabha once the government fixes a housing target.</t>
        </is>
      </c>
      <c r="H8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33" s="2" t="inlineStr">
        <is>
          <t>At present, the government has not sanctioned a target under the housing scheme. After the government fixes a target, the application will be placed before the Gram Sabha and action will be taken in accordance with the rules.</t>
        </is>
      </c>
    </row>
    <row r="834">
      <c r="A834" s="2" t="n">
        <v>412227</v>
      </c>
      <c r="B834" s="3" t="inlineStr">
        <is>
          <t>No</t>
        </is>
      </c>
      <c r="C834" s="4" t="inlineStr">
        <is>
          <t>★</t>
        </is>
      </c>
      <c r="D834" s="2" t="inlineStr">
        <is>
          <t>ಸಂಧ್ಯಾ ಸುರಕ್ಷಾ ಯೋಜನೆ</t>
        </is>
      </c>
      <c r="E834" s="2" t="inlineStr">
        <is>
          <t>Sandhya Suraksha Pension Scheme (old-age pension)</t>
        </is>
      </c>
      <c r="F834" s="2" t="inlineStr">
        <is>
          <t>The citizen applied for the restoration of their suspended pension under the Sandhya Suraksha Pension Scheme.</t>
        </is>
      </c>
      <c r="G834" s="2" t="inlineStr">
        <is>
          <t>The office has informed the citizen that the application will be processed after receiving reports from the Gram Panchayat and the concerned department, but no action has been taken yet.</t>
        </is>
      </c>
      <c r="H834" s="2" t="inlineStr">
        <is>
          <t>ಗ್ರಾ.ಆ.ಅ ಹಾಗೂ ಕಂ.ನಿ ವರದಿ ಪಡೆದು ಕ್ರಮವಹಿಸಲಾಗುವುದು.. ಎಂದು ತಿಳಿಸಿ ವಿಲೇಗೊಳಿಸಲಾಗಿದೆ</t>
        </is>
      </c>
      <c r="I834" s="2" t="inlineStr">
        <is>
          <t>It has been informed that the application will be processed after receiving reports from the Gram Panchayat and the concerned department, and the case has been closed.</t>
        </is>
      </c>
    </row>
    <row r="835">
      <c r="A835" s="2" t="n">
        <v>412239</v>
      </c>
      <c r="B835" s="3" t="inlineStr">
        <is>
          <t>No</t>
        </is>
      </c>
      <c r="C835" s="4" t="inlineStr">
        <is>
          <t>★</t>
        </is>
      </c>
      <c r="D835" s="2" t="inlineStr">
        <is>
          <t>ವಸತಿ ಯೋಜನೆ</t>
        </is>
      </c>
      <c r="E835" s="2" t="inlineStr">
        <is>
          <t>Housing Scheme</t>
        </is>
      </c>
      <c r="F835" s="2" t="inlineStr">
        <is>
          <t>The citizen applied for a house or site under the housing scheme.</t>
        </is>
      </c>
      <c r="G835" s="2" t="inlineStr">
        <is>
          <t>No house or site has been sanctioned; the application will be placed before the Gram Sabha once the government fixes a housing target.</t>
        </is>
      </c>
      <c r="H8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35" s="2" t="inlineStr">
        <is>
          <t>At present, the government has not sanctioned a target under the housing scheme. After the government fixes a target, the applicant's application will be presented to the Gram Sabha and action will be taken in accordance with the rules.</t>
        </is>
      </c>
    </row>
    <row r="836">
      <c r="A836" s="2" t="n">
        <v>412237</v>
      </c>
      <c r="B836" s="3" t="inlineStr">
        <is>
          <t>No</t>
        </is>
      </c>
      <c r="C836" s="4" t="inlineStr">
        <is>
          <t>★★</t>
        </is>
      </c>
      <c r="D836" s="2" t="inlineStr">
        <is>
          <t>ಸಂಧ್ಯಾ ಸುರಕ್ಷಾ ಪಿಂಚಣಿ ಯೋಜನೆ</t>
        </is>
      </c>
      <c r="E836" s="2" t="inlineStr">
        <is>
          <t>Sandhya Suraksha Pension Scheme (old-age pension)</t>
        </is>
      </c>
      <c r="F836" s="2" t="inlineStr">
        <is>
          <t>The citizen, Kasibai, requested the reactivation of her suspended pension under the Sandhya Suraksha Pension Scheme.</t>
        </is>
      </c>
      <c r="G836" s="2" t="inlineStr">
        <is>
          <t>The office has proposed to restart the citizen's suspended pension.</t>
        </is>
      </c>
      <c r="H8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36" s="2" t="inlineStr">
        <is>
          <t>Therefore, a proposal is submitted here to restart the suspended pension of the beneficiary.</t>
        </is>
      </c>
    </row>
    <row r="837">
      <c r="A837" s="2" t="n">
        <v>412234</v>
      </c>
      <c r="B837" s="3" t="inlineStr">
        <is>
          <t>No</t>
        </is>
      </c>
      <c r="C837" s="4" t="inlineStr">
        <is>
          <t>★</t>
        </is>
      </c>
      <c r="D837" s="2" t="inlineStr">
        <is>
          <t>ವಸತಿ ಯೋಜನೆ</t>
        </is>
      </c>
      <c r="E837" s="2" t="inlineStr">
        <is>
          <t>Housing Scheme</t>
        </is>
      </c>
      <c r="F837" s="2" t="inlineStr">
        <is>
          <t>The citizen applied for housing scheme (site/house allotment) under the Public Grievance Redressal System.</t>
        </is>
      </c>
      <c r="G837" s="2" t="inlineStr">
        <is>
          <t>No sanction has been given for the housing scheme; the application will be placed before the Gram Sabha once the government fixes a target.</t>
        </is>
      </c>
      <c r="H8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37" s="2" t="inlineStr">
        <is>
          <t>At present, the government has not sanctioned a target under the housing scheme. After the government fixes a target, the application will be placed before the Gram Sabha and action will be taken as per the rules.</t>
        </is>
      </c>
    </row>
    <row r="838">
      <c r="A838" s="2" t="n">
        <v>412246</v>
      </c>
      <c r="B838" s="10" t="inlineStr">
        <is>
          <t>Yes</t>
        </is>
      </c>
      <c r="C838" s="4" t="inlineStr">
        <is>
          <t>★★★</t>
        </is>
      </c>
      <c r="D838" s="2" t="inlineStr">
        <is>
          <t>ಸಾರಿಗೆ / KSRTC</t>
        </is>
      </c>
      <c r="E838" s="2" t="inlineStr">
        <is>
          <t>transport / KSRTC bus</t>
        </is>
      </c>
      <c r="F838" s="2" t="inlineStr">
        <is>
          <t>The citizen requested the establishment of a KSRTC bus stop in Tharalaghata village.</t>
        </is>
      </c>
      <c r="G838" s="2" t="inlineStr">
        <is>
          <t>A bus stop has been provided in Tharalaghata village for general transport services on the Shikaripura-Shivamogga route.</t>
        </is>
      </c>
      <c r="H838" s="2" t="inlineStr">
        <is>
          <t>ಶಿಕಾರಿಪುರ-ಶಿವಮೊಗ್ಗ ಮಾರ್ಗದಲ್ಲಿ ಕಾರ್ಯಾಚರಣೆಯಾಗುವ ಸಾಮಾನ್ಯ ಸಾರಿಗೆಗಳಿಗೆ ತರಲಘಟ್ಟ ಗ್ರಾಮದಲ್ಲಿ ನಿಲುಗಡೆ ನೀಡಲಾಗುತ್ತಿದೆ.</t>
        </is>
      </c>
      <c r="I838" s="2" t="inlineStr">
        <is>
          <t>A bus stop is being provided in Tharalaghata village for the general transport services operating on the Shikaripura-Shivamogga route.</t>
        </is>
      </c>
    </row>
    <row r="839">
      <c r="A839" s="2" t="n">
        <v>412243</v>
      </c>
      <c r="B839" s="3" t="inlineStr">
        <is>
          <t>No</t>
        </is>
      </c>
      <c r="C839" s="4" t="inlineStr">
        <is>
          <t>★</t>
        </is>
      </c>
      <c r="D839" s="2" t="inlineStr">
        <is>
          <t>ಅಂಗವಿಕಲರ ಮಾಸಾಶನ ಯೋಜನೆ</t>
        </is>
      </c>
      <c r="E839" s="2" t="inlineStr">
        <is>
          <t>Physically Handicapped Pension Scheme</t>
        </is>
      </c>
      <c r="F839" s="2" t="inlineStr">
        <is>
          <t>The citizen requested the restoration of their disability pension, which had been stopped.</t>
        </is>
      </c>
      <c r="G839" s="2" t="inlineStr">
        <is>
          <t>The office has not yet taken any action on the request; it will be processed later.</t>
        </is>
      </c>
      <c r="H839" s="2" t="inlineStr">
        <is>
          <t>ಕ್ರಮ ವಹಿಸಲಾಗುವುದು</t>
        </is>
      </c>
      <c r="I839" s="2" t="inlineStr">
        <is>
          <t>Action will be taken later</t>
        </is>
      </c>
    </row>
    <row r="840">
      <c r="A840" s="2" t="n">
        <v>412242</v>
      </c>
      <c r="B840" s="3" t="inlineStr">
        <is>
          <t>No</t>
        </is>
      </c>
      <c r="C840" s="4" t="inlineStr">
        <is>
          <t>★</t>
        </is>
      </c>
      <c r="D840" s="2" t="inlineStr">
        <is>
          <t>ಪಿಂಚಣಿ ಯೋಜನೆ</t>
        </is>
      </c>
      <c r="E840" s="2" t="inlineStr">
        <is>
          <t>Pension Scheme</t>
        </is>
      </c>
      <c r="F840" s="2" t="inlineStr">
        <is>
          <t>The citizen applied for a pension scheme, specifying one of the available options, but no tick mark was detected in the form.</t>
        </is>
      </c>
      <c r="G840" s="2" t="inlineStr">
        <is>
          <t>The ATR does not provide any specific action taken regarding the pension scheme request.</t>
        </is>
      </c>
      <c r="H840" s="2" t="inlineStr">
        <is>
          <t>ಯಾವ ವಿಷಯಕ್ಕೆ ಸಂಬಂಧಿಸಿದಂತೆ ತಾವು ಅರ್ಜಿ ಸಲ್ಲಿಸಲು ಇಚ್ಛಿಸಿರುತ್ತೀರಿ. (✓ನಮೂದಿಸಿ) |  | ಪಿಂಚಣಿ ಯೋಜನೆ</t>
        </is>
      </c>
      <c r="I840" s="2" t="inlineStr">
        <is>
          <t>Which topic are you applying for? (Mark with ✓) |  | Pension Scheme</t>
        </is>
      </c>
    </row>
    <row r="841">
      <c r="A841" s="2" t="n">
        <v>412253</v>
      </c>
      <c r="B841" s="3" t="inlineStr">
        <is>
          <t>No</t>
        </is>
      </c>
      <c r="C841" s="4" t="inlineStr">
        <is>
          <t>★★</t>
        </is>
      </c>
      <c r="D841" s="2" t="inlineStr">
        <is>
          <t>ವಸತಿ ಯೋಜನೆ</t>
        </is>
      </c>
      <c r="E841" s="2" t="inlineStr">
        <is>
          <t>Housing Scheme</t>
        </is>
      </c>
      <c r="F841" s="2" t="inlineStr">
        <is>
          <t>The citizen applied for a house or land under a housing scheme.</t>
        </is>
      </c>
      <c r="G841" s="2" t="inlineStr">
        <is>
          <t>The application for a house or land has been registered and a survey will be conducted after verification.</t>
        </is>
      </c>
      <c r="H841" s="2" t="inlineStr">
        <is>
          <t>ಪರಿಶೀಲನಾ ಕಾರ್ಯ ಪೂರ್ಣಗೊಂಡ ನಂತರ ಸರ್ವೇ ನಂ. 33ರಲ್ಲಿ ಇರುವ ಎಲ್ಲಾ ಮನೆಗಳನ್ನು ಸರ್ವೇ ಮಾಡಿ, ಅರ್ಹತೆ ಹಾಗೂ ದಾಖಲೆಗಳನ್ನು ಪರಿಶೀಲಿಸಿದ ನಂತರ ಹಕ್ಕುಪತ್ರ ನೀಡುವ ಕುರಿತು ನಿಯಮಾನುಸಾರ ಕ್ರಮ ಕೈಗೊಳ್ಳಲಾಗುವುದು.</t>
        </is>
      </c>
      <c r="I841" s="2" t="inlineStr">
        <is>
          <t>After the verification process is completed, a survey will be conducted on all houses in Survey No. 33, and after verifying the eligibility and documents, the process of issuing the land title will be carried out as per the rules.</t>
        </is>
      </c>
    </row>
    <row r="842">
      <c r="A842" s="2" t="n">
        <v>412251</v>
      </c>
      <c r="B842" s="3" t="inlineStr">
        <is>
          <t>No</t>
        </is>
      </c>
      <c r="C842" s="4" t="inlineStr">
        <is>
          <t>★★</t>
        </is>
      </c>
      <c r="D842" s="2" t="inlineStr">
        <is>
          <t>ಸಂಧ್ಯಾ ಸುರಕ್ಷಾ ಯೋಜನೆ</t>
        </is>
      </c>
      <c r="E842" s="2" t="inlineStr">
        <is>
          <t>Sandhya Suraksha Pension Scheme (old-age pension)</t>
        </is>
      </c>
      <c r="F842" s="2" t="inlineStr">
        <is>
          <t>The citizen applied for the restoration of their suspended pension under the Sandhya Suraksha Pension Scheme.</t>
        </is>
      </c>
      <c r="G842" s="2" t="inlineStr">
        <is>
          <t>The application for the restoration of the citizen's pension has been received, and action will be taken after receiving reports from the Grama Sabha and the concerned department.</t>
        </is>
      </c>
      <c r="H842" s="2" t="inlineStr">
        <is>
          <t>ಗ್ರಾ.ಆ.ಅ ಹಾಗೂ ಕಂ.ನಿ ವರದಿ ಪಡೆದು ಕ್ರಮವಹಿಸಲಾಗುವುದು.. ಎಂದು ತಿಳಿಸಿ ವಿಲೇಗೊಳಿಸಲಾಗಿದೆ</t>
        </is>
      </c>
      <c r="I842" s="2" t="inlineStr">
        <is>
          <t>It has been informed that the application will be processed after receiving reports from the Grama Sabha and the concerned department.</t>
        </is>
      </c>
    </row>
    <row r="843">
      <c r="A843" s="2" t="n">
        <v>412250</v>
      </c>
      <c r="B843" s="3" t="inlineStr">
        <is>
          <t>No</t>
        </is>
      </c>
      <c r="C843" s="4" t="inlineStr">
        <is>
          <t>★</t>
        </is>
      </c>
      <c r="D843" s="2" t="inlineStr">
        <is>
          <t>ಆಶ್ರಯ ಯೋಜನೆ</t>
        </is>
      </c>
      <c r="E843" s="2" t="inlineStr">
        <is>
          <t>Ashray Yojana (Housing Scheme)</t>
        </is>
      </c>
      <c r="F843" s="2" t="inlineStr">
        <is>
          <t>The citizens, who had lost their land allotment certificates under the Ashray Yojana, requested the authorities to provide them with housing sites and to issue new land allotment certificates as per the original allocation.</t>
        </is>
      </c>
      <c r="G843" s="2" t="inlineStr">
        <is>
          <t>No action has been taken yet; the authorities have informed that action will be taken once the required documents are available.</t>
        </is>
      </c>
      <c r="H843" s="2" t="inlineStr">
        <is>
          <t>ಮುಂದಿನ ಸೂಕ್ತ ಕ್ರಮ ಕೈಗೊಳ್ಳಲಾಗುವುದು</t>
        </is>
      </c>
      <c r="I843" s="2" t="inlineStr">
        <is>
          <t>Appropriate action will be taken later.</t>
        </is>
      </c>
    </row>
    <row r="844">
      <c r="A844" s="2" t="n">
        <v>412254</v>
      </c>
      <c r="B844" s="3" t="inlineStr">
        <is>
          <t>No</t>
        </is>
      </c>
      <c r="C844" s="4" t="inlineStr">
        <is>
          <t>★★</t>
        </is>
      </c>
      <c r="D844" s="2" t="inlineStr">
        <is>
          <t>ಸಂಧ್ಯಾ ಸುರಕ್ಷಾ ಪಿಂಚಣಿ ಯೋಜನೆ</t>
        </is>
      </c>
      <c r="E844" s="2" t="inlineStr">
        <is>
          <t>Sandhya Suraksha Pension Scheme (old-age pension)</t>
        </is>
      </c>
      <c r="F844" s="2" t="inlineStr">
        <is>
          <t>The citizen requested the reactivation of a suspended pension under the Sandhya Suraksha Pension Scheme.</t>
        </is>
      </c>
      <c r="G844" s="2" t="inlineStr">
        <is>
          <t>A proposal has been submitted to restart the suspended pension of the citizen.</t>
        </is>
      </c>
      <c r="H8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44" s="2" t="inlineStr">
        <is>
          <t>Therefore, a proposal has been submitted to the Honorable Authorities to restart the suspended pension of the beneficiary.</t>
        </is>
      </c>
    </row>
    <row r="845">
      <c r="A845" s="2" t="n">
        <v>412255</v>
      </c>
      <c r="B845" s="3" t="inlineStr">
        <is>
          <t>No</t>
        </is>
      </c>
      <c r="C845" s="4" t="inlineStr">
        <is>
          <t>★★</t>
        </is>
      </c>
      <c r="D845" s="2" t="inlineStr">
        <is>
          <t>ರಸ್ತೆ ಅಭಿವೃದ್ಧಿ</t>
        </is>
      </c>
      <c r="E845" s="2" t="inlineStr">
        <is>
          <t>Road Development</t>
        </is>
      </c>
      <c r="F845" s="2" t="inlineStr">
        <is>
          <t>The citizen applied for the development of a road from Bhathambra to Kasarutugav, requesting it to be constructed as a pucca (permanent) road.</t>
        </is>
      </c>
      <c r="G845" s="2" t="inlineStr">
        <is>
          <t>The road construction is already underway, with half of the road completed and open for traffic, and the remaining half is also in progress and will be completed shortly.</t>
        </is>
      </c>
      <c r="H845" s="2" t="inlineStr">
        <is>
          <t>ಸದರಿ ರಸ್ತೆ ಕಾಮಗಾರಿಯು ಈಗಾಗಲೇ ಚಾಲ್ತಿಯಲ್ಲಿದ್ದು, ರಸ್ತೆಯ ಅರ್ಧ ಭಾಗವನ್ನು ಈಗಾಗಲೇ ಪೂರ್ಣಗೊಳಿಸಿ ವಾಹನಗಳ ಸಂಚಾರಕ್ಕೆ ಮುಕ್ತಗೊಳಿಸಲಾಗಿರುತ್ತದೆ ಹಾಗೂ ಇನ್ನುಳಿದ ಅರ್ಧ ಭಾಗದ ಕಾಮಗಾರಿಯು ಕೂಡಾ ನಡೆಯುತ್ತಿದ್ದು, ಶೀಘ್ರವೇ ಪೂರ್ಣಗೊಳಿಸಲಾಗುವುದೆಂದು ತಮ್ಮ ಮಾಹಿತಿಗಾಗಿ ಈ ಮೂಲಕ ಸಲ್ಲಿಸಲಾಗಿದೆ.</t>
        </is>
      </c>
      <c r="I845" s="2" t="inlineStr">
        <is>
          <t>The road construction work is already underway, and half of the road has already been completed and opened for vehicle traffic. The remaining half of the work is also underway and will be completed shortly, as informed here for your information.</t>
        </is>
      </c>
    </row>
    <row r="846">
      <c r="A846" s="2" t="n">
        <v>412258</v>
      </c>
      <c r="B846" s="3" t="inlineStr">
        <is>
          <t>No</t>
        </is>
      </c>
      <c r="C846" s="4" t="inlineStr">
        <is>
          <t>★★</t>
        </is>
      </c>
      <c r="D846" s="2" t="inlineStr">
        <is>
          <t>ಸಂಧ್ಯಾ ಸುರಕ್ಷಾ ಪಿಂಚಣಿ ಯೋಜನೆ</t>
        </is>
      </c>
      <c r="E846" s="2" t="inlineStr">
        <is>
          <t>Sandhya Suraksha Pension Scheme (old-age pension)</t>
        </is>
      </c>
      <c r="F846" s="2" t="inlineStr">
        <is>
          <t>The citizen, Muneer, requested the restoration of his suspended pension under the Sandhya Suraksha Pension Scheme.</t>
        </is>
      </c>
      <c r="G846" s="2" t="inlineStr">
        <is>
          <t>The office has proposed to restart the citizen's suspended pension.</t>
        </is>
      </c>
      <c r="H8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46" s="2" t="inlineStr">
        <is>
          <t>Therefore, a proposal is submitted here to restart the suspended pension of the beneficiary.</t>
        </is>
      </c>
    </row>
    <row r="847">
      <c r="A847" s="2" t="n">
        <v>412273</v>
      </c>
      <c r="B847" s="3" t="inlineStr">
        <is>
          <t>No</t>
        </is>
      </c>
      <c r="C847" s="4" t="inlineStr">
        <is>
          <t>★</t>
        </is>
      </c>
      <c r="D847" s="2" t="inlineStr">
        <is>
          <t>ಹೊಸ ಪಡಿತರ ಚೀಟಿ</t>
        </is>
      </c>
      <c r="E847" s="2" t="inlineStr">
        <is>
          <t>New Aadhaar Card</t>
        </is>
      </c>
      <c r="F847" s="2" t="inlineStr">
        <is>
          <t>The citizen applied for a new Aadhaar card.</t>
        </is>
      </c>
      <c r="G847" s="2" t="inlineStr">
        <is>
          <t>The office stated that the government has not provided the opportunity to issue a new Aadhaar card.</t>
        </is>
      </c>
      <c r="H847" s="2" t="inlineStr">
        <is>
          <t>ಮಾನ್ಯ ಕರ್ನಾಟಕ ಸರ್ಕಾರದಿಂದ ಹೊಸ ಪಡಿತರ ಚೀಟಿಯನ್ನು ನೀಡಲು ಅವಕಾಶ ಕಲ್ಪಿಸಿರುವುದಿಲ್ಲ.</t>
        </is>
      </c>
      <c r="I847" s="2" t="inlineStr">
        <is>
          <t>The Government of Karnataka has not provided the opportunity to issue a new Aadhaar card.</t>
        </is>
      </c>
    </row>
    <row r="848">
      <c r="A848" s="2" t="n">
        <v>412275</v>
      </c>
      <c r="B848" s="3" t="inlineStr">
        <is>
          <t>No</t>
        </is>
      </c>
      <c r="C848" s="4" t="inlineStr">
        <is>
          <t>★★</t>
        </is>
      </c>
      <c r="D848" s="2" t="inlineStr">
        <is>
          <t>ಯುವನಿಧಿ ಯೋಜನೆ</t>
        </is>
      </c>
      <c r="E848" s="2" t="inlineStr">
        <is>
          <t>Youth Fund Scheme</t>
        </is>
      </c>
      <c r="F848" s="2" t="inlineStr">
        <is>
          <t>The citizen applied for the Youth Fund Scheme, but the police department stated that the application was not within their jurisdiction.</t>
        </is>
      </c>
      <c r="G848" s="2" t="inlineStr">
        <is>
          <t>The office closed the application, stating that it is not within the police department's jurisdiction.</t>
        </is>
      </c>
      <c r="H848" s="2" t="inlineStr">
        <is>
          <t>ತಮ್ಮ ಅರ್ಜಿಯು ಪೊಲೀಸ್ ಇಲಾಖೆಯ ವ್ಯಾಪ್ತಿಗೆ ಬಾರದೇ ಇರುವುದರಿಂದ ಮುಕ್ತಾಯ ಮಾಡಲಾಗಿರುತ್ತದೆ</t>
        </is>
      </c>
      <c r="I848" s="2" t="inlineStr">
        <is>
          <t>Your application does not fall under the jurisdiction of the police department and has been closed.</t>
        </is>
      </c>
    </row>
    <row r="849">
      <c r="A849" s="2" t="n">
        <v>412270</v>
      </c>
      <c r="B849" s="3" t="inlineStr">
        <is>
          <t>No</t>
        </is>
      </c>
      <c r="C849" s="4" t="inlineStr">
        <is>
          <t>★</t>
        </is>
      </c>
      <c r="D849" s="2" t="inlineStr">
        <is>
          <t>ರಾಷ್ಟ್ರೀಯ ಕುಟುಂಬ ಕ್ಷೇಮ ಯೋಜನೆ</t>
        </is>
      </c>
      <c r="E849" s="2" t="inlineStr">
        <is>
          <t>National Family Welfare Scheme</t>
        </is>
      </c>
      <c r="F849" s="2" t="inlineStr">
        <is>
          <t>The citizen, Mrs. Narasa, submitted an application under the National Family Welfare Scheme, providing her personal and family details for eligibility assessment.</t>
        </is>
      </c>
      <c r="G849" s="2" t="inlineStr">
        <is>
          <t>The application was closed without any further action, as there was no record of the survey and no further survey will be conducted.</t>
        </is>
      </c>
      <c r="H849" s="2" t="inlineStr">
        <is>
          <t>ಸದರಿ ಅಕಾರ ಬಂದ ಮತ್ತು ಪಹಣಿ ಇರುವುದಿಲ್ಲ ಸದರಿ ಅಕಾರ ಬಂದ ಪ್ರಕಾರ ಪೊಟ ಖರಾಬ ತೆಗೆಯಲು ಬಾಕಿ ಇರುತ್ತದೆ ಹಾಗೂ ಪಹಣಿ ಹೆಚ್ಚುವರಿ ಮಾಡಲು ಬರುವುದಿಲ್ಲ ಎಂದು ಸೂಚಿಸಿ ನಿಮ್ಮ ಅರ್ಜಿ ಇದ್ದೆ ಹಂತದಲ್ಲಿ ಮೂಕ್ತಾಯಗೋಳಿಸಿ ಈ ಮೂಲಕ ಹಿಂಬರಹ ನೀಡಲಾಗಿದೆ.</t>
        </is>
      </c>
      <c r="I849" s="2" t="inlineStr">
        <is>
          <t>As per the form received, there is no record of the survey and the survey will not be conducted further. Hence, your application is being closed at this stage, and this is the reply given.</t>
        </is>
      </c>
    </row>
    <row r="850">
      <c r="A850" s="2" t="n">
        <v>412277</v>
      </c>
      <c r="B850" s="3" t="inlineStr">
        <is>
          <t>No</t>
        </is>
      </c>
      <c r="C850" s="4" t="inlineStr">
        <is>
          <t>★</t>
        </is>
      </c>
      <c r="D850" s="2" t="inlineStr">
        <is>
          <t>ಗಂಗಾ ಕಲ್ಯಾಣ ಯೋಜನೆ</t>
        </is>
      </c>
      <c r="E850" s="2" t="inlineStr">
        <is>
          <t>Ganga Kalyana Scheme</t>
        </is>
      </c>
      <c r="F850" s="2" t="inlineStr">
        <is>
          <t>The citizen, Prakash, applied for the Ganga Kalyana Scheme and requested approval for his application.</t>
        </is>
      </c>
      <c r="G850" s="2" t="inlineStr">
        <is>
          <t>The office has not approved the citizen's application for the Ganga Kalyana Scheme.</t>
        </is>
      </c>
      <c r="H850" s="2" t="inlineStr">
        <is>
          <t>ನನ್ನ ಅರ್ಜಿ ಇನ್ನೂ ಅನುಮೋದಿಸಲ್ಪಟ್ಟಿಲ್ಲ</t>
        </is>
      </c>
      <c r="I850" s="2" t="inlineStr">
        <is>
          <t>My application has not yet been approved</t>
        </is>
      </c>
    </row>
    <row r="851">
      <c r="A851" s="2" t="n">
        <v>412281</v>
      </c>
      <c r="B851" s="3" t="inlineStr">
        <is>
          <t>No</t>
        </is>
      </c>
      <c r="C851" s="4" t="inlineStr">
        <is>
          <t>★</t>
        </is>
      </c>
      <c r="D851" s="2" t="inlineStr">
        <is>
          <t>ವಸತಿ ಯೋಜನೆ</t>
        </is>
      </c>
      <c r="E851" s="2" t="inlineStr">
        <is>
          <t>Housing Scheme</t>
        </is>
      </c>
      <c r="F851" s="2" t="inlineStr">
        <is>
          <t>The citizen applied for a housing scheme, transport services, road development, drinking water, government school development, police services, irrigation, electricity, and ration rice.</t>
        </is>
      </c>
      <c r="G851" s="2" t="inlineStr">
        <is>
          <t>The application will be processed after receiving reports from the Gram Panchayat and the concerned department.</t>
        </is>
      </c>
      <c r="H851" s="2" t="inlineStr">
        <is>
          <t>ಗ್ರಾ.ಆ.ಅ ಹಾಗೂ ಕಂ.ನಿ ವರದಿ ಪಡೆದು ಕ್ರಮವಹಿಸಲಾಗುವುದು.. ಎಂದು ತಿಳಿಸಿ ವಿಲೇಗೊಳಿಸಲಾಗಿದೆ</t>
        </is>
      </c>
      <c r="I851" s="2" t="inlineStr">
        <is>
          <t>It has been informed that the application will be processed after receiving reports from the Gram Panchayat and the concerned department.</t>
        </is>
      </c>
    </row>
    <row r="852">
      <c r="A852" s="2" t="n">
        <v>412283</v>
      </c>
      <c r="B852" s="3" t="inlineStr">
        <is>
          <t>No</t>
        </is>
      </c>
      <c r="C852" s="4" t="inlineStr">
        <is>
          <t>★★</t>
        </is>
      </c>
      <c r="D852" s="2" t="inlineStr">
        <is>
          <t>ವಸತಿ ಯೋಜನೆ</t>
        </is>
      </c>
      <c r="E852" s="2" t="inlineStr">
        <is>
          <t>Housing Scheme</t>
        </is>
      </c>
      <c r="F852" s="2" t="inlineStr">
        <is>
          <t>The citizen requested the correction of land records and allocation of property rights for 11 individuals in the village of Kemchigondanakoppa, Shikaripura, under the housing scheme, due to changes in plot numbers.</t>
        </is>
      </c>
      <c r="G852" s="2" t="inlineStr">
        <is>
          <t>The office will take action to provide the property rights after correcting the land records.</t>
        </is>
      </c>
      <c r="H852" s="2" t="inlineStr">
        <is>
          <t>ತಿದ್ದುಪಡಿ ನಂತರ ಈ ಸ್ವತ್ತು ನೀಡುವ ಕ್ರಮವಹಿಸಲಾಗುವುದು</t>
        </is>
      </c>
      <c r="I852" s="2" t="inlineStr">
        <is>
          <t>Action will be taken to provide the property rights after the correction.</t>
        </is>
      </c>
    </row>
    <row r="853">
      <c r="A853" s="2" t="n">
        <v>412284</v>
      </c>
      <c r="B853" s="3" t="inlineStr">
        <is>
          <t>No</t>
        </is>
      </c>
      <c r="C853" s="4" t="inlineStr">
        <is>
          <t>★★</t>
        </is>
      </c>
      <c r="D853" s="2" t="inlineStr">
        <is>
          <t>ಸಂಧ್ಯಾ ಸುರಕ್ಷಾ ಪಿಂಚಣಿ ಯೋಜನೆ</t>
        </is>
      </c>
      <c r="E853" s="2" t="inlineStr">
        <is>
          <t>Sandhya Suraksha Pension Scheme (old-age pension)</t>
        </is>
      </c>
      <c r="F853" s="2" t="inlineStr">
        <is>
          <t>The citizen requested the restoration of a suspended pension under the Sandhya Suraksha Pension Scheme.</t>
        </is>
      </c>
      <c r="G853" s="2" t="inlineStr">
        <is>
          <t>A proposal has been submitted to restart the suspended pension of the citizen.</t>
        </is>
      </c>
      <c r="H8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53" s="2" t="inlineStr">
        <is>
          <t>Therefore, a proposal is submitted here to restart the suspended pension of the beneficiary, seeking your kind consideration.</t>
        </is>
      </c>
    </row>
    <row r="854">
      <c r="A854" s="2" t="n">
        <v>412288</v>
      </c>
      <c r="B854" s="10" t="inlineStr">
        <is>
          <t>Yes</t>
        </is>
      </c>
      <c r="C854" s="4" t="inlineStr">
        <is>
          <t>★★★</t>
        </is>
      </c>
      <c r="D854" s="2" t="inlineStr">
        <is>
          <t>ವಸತಿ ಯೋಜನೆ</t>
        </is>
      </c>
      <c r="E854" s="2" t="inlineStr">
        <is>
          <t>Housing Scheme</t>
        </is>
      </c>
      <c r="F854" s="2" t="inlineStr">
        <is>
          <t>The citizen requested correction of the RTC (Revenue Survey Number) for a plot in Survey No. 71 in Goudagere Gram, Meelukote Hobli, Pandavapura Taluk, Mandya District.</t>
        </is>
      </c>
      <c r="G854" s="2" t="inlineStr">
        <is>
          <t>The application was disposed of after correcting the RTC area as per the Akar Band in the RR.T Correction Module.</t>
        </is>
      </c>
      <c r="H854" s="2" t="inlineStr">
        <is>
          <t>ರಾಜಸ್ವ ನಿರೀಕ್ಷಕರ ವರದಿಯಂತೆ ಆರ್.ಆರ್.ಟಿ ಕರೆಕ್ಷನ್ ಮಾಡ್ಯೂಲ್ ನಲ್ಲಿ ಆಕಾರ್ ಬಂದ್ ನಂತೆ ಆರ್.ಟಿ.ಸಿ ವಿಸ್ತೀರ್ಣ ತಿದ್ದುಪಡಿ ಮಾಡಿ ನಿಮ್ಮ ಕೋರಿಕೆಯಂತೆ ಕ್ರಮವಹಿಸಲಾಗಿರುವುದರಿಂದ ನಿಮ್ಮ ಅರ್ಜಿಯನ್ನು ವಿಲೆ ಇಡಲಾಗಿದೆ.</t>
        </is>
      </c>
      <c r="I854" s="2" t="inlineStr">
        <is>
          <t>As per the report of the Revenue Inspector, the RTC area has been corrected as per the Akar Band in the RR.T Correction Module, and your request has been processed accordingly, and your application has been disposed of.</t>
        </is>
      </c>
    </row>
    <row r="855">
      <c r="A855" s="2" t="n">
        <v>412300</v>
      </c>
      <c r="B855" s="3" t="inlineStr">
        <is>
          <t>No</t>
        </is>
      </c>
      <c r="C855" s="4" t="inlineStr">
        <is>
          <t>★</t>
        </is>
      </c>
      <c r="D855" s="2" t="inlineStr">
        <is>
          <t>ವಸತಿ ಯೋಜನೆ</t>
        </is>
      </c>
      <c r="E855" s="2" t="inlineStr">
        <is>
          <t>Housing Scheme</t>
        </is>
      </c>
      <c r="F855" s="2" t="inlineStr">
        <is>
          <t>The citizen, Hadapada Gowramma, applied for a house under the housing scheme.</t>
        </is>
      </c>
      <c r="G855" s="2" t="inlineStr">
        <is>
          <t>The housing scheme has not been sanctioned yet; the application will be considered after the government fixes a target.</t>
        </is>
      </c>
      <c r="H855" s="2" t="inlineStr">
        <is>
          <t>ಪ್ರಸ್ತುತ ಸರ್ಕಾರದ ವಸತಿ ಯೋಜನೆಡಿ ಗುರಿ ನಿಗದಿಪಡಿಸಿ ಮಂಜೂರಾತಿ ನೀಡಿರುವುದಿಲ್ಲ.</t>
        </is>
      </c>
      <c r="I855" s="2" t="inlineStr">
        <is>
          <t>At present, the housing scheme has not been sanctioned as the government has not fixed a target.</t>
        </is>
      </c>
    </row>
    <row r="856">
      <c r="A856" s="2" t="n">
        <v>412290</v>
      </c>
      <c r="B856" s="3" t="inlineStr">
        <is>
          <t>No</t>
        </is>
      </c>
      <c r="C856" s="4" t="inlineStr">
        <is>
          <t>★★</t>
        </is>
      </c>
      <c r="D856" s="2" t="inlineStr">
        <is>
          <t>ವಸತಿ ಯೋಜನೆ</t>
        </is>
      </c>
      <c r="E856" s="2" t="inlineStr">
        <is>
          <t>Housing Scheme</t>
        </is>
      </c>
      <c r="F856" s="2" t="inlineStr">
        <is>
          <t>The citizen, Peerya Naik, requested housing under the Housing Scheme as he does not have a house and is living in a camp in Taralaghatta village.</t>
        </is>
      </c>
      <c r="G856" s="2" t="inlineStr">
        <is>
          <t>The application for housing has been disposed of, and the housing facility will be provided after identifying a site as per the government order.</t>
        </is>
      </c>
      <c r="H85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856" s="2" t="inlineStr">
        <is>
          <t>After identifying a site as per the government order, the housing facility will be provided by allotting the house, and the application has been disposed of.</t>
        </is>
      </c>
    </row>
    <row r="857">
      <c r="A857" s="2" t="n">
        <v>412301</v>
      </c>
      <c r="B857" s="3" t="inlineStr">
        <is>
          <t>No</t>
        </is>
      </c>
      <c r="C857" s="4" t="inlineStr">
        <is>
          <t>★</t>
        </is>
      </c>
      <c r="D857" s="2" t="inlineStr">
        <is>
          <t>ಸಾರಿಗೆ / KSRTC</t>
        </is>
      </c>
      <c r="E857" s="2" t="inlineStr">
        <is>
          <t>transport / KSRTC bus</t>
        </is>
      </c>
      <c r="F857" s="2" t="inlineStr">
        <is>
          <t>The citizen requested the government to provide bus services on the Shikaripura-Anantapur-Hosanagar route for the convenience of the elderly, sick, and general public.</t>
        </is>
      </c>
      <c r="G857" s="2" t="inlineStr">
        <is>
          <t>The office has stated that the transport facility from Anantapur to Hosanagar will be considered only after vehicles and driving staff are available, which is pending.</t>
        </is>
      </c>
      <c r="H857" s="2" t="inlineStr">
        <is>
          <t>ಪ್ರಸ್ತುತ ವಿಭಾಗದಲ್ಲಿ ವಾಹನಗಳು ಹಾಗೂ ಚಾಲನಾ ಸಿಬ್ಬಂದಿಗಳ ಕೊರತೆ ಇರುತ್ತದೆ. ವಿಭಾಗಕ್ಕೆ ವಾಹನಗಳು ಹಾಗೂ ಚಾಲನಾ ಸಿಬ್ಬಂದಿಗಳು ದೊರೆತ ನಂತರ ಆನಂದಪುರದಿಂದ ಹೊಸನಗರ ವರೆಗೆ ಸಾರಿಗೆ ಸೌಲಭ್ಯ ಕಲ್ಪಿಸುವ ಬಗ್ಗೆ ಪರಿಶೀಲಿಸಲಾಗುವುದು.</t>
        </is>
      </c>
      <c r="I857" s="2" t="inlineStr">
        <is>
          <t>Currently, there is a shortage of vehicles and driving staff in the division. After the vehicles and driving staff are available to the division, the transport facility from Anantapur to Hosanagar will be considered.</t>
        </is>
      </c>
    </row>
    <row r="858">
      <c r="A858" s="2" t="n">
        <v>412308</v>
      </c>
      <c r="B858" s="3" t="inlineStr">
        <is>
          <t>No</t>
        </is>
      </c>
      <c r="C858" s="4" t="inlineStr">
        <is>
          <t>★★</t>
        </is>
      </c>
      <c r="D858" s="2" t="inlineStr">
        <is>
          <t>ವಸತಿ ಯೋಜನೆ</t>
        </is>
      </c>
      <c r="E858" s="2" t="inlineStr">
        <is>
          <t>Housing Scheme</t>
        </is>
      </c>
      <c r="F858" s="2" t="inlineStr">
        <is>
          <t>The citizen requested the sanctioning of land for 29 people in Survey No. 36 and the issuance of a land title and account.</t>
        </is>
      </c>
      <c r="G858" s="2" t="inlineStr">
        <is>
          <t>The office advised the citizen to contact the Revenue Department for the requested land sanctioning and documentation.</t>
        </is>
      </c>
      <c r="H858" s="2" t="inlineStr">
        <is>
          <t>ಸದರಿ ವಿಷಯವು ಕಂದಾಯ ಇಲಾಖೆಗೆ ಸಂಬಂಧಿಸಿರುವುದರಿಂದ ತಾವು ಕಂದಾಯ ಇಲಾಖೆಯನ್ನು ಸಂಪರ್ಕಿಸಲು ತಿಳಿಸಿದೆ</t>
        </is>
      </c>
      <c r="I858" s="2" t="inlineStr">
        <is>
          <t>Since the matter is related to the Revenue Department, they have advised the citizen to contact the Revenue Department.</t>
        </is>
      </c>
    </row>
    <row r="859">
      <c r="A859" s="2" t="n">
        <v>412304</v>
      </c>
      <c r="B859" s="3" t="inlineStr">
        <is>
          <t>No</t>
        </is>
      </c>
      <c r="C859" s="4" t="inlineStr">
        <is>
          <t>★★</t>
        </is>
      </c>
      <c r="D859" s="2" t="inlineStr">
        <is>
          <t>ಸಣ್ಣ ನೀರಾವರಿ ಮತ್ತು ಅಂತರ್ಜಲ ಅಭಿವೃದ್ಧಿ ಯೋಜನೆ</t>
        </is>
      </c>
      <c r="E859" s="2" t="inlineStr">
        <is>
          <t>Small Irrigation and Groundwater Development Scheme</t>
        </is>
      </c>
      <c r="F859" s="2" t="inlineStr">
        <is>
          <t>The citizen requested the construction of a water channel to fill the ponds in Chikka Jamburu village.</t>
        </is>
      </c>
      <c r="G859" s="2" t="inlineStr">
        <is>
          <t>The office stated that the request does not fall under its jurisdiction.</t>
        </is>
      </c>
      <c r="H859" s="2" t="inlineStr">
        <is>
          <t>ಸದರಿ ವಿಷಯವು ನಮ್ಮ ಇಲಾಖೆ ವ್ಯಾಪ್ತಿಗೆ ಒಳಪಡುವುದಿಲ್ಲ ಎಂಬ ವರದಿಯನ್ನು ತಮ್ಮ ಗಮನಕ್ಕೆ ತರಬಯಸಿದೆ.</t>
        </is>
      </c>
      <c r="I859" s="2" t="inlineStr">
        <is>
          <t>It is reported that the subject does not fall under the jurisdiction of our department.</t>
        </is>
      </c>
    </row>
    <row r="860">
      <c r="A860" s="2" t="n">
        <v>412305</v>
      </c>
      <c r="B860" s="3" t="inlineStr">
        <is>
          <t>No</t>
        </is>
      </c>
      <c r="C860" s="4" t="inlineStr">
        <is>
          <t>★</t>
        </is>
      </c>
      <c r="D860" s="2" t="inlineStr">
        <is>
          <t>ವಸತಿ ಯೋಜನೆ</t>
        </is>
      </c>
      <c r="E860" s="2" t="inlineStr">
        <is>
          <t>Housing Scheme</t>
        </is>
      </c>
      <c r="F860" s="2" t="inlineStr">
        <is>
          <t>The citizen applied for a house under the Housing Scheme. However, the government has not sanctioned it yet.</t>
        </is>
      </c>
      <c r="G860" s="2" t="inlineStr">
        <is>
          <t>The housing application has not been sanctioned yet. Action will be taken after the government fixes a target and the application is placed before the Grama Sabha.</t>
        </is>
      </c>
      <c r="H8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60" s="2" t="inlineStr">
        <is>
          <t>At present, the government has not sanctioned the housing scheme. After the government fixes a target, the application will be placed before the Grama Sabha and action will be taken as per the rules.</t>
        </is>
      </c>
    </row>
    <row r="861">
      <c r="A861" s="2" t="n">
        <v>412309</v>
      </c>
      <c r="B861" s="3" t="inlineStr">
        <is>
          <t>No</t>
        </is>
      </c>
      <c r="C861" s="4" t="inlineStr">
        <is>
          <t>★</t>
        </is>
      </c>
      <c r="D861" s="2" t="inlineStr">
        <is>
          <t>ವಸತಿ ಯೋಜನೆ</t>
        </is>
      </c>
      <c r="E861" s="2" t="inlineStr">
        <is>
          <t>Housing Scheme</t>
        </is>
      </c>
      <c r="F861" s="2" t="inlineStr">
        <is>
          <t>The citizen applied for a house or site allotment under the Housing Scheme.</t>
        </is>
      </c>
      <c r="G861" s="2" t="inlineStr">
        <is>
          <t>No house or site has been sanctioned; the application will be placed before the Gram Sabha once the government fixes a housing target.</t>
        </is>
      </c>
      <c r="H861" s="2" t="inlineStr">
        <is>
          <t>ಪ್ರಸ್ತುತ ಸರ್ಕಾರದಿಂದ ವಸತಿ ಯೋಜನೆಯಡಿ ಗುರಿ ನಿಗದಿಪಡಿಸಿ ಮಂಜೂರಾತಿ ನೀಡಿರುವುದಿಲ್ಲ. ಸರ್ಕಾರದಿಂದ ಗುರಿ ನಿಗದಿಪಡಿಸಿದ ನಂತರ ಸದರಿಯವರ ಅರ್ಜಿಯನ್ನು ಮ ಸಭೆಯಲ್ಲಿ ಮಂಡಿಸಿ ನಿಯಮಾನುಸಾರ ಕ್ರಮವಹಿಸಲಾಗುವುದು.</t>
        </is>
      </c>
      <c r="I861" s="2" t="inlineStr">
        <is>
          <t>At present, the government has not fixed a target or sanctioned under the Housing Scheme. After the government fixes a target, the application will be placed before the Gram Sabha and action will be taken as per the rules.</t>
        </is>
      </c>
    </row>
    <row r="862">
      <c r="A862" s="2" t="n">
        <v>412310</v>
      </c>
      <c r="B862" s="3" t="inlineStr">
        <is>
          <t>No</t>
        </is>
      </c>
      <c r="C862" s="4" t="inlineStr">
        <is>
          <t>★</t>
        </is>
      </c>
      <c r="D862" s="2" t="inlineStr">
        <is>
          <t>ಸಂಧ್ಯಾ ಸುರಕ್ಷಾ ಯೋಜನೆ</t>
        </is>
      </c>
      <c r="E862" s="2" t="inlineStr">
        <is>
          <t>Sandhya Suraksha Pension Scheme (old-age pension)</t>
        </is>
      </c>
      <c r="F862" s="2" t="inlineStr">
        <is>
          <t>The citizen, Kamla Bai, applied for a monthly pension under the Sandhya Suraksha Pension Scheme. The application was sanctioned with a monthly pension of ₹1200 effective from 01/10/2021.</t>
        </is>
      </c>
      <c r="G862" s="2" t="inlineStr">
        <is>
          <t>The application for the pension was not sanctioned yet; it will be processed after a survey is conducted and the Yashaswini software approves it.</t>
        </is>
      </c>
      <c r="H862"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862" s="2" t="inlineStr">
        <is>
          <t>However, it has been informed that the said grant will be provided by the Revenue Department only after you conduct a survey and the Yashaswini software approves it.</t>
        </is>
      </c>
    </row>
    <row r="863">
      <c r="A863" s="2" t="n">
        <v>412315</v>
      </c>
      <c r="B863" s="3" t="inlineStr">
        <is>
          <t>No</t>
        </is>
      </c>
      <c r="C863" s="4" t="inlineStr">
        <is>
          <t>★★</t>
        </is>
      </c>
      <c r="D863" s="2" t="inlineStr">
        <is>
          <t>ಸಂಧ್ಯಾ ಸುರಕ್ಷಾ ಪಿಂಚಣಿ ಯೋಜನೆ</t>
        </is>
      </c>
      <c r="E863" s="2" t="inlineStr">
        <is>
          <t>Sandhya Suraksha Pension Scheme (old-age pension)</t>
        </is>
      </c>
      <c r="F863" s="2" t="inlineStr">
        <is>
          <t>The citizen requested the reactivation of a suspended pension under the Sandhya Suraksha Pension Scheme.</t>
        </is>
      </c>
      <c r="G863" s="2" t="inlineStr">
        <is>
          <t>A proposal has been submitted to restart the citizen's suspended pension.</t>
        </is>
      </c>
      <c r="H8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63" s="2" t="inlineStr">
        <is>
          <t>Therefore, a proposal has been submitted to the Honorable Authorities to restart the suspended pension of the beneficiary.</t>
        </is>
      </c>
    </row>
    <row r="864">
      <c r="A864" s="2" t="n">
        <v>412316</v>
      </c>
      <c r="B864" s="3" t="inlineStr">
        <is>
          <t>No</t>
        </is>
      </c>
      <c r="C864" s="4" t="inlineStr">
        <is>
          <t>★</t>
        </is>
      </c>
      <c r="D864" s="2" t="inlineStr">
        <is>
          <t>ವಸತಿ ಯೋಜನೆ</t>
        </is>
      </c>
      <c r="E864" s="2" t="inlineStr">
        <is>
          <t>Housing Scheme</t>
        </is>
      </c>
      <c r="F864" s="2" t="inlineStr">
        <is>
          <t>The citizen requested the government to sanction land for cultivation, stating that they have been cultivating the land for about 45 years and have submitted an application for land sanction.</t>
        </is>
      </c>
      <c r="G864" s="2" t="inlineStr">
        <is>
          <t>The application was rejected as the land is classified as forest land and cannot be sanctioned for cultivation.</t>
        </is>
      </c>
      <c r="H864" s="2" t="inlineStr">
        <is>
          <t>ಅರಣ್ಯ ಜಮೀನು ಮಂಜೂರಾತಿ ಮಾಡಲು ಅವಕಾಶವಿಲ್ಲದೇ ಇರುವುದರಿಂದ, ನಿಮ್ಮ ಮನವಿಯಂತೆ ಕ್ರಮ ಕೈಗೊಳ್ಳಲು ರಹಾ ಇರುವುದಿಲ್ಲ.</t>
        </is>
      </c>
      <c r="I864" s="2" t="inlineStr">
        <is>
          <t>Since there is no scope for sanctioning forest land, there is no possibility of taking action as per your request.</t>
        </is>
      </c>
    </row>
    <row r="865">
      <c r="A865" s="2" t="n">
        <v>412326</v>
      </c>
      <c r="B865" s="3" t="inlineStr">
        <is>
          <t>No</t>
        </is>
      </c>
      <c r="C865" s="4" t="inlineStr">
        <is>
          <t>★★</t>
        </is>
      </c>
      <c r="D865" s="2" t="inlineStr">
        <is>
          <t>ವಿಧವಾ ವೇತನ ಯೋಜನೆ</t>
        </is>
      </c>
      <c r="E865" s="2" t="inlineStr">
        <is>
          <t>Widow Pension Scheme</t>
        </is>
      </c>
      <c r="F865" s="2" t="inlineStr">
        <is>
          <t>The citizen requested the reactivation of a suspended pension under the Widow Pension Scheme.</t>
        </is>
      </c>
      <c r="G865" s="2" t="inlineStr">
        <is>
          <t>The office has proposed to restart the suspended pension of the citizen.</t>
        </is>
      </c>
      <c r="H8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65" s="2" t="inlineStr">
        <is>
          <t>Therefore, a proposal has been submitted to the authorities to restart the suspended pension of the beneficiary.</t>
        </is>
      </c>
    </row>
    <row r="866">
      <c r="A866" s="2" t="n">
        <v>412328</v>
      </c>
      <c r="B866" s="3" t="inlineStr">
        <is>
          <t>No</t>
        </is>
      </c>
      <c r="C866" s="4" t="inlineStr">
        <is>
          <t>★★</t>
        </is>
      </c>
      <c r="D866" s="2" t="inlineStr">
        <is>
          <t>ಸಂಧ್ಯಾ ಸುರಕ್ಷಾ ಪಿಂಚಣಿ ಯೋಜನೆ</t>
        </is>
      </c>
      <c r="E866" s="2" t="inlineStr">
        <is>
          <t>Sandhya Suraksha Pension Scheme (old-age pension)</t>
        </is>
      </c>
      <c r="F866" s="2" t="inlineStr">
        <is>
          <t>The citizen requested the reactivation of their suspended pension under the Sandhya Suraksha Pension Scheme.</t>
        </is>
      </c>
      <c r="G866" s="2" t="inlineStr">
        <is>
          <t>The office has proposed to restart the citizen's suspended pension under the Sandhya Suraksha Pension Scheme.</t>
        </is>
      </c>
      <c r="H86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66" s="2" t="inlineStr">
        <is>
          <t>Therefore, a proposal is submitted here to restart the suspended pension of the beneficiary.</t>
        </is>
      </c>
    </row>
    <row r="867">
      <c r="A867" s="2" t="n">
        <v>412327</v>
      </c>
      <c r="B867" s="3" t="inlineStr">
        <is>
          <t>No</t>
        </is>
      </c>
      <c r="C867" s="4" t="inlineStr">
        <is>
          <t>★</t>
        </is>
      </c>
      <c r="D867" s="2" t="inlineStr">
        <is>
          <t>ವಿಧವಾ ವೇತನ ಯೋಜನೆ</t>
        </is>
      </c>
      <c r="E867" s="2" t="inlineStr">
        <is>
          <t>Widow Pension Scheme</t>
        </is>
      </c>
      <c r="F867" s="2" t="inlineStr">
        <is>
          <t>The citizen, U. D. Krishnagoud, applied for a pension under the Widow Pension Scheme, requesting the appropriate resolution.</t>
        </is>
      </c>
      <c r="G867" s="2" t="inlineStr">
        <is>
          <t>The office has not taken any action yet; it will act after receiving reports from the Gram Panchayat and the Revenue Inspector.</t>
        </is>
      </c>
      <c r="H867" s="2" t="inlineStr">
        <is>
          <t>ಗ್ರಾಮ ಆಡಳಿತ ಅಧಿಕಾರಿಗಳ ಮತ್ತು ಕಂದಾಯ ನಿರೀಕ್ಷರ ವರದಿ ಪಡೆದು ಕ್ರಮ ವಹಿಸಲಾಗುವುದು ಎಂದು ವಿಲೇ ಮಾಡಲಾಗಿದೆ</t>
        </is>
      </c>
      <c r="I867" s="2" t="inlineStr">
        <is>
          <t>It has been disposed of with the instruction that action will be taken after receiving reports from the Gram Panchayat and the Revenue Inspector.</t>
        </is>
      </c>
    </row>
    <row r="868">
      <c r="A868" s="2" t="n">
        <v>412330</v>
      </c>
      <c r="B868" s="3" t="inlineStr">
        <is>
          <t>No</t>
        </is>
      </c>
      <c r="C868" s="4" t="inlineStr">
        <is>
          <t>★</t>
        </is>
      </c>
      <c r="D868" s="2" t="inlineStr">
        <is>
          <t>ವಸತಿ ಯೋಜನೆ</t>
        </is>
      </c>
      <c r="E868" s="2" t="inlineStr">
        <is>
          <t>Housing Scheme</t>
        </is>
      </c>
      <c r="F868" s="2" t="inlineStr">
        <is>
          <t>The citizen requested assistance regarding housing, specifically regarding the allocation of a house or site under the housing scheme.</t>
        </is>
      </c>
      <c r="G868" s="2" t="inlineStr">
        <is>
          <t>No specific action or outcome was mentioned in the ATR.</t>
        </is>
      </c>
      <c r="H868" s="2" t="inlineStr">
        <is>
          <t>ipgrs</t>
        </is>
      </c>
      <c r="I868"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row>
    <row r="869">
      <c r="A869" s="2" t="n">
        <v>412334</v>
      </c>
      <c r="B869" s="3" t="inlineStr">
        <is>
          <t>No</t>
        </is>
      </c>
      <c r="C869" s="4" t="inlineStr">
        <is>
          <t>★★</t>
        </is>
      </c>
      <c r="D869" s="2" t="inlineStr">
        <is>
          <t>ಇಂದಿರಾ ಗಾಂಧಿ ರಾಷ್ಟ್ರೀಯ ವೃದ್ಧಾಪ್ಯ ವೇತನ ಪಿಂಚಣಿ ಯೋಜನೆ</t>
        </is>
      </c>
      <c r="E869" s="2" t="inlineStr">
        <is>
          <t>Indira Gandhi National Old Age Pension Scheme</t>
        </is>
      </c>
      <c r="F869" s="2" t="inlineStr">
        <is>
          <t>The citizen, Dagadu Manik Alwai, requested the reactivation of his suspended pension under the Indira Gandhi National Old Age Pension Scheme.</t>
        </is>
      </c>
      <c r="G869" s="2" t="inlineStr">
        <is>
          <t>The office has proposed to reactivate the citizen's suspended pension under the Indira Gandhi National Old Age Pension Scheme.</t>
        </is>
      </c>
      <c r="H8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69" s="2" t="inlineStr">
        <is>
          <t>Therefore, a proposal is submitted here to request the reactivation of the suspended pension of the beneficiary.</t>
        </is>
      </c>
    </row>
    <row r="870">
      <c r="A870" s="2" t="n">
        <v>412337</v>
      </c>
      <c r="B870" s="3" t="inlineStr">
        <is>
          <t>No</t>
        </is>
      </c>
      <c r="C870" s="4" t="inlineStr">
        <is>
          <t>★</t>
        </is>
      </c>
      <c r="D870" s="2" t="inlineStr">
        <is>
          <t>ವಸತಿ ಯೋಜನೆ</t>
        </is>
      </c>
      <c r="E870" s="2" t="inlineStr">
        <is>
          <t>Housing Scheme</t>
        </is>
      </c>
      <c r="F870" s="2" t="inlineStr">
        <is>
          <t>The citizen applied for the allocation of land under a housing scheme.</t>
        </is>
      </c>
      <c r="G870" s="2" t="inlineStr">
        <is>
          <t>The application for land allocation under the housing scheme was rejected, and the request was disposed of with a reply.</t>
        </is>
      </c>
      <c r="H870" s="2" t="inlineStr">
        <is>
          <t>ನಿಮ್ಮ ಕೋರಿಕೆಯಂತೆ ಕ್ರಮ ಕೈಗೊಳ್ಳಲು ನಿಯಮಗಳಲ್ಲಿ ಅವಕಾಶವಿರುವುದಿಲ್ಲ ಎಂದು ತಮಗೆ ತಿಳಿಯಪಡಿಸುತ್ತಾ, ನಿಮ್ಮ ಅರ್ಜಿಯನ್ನು ವಿಲೇಗೊಳಿಸಿ, ಹಿಂಬರಹ ನೀಡಿದೆ.</t>
        </is>
      </c>
      <c r="I870" s="2" t="inlineStr">
        <is>
          <t>Informing you that there is no provision in the rules to take action as per your request, the application has been disposed of, and a reply has been issued.</t>
        </is>
      </c>
    </row>
    <row r="871">
      <c r="A871" s="2" t="n">
        <v>412335</v>
      </c>
      <c r="B871" s="3" t="inlineStr">
        <is>
          <t>No</t>
        </is>
      </c>
      <c r="C871" s="4" t="inlineStr">
        <is>
          <t>★★</t>
        </is>
      </c>
      <c r="D871" s="2" t="inlineStr">
        <is>
          <t>ವಿಧವಾ ವೇತನ ಯೋಜನೆ</t>
        </is>
      </c>
      <c r="E871" s="2" t="inlineStr">
        <is>
          <t>Widow Pension Scheme</t>
        </is>
      </c>
      <c r="F871" s="2" t="inlineStr">
        <is>
          <t>The citizen requested the restoration of a suspended pension under the Widow Pension Scheme.</t>
        </is>
      </c>
      <c r="G871" s="2" t="inlineStr">
        <is>
          <t>A proposal was submitted to restart the suspended pension of the citizen.</t>
        </is>
      </c>
      <c r="H8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71" s="2" t="inlineStr">
        <is>
          <t>Therefore, a proposal has been submitted to the Honorable Authorities to restart the suspended pension of the beneficiary.</t>
        </is>
      </c>
    </row>
    <row r="872">
      <c r="A872" s="2" t="n">
        <v>412340</v>
      </c>
      <c r="B872" s="3" t="inlineStr">
        <is>
          <t>No</t>
        </is>
      </c>
      <c r="C872" s="4" t="inlineStr">
        <is>
          <t>★</t>
        </is>
      </c>
      <c r="D872" s="2" t="inlineStr">
        <is>
          <t>ವಸತಿ ಯೋಜನೆ</t>
        </is>
      </c>
      <c r="E872" s="2" t="inlineStr">
        <is>
          <t>Housing Scheme</t>
        </is>
      </c>
      <c r="F872" s="2" t="inlineStr">
        <is>
          <t>The citizen, Rangappa from Kennal village, applied for a house under the Housing Scheme. However, the government has not sanctioned the application yet.</t>
        </is>
      </c>
      <c r="G872" s="2" t="inlineStr">
        <is>
          <t>The application for a house under the Housing Scheme has not been sanctioned yet. Action will be taken after the government fixes a target and the application is placed before the Gram Sabha.</t>
        </is>
      </c>
      <c r="H872" s="2" t="inlineStr">
        <is>
          <t>ಪ್ರಸ್ತು.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72" s="2" t="inlineStr">
        <is>
          <t>Currently, the government has not sanctioned the application under the Housing Scheme. After the government fixes a target, the application will be placed before the Gram Sabha and action will be taken as per the rules.</t>
        </is>
      </c>
    </row>
    <row r="873">
      <c r="A873" s="2" t="n">
        <v>412338</v>
      </c>
      <c r="B873" s="3" t="inlineStr">
        <is>
          <t>No</t>
        </is>
      </c>
      <c r="C873" s="4" t="inlineStr">
        <is>
          <t>★★</t>
        </is>
      </c>
      <c r="D873" s="2" t="inlineStr">
        <is>
          <t>ವಸತಿ ಯೋಜನೆ</t>
        </is>
      </c>
      <c r="E873" s="2" t="inlineStr">
        <is>
          <t>Housing Scheme</t>
        </is>
      </c>
      <c r="F873" s="2" t="inlineStr">
        <is>
          <t>The citizen, Raghunath Bin Tiksan, applied for housing under the Housing Scheme, requesting allotment of a site or house in his village, Taralaghatta, as he does not have a permanent residence and belongs to a scheduled caste.</t>
        </is>
      </c>
      <c r="G873" s="2" t="inlineStr">
        <is>
          <t>The application for housing has been disposed of, and the citizen will be provided housing after identifying a site in the available land as per government orders.</t>
        </is>
      </c>
      <c r="H87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ವಿಲೇವಾರಿ ಮಾಡಲಾಗಿರುತ್ತದೆ.</t>
        </is>
      </c>
      <c r="I873" s="2" t="inlineStr">
        <is>
          <t>After identifying a site in the available land as per government orders, the housing facility will be provided by allotting the site, and the application has been disposed of.</t>
        </is>
      </c>
    </row>
    <row r="874">
      <c r="A874" s="2" t="n">
        <v>412347</v>
      </c>
      <c r="B874" s="3" t="inlineStr">
        <is>
          <t>No</t>
        </is>
      </c>
      <c r="C874" s="4" t="inlineStr">
        <is>
          <t>★★</t>
        </is>
      </c>
      <c r="D874" s="2" t="inlineStr">
        <is>
          <t>ಪಹಣಿ ಇದ್ದುಪಡಿ</t>
        </is>
      </c>
      <c r="E874" s="2" t="inlineStr">
        <is>
          <t>Land Revenue Collection (Pahani) Scheme</t>
        </is>
      </c>
      <c r="F874" s="2" t="inlineStr">
        <is>
          <t>The citizen requested the government to register and issue the land revenue (pahani) for a plot of land (survey number 102/*/2, 1 acre) in Mehekhar village, Bhalki taluk, Bidar district, for the period from 2001 to 2012.</t>
        </is>
      </c>
      <c r="G874" s="2" t="inlineStr">
        <is>
          <t>The office advised the citizen to collect the land revenue from the revenue distribution center and disposed of the application.</t>
        </is>
      </c>
      <c r="H874" s="2" t="inlineStr">
        <is>
          <t>ಆದ್ದರಿಂದ ಪಹಣಿ ವಿತರಣ ಕೇಂದ್ರದಿಂದ ಪಹಣಿ ಪಡೆಯಲು ಸೂಚಿಸಿ ನಿಮ್ಮ ಅರ್ಜಿ ಇದ್ದೆ ಹಂತದಲ್ಲಿ ಮೂಕ್ತಾಯಗೋಳಿಸಿ ಈ ಮೂಲಕ ಹಿಂಬರಹ ನೀಡಲಾಗಿದೆ.</t>
        </is>
      </c>
      <c r="I874" s="2" t="inlineStr">
        <is>
          <t>Therefore, it is advised to collect the land revenue from the revenue distribution center, and your application has been disposed of at this stage by providing this reply.</t>
        </is>
      </c>
    </row>
    <row r="875">
      <c r="A875" s="2" t="n">
        <v>412341</v>
      </c>
      <c r="B875" s="3" t="inlineStr">
        <is>
          <t>No</t>
        </is>
      </c>
      <c r="C875" s="4" t="inlineStr">
        <is>
          <t>★★</t>
        </is>
      </c>
      <c r="D875" s="2" t="inlineStr">
        <is>
          <t>ವಸತಿ ಯೋಜನೆ</t>
        </is>
      </c>
      <c r="E875" s="2" t="inlineStr">
        <is>
          <t>Housing Scheme</t>
        </is>
      </c>
      <c r="F875" s="2" t="inlineStr">
        <is>
          <t>The citizen applied for a housing scheme (site/house allotment) under the government's welfare programs.</t>
        </is>
      </c>
      <c r="G875" s="2" t="inlineStr">
        <is>
          <t>The application for housing allotment was disposed of, and the citizen was informed that housing facilities will be provided after identifying a site in the available land as per government orders.</t>
        </is>
      </c>
      <c r="H87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875" s="2" t="inlineStr">
        <is>
          <t>After identifying a site in the available land as per government orders, the house will be allotted and housing facilities will be provided on a priority basis. The information has been submitted for your consideration, and the application has been disposed of.</t>
        </is>
      </c>
    </row>
    <row r="876">
      <c r="A876" s="2" t="n">
        <v>412349</v>
      </c>
      <c r="B876" s="3" t="inlineStr">
        <is>
          <t>No</t>
        </is>
      </c>
      <c r="C876" s="4" t="inlineStr">
        <is>
          <t>★</t>
        </is>
      </c>
      <c r="D876" s="2" t="inlineStr">
        <is>
          <t>ಗಂಗಾ ಕಲ್ಯಾಣ ಯೋಜನೆ</t>
        </is>
      </c>
      <c r="E876" s="2" t="inlineStr">
        <is>
          <t>Ganga Kalyana Scheme</t>
        </is>
      </c>
      <c r="F876" s="2" t="inlineStr">
        <is>
          <t>The citizen, Rajkumar Dnyanoba Jedge, applied for the Ganga Kalyana Scheme, stating that his application had not yet been approved. He belongs to an eligible category and depends on agriculture for his family's livelihood.</t>
        </is>
      </c>
      <c r="G876" s="2" t="inlineStr">
        <is>
          <t>The application has been reviewed, and a decision on its consideration will be made.</t>
        </is>
      </c>
      <c r="H876" s="2" t="inlineStr">
        <is>
          <t>ಅರ್ಜಿಯನ್ನು ಪರಿಶೀಲಿಸಲಾಗಿದೆ, ಅದರ ಪರಿಗಣನೆಯನ್ನು ನಿರ್ಣಯಿಸಲಾಗುವುದು.</t>
        </is>
      </c>
      <c r="I876" s="2" t="inlineStr">
        <is>
          <t>The application has been reviewed, and its consideration will be decided.</t>
        </is>
      </c>
    </row>
    <row r="877">
      <c r="A877" s="2" t="n">
        <v>412353</v>
      </c>
      <c r="B877" s="3" t="inlineStr">
        <is>
          <t>No</t>
        </is>
      </c>
      <c r="C877" s="4" t="inlineStr">
        <is>
          <t>★★</t>
        </is>
      </c>
      <c r="D877" s="2" t="inlineStr">
        <is>
          <t>ಪಹಣಿ ತಿದ್ದುಪಡಿ</t>
        </is>
      </c>
      <c r="E877" s="2" t="inlineStr">
        <is>
          <t>Land Mutation Correction</t>
        </is>
      </c>
      <c r="F877" s="2" t="inlineStr">
        <is>
          <t>The citizen requested correction of land records (ನಮೂನೆ 1 ರಿಂದ 5) for survey number 43/* in the village of ಎಂ ಬೆಟ್ಟಹಳ್ಳಿ, Pandavapura taluk.</t>
        </is>
      </c>
      <c r="G877" s="2" t="inlineStr">
        <is>
          <t>The office has confirmed that the land mutation correction will be processed according to the documents submitted.</t>
        </is>
      </c>
      <c r="H877" s="2" t="inlineStr">
        <is>
          <t>ದಾಖಲೆಗಳನ್ವಯ ದುರಸ್ಥಿ ಕ್ರಮವಹಿಸಲಾಗುವುದು</t>
        </is>
      </c>
      <c r="I877" s="2" t="inlineStr">
        <is>
          <t>Action will be taken in accordance with the documents.</t>
        </is>
      </c>
    </row>
    <row r="878">
      <c r="A878" s="2" t="n">
        <v>412356</v>
      </c>
      <c r="B878" s="3" t="inlineStr">
        <is>
          <t>No</t>
        </is>
      </c>
      <c r="C878" s="4" t="inlineStr">
        <is>
          <t>★</t>
        </is>
      </c>
      <c r="D878" s="2" t="inlineStr">
        <is>
          <t>ಸಾರಿಗೆ</t>
        </is>
      </c>
      <c r="E878" s="2" t="inlineStr">
        <is>
          <t>Transport</t>
        </is>
      </c>
      <c r="F878" s="2" t="inlineStr">
        <is>
          <t>The citizen requested the resumption of a direct bus service between Basavakalyan and Nanded, which had been suspended for some days.</t>
        </is>
      </c>
      <c r="G878" s="2" t="inlineStr">
        <is>
          <t>The bus service will be restarted on the requested route after obtaining an inter-state permit and appointing new vehicles and drivers.</t>
        </is>
      </c>
      <c r="H878" s="2" t="inlineStr">
        <is>
          <t>ಆದ್ದರಿಂದ ಮುಂದಿನ ದಿನಗಳಲ್ಲಿ ಮಹಾರಾಷ್ಟ್ರ ರಾಜ್ಯ ಹಾಗೂ ಕರ್ನಾಟಕ ರಾಜ್ಯದ ಒಪ್ಪಂದದ ವೇಳೆ ಸದರಿ ಮಾರ್ಗದಲ್ಲಿ ಅಂತರ ರಾಜ್ಯ ಪರ್ಮಿಟ್‌ನ್ನು ಪಡೆದು ಹಾಗೂ ಹೊಸ ವಾಹನಗಳು ಮತ್ತು ಚಾಲನಾ ಸಿಬ್ಬಂದಿಗಳ ನೇಮಕಾತಿಯಾದ ನಂತರ ತಾವು ಕೇಳಿರುವ ಮಾರ್ಗದಲ್ಲಿ ಕಾರ್ಯಾಚರಣೆ ಮಾಡಲು ಸೂಕ್ತ ಕ್ರಮ ಕೈಗೊಳ್ಳಲಾಗುವುದೆಂದು ಈ ಮೂಲಕ ತಮಗೆ ತಿಳಿಯಪಡಿಸಲಾಗಿದೆ.</t>
        </is>
      </c>
      <c r="I878" s="2" t="inlineStr">
        <is>
          <t>Therefore, after the agreement between the states of Maharashtra and Karnataka, and after obtaining an inter-state permit and appointing new vehicles and drivers, appropriate action will be taken to resume operations on the route you requested.</t>
        </is>
      </c>
    </row>
    <row r="879">
      <c r="A879" s="2" t="n">
        <v>412358</v>
      </c>
      <c r="B879" s="3" t="inlineStr">
        <is>
          <t>No</t>
        </is>
      </c>
      <c r="C879" s="4" t="inlineStr">
        <is>
          <t>★★</t>
        </is>
      </c>
      <c r="D879" s="2" t="inlineStr">
        <is>
          <t>ವಿಧವಾ ವೇತನ ಯೋಜನೆ</t>
        </is>
      </c>
      <c r="E879" s="2" t="inlineStr">
        <is>
          <t>Widow Pension Scheme</t>
        </is>
      </c>
      <c r="F879" s="2" t="inlineStr">
        <is>
          <t>The citizen applied for the continuation of their widow pension under the social welfare scheme.</t>
        </is>
      </c>
      <c r="G879" s="2" t="inlineStr">
        <is>
          <t>The office has taken steps to continue the citizen's widow pension, as per the report of the Revenue Inspector.</t>
        </is>
      </c>
      <c r="H879"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879" s="2" t="inlineStr">
        <is>
          <t>After reviewing your application, it has been informed through the reply that the steps have been taken to continue the pension you are receiving, as per the report of the Revenue Inspector, Tālagundu Hobli.</t>
        </is>
      </c>
    </row>
    <row r="880">
      <c r="A880" s="2" t="n">
        <v>412359</v>
      </c>
      <c r="B880" s="3" t="inlineStr">
        <is>
          <t>No</t>
        </is>
      </c>
      <c r="C880" s="4" t="inlineStr">
        <is>
          <t>★</t>
        </is>
      </c>
      <c r="D880" s="2" t="inlineStr">
        <is>
          <t>ವಸತಿ ಯೋಜನೆ</t>
        </is>
      </c>
      <c r="E880" s="2" t="inlineStr">
        <is>
          <t>Housing Scheme</t>
        </is>
      </c>
      <c r="F880" s="2" t="inlineStr">
        <is>
          <t>The citizen applied for housing under the Housing Scheme, requesting a house or site allotment.</t>
        </is>
      </c>
      <c r="G880" s="2" t="inlineStr">
        <is>
          <t>The citizen was informed to submit their documents to the Gram Panchayat within three days and that housing may be sanctioned in the future if the government approves it, with priority given to the applicant.</t>
        </is>
      </c>
      <c r="H880" s="2" t="inlineStr">
        <is>
          <t>ಪ್ರಸ್ತುತ ವಸತಿ ರಹಿತ/ನಿವೇಶನ ರಹಿತ ಪಟ್ಟಿಯಲ್ಲಿ ಫಲಾನುಭವಿಗಳ ಸೇರ್ಪಡೆಗೆ ಅವಕಾಶ ಕಲ್ಪಿಸಲಾಗಿದ್ದು, 03 ದಿನದ ಒಳಗೆ ಗ್ರಾಮ ಪಂಚಾಯಿತಿಗೆ ತಮ್ಮ ಸಂಬಂಧಪಟ್ಟ ದಾಖಲೆಗಳನ್ನು ಸಲ್ಲಿಸಲು ತಿಳಿಸುತ್ತಾ,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880" s="2" t="inlineStr">
        <is>
          <t>Currently, there is an opportunity to include eligible candidates in the list of housing-less/site-less applicants. You are informed to submit your relevant documents to the Gram Panchayat within 03 days. It is also informed that if houses are sanctioned under the housing scheme in the future, the applicant will be given priority and housing facilities will be sanctioned according to the rules at the Gram Sabha. The complaint has been disposed of.</t>
        </is>
      </c>
    </row>
    <row r="881">
      <c r="A881" s="2" t="n">
        <v>412357</v>
      </c>
      <c r="B881" s="3" t="inlineStr">
        <is>
          <t>No</t>
        </is>
      </c>
      <c r="C881" s="4" t="inlineStr">
        <is>
          <t>★★</t>
        </is>
      </c>
      <c r="D881" s="2" t="inlineStr">
        <is>
          <t>ವೃದ್ಧಾಪ ವೇತನ ಯೋಜನೆ</t>
        </is>
      </c>
      <c r="E881" s="2" t="inlineStr">
        <is>
          <t>Old Age Pension Scheme</t>
        </is>
      </c>
      <c r="F881" s="2" t="inlineStr">
        <is>
          <t>The citizen requested the reactivation of their suspended old-age pension.</t>
        </is>
      </c>
      <c r="G881" s="2" t="inlineStr">
        <is>
          <t>The office has proposed to restart the citizen's suspended old-age pension.</t>
        </is>
      </c>
      <c r="H8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81" s="2" t="inlineStr">
        <is>
          <t>Therefore, a proposal has been submitted to the Honorable Officers to restart the suspended pension of the beneficiary.</t>
        </is>
      </c>
    </row>
    <row r="882">
      <c r="A882" s="2" t="n">
        <v>412363</v>
      </c>
      <c r="B882" s="3" t="inlineStr">
        <is>
          <t>No</t>
        </is>
      </c>
      <c r="C882" s="4" t="inlineStr">
        <is>
          <t>★</t>
        </is>
      </c>
      <c r="D882" s="2" t="inlineStr">
        <is>
          <t>ಹೊಸ ಪಡಿತರ ಚೀಟಿ</t>
        </is>
      </c>
      <c r="E882" s="2" t="inlineStr">
        <is>
          <t>New Ration Card</t>
        </is>
      </c>
      <c r="F882" s="2" t="inlineStr">
        <is>
          <t>The citizen applied for a new ration card.</t>
        </is>
      </c>
      <c r="G882" s="2" t="inlineStr">
        <is>
          <t>The portal for applying for a new ration card is currently suspended.</t>
        </is>
      </c>
      <c r="H882" s="2" t="inlineStr">
        <is>
          <t>ಹಾಲಿ ಹೊಸ ಪಡಿತರ ಚೀಟಿಗೆ ಅರ್ಜಿ ಸಲ್ಲಿಸುವ ಪೋರ್ಟಲ್ ತಾತ್ಕಾಲಿಕವಾಗಿ ಸ್ಥಗಿತಗೊಳಿಸಲಾಗಿರುತ್ತದೆ.</t>
        </is>
      </c>
      <c r="I882" s="2" t="inlineStr">
        <is>
          <t>The portal for applying for a new ration card is temporarily suspended.</t>
        </is>
      </c>
    </row>
    <row r="883">
      <c r="A883" s="2" t="n">
        <v>412364</v>
      </c>
      <c r="B883" s="3" t="inlineStr">
        <is>
          <t>No</t>
        </is>
      </c>
      <c r="C883" s="4" t="inlineStr">
        <is>
          <t>★</t>
        </is>
      </c>
      <c r="D883" s="2" t="inlineStr">
        <is>
          <t>ಜಮೀನು ಮಂಜೂರು ಮಾಡಿಕೊಡುವಂತೆ</t>
        </is>
      </c>
      <c r="E883" s="2" t="inlineStr">
        <is>
          <t>Land Sanction Request</t>
        </is>
      </c>
      <c r="F883" s="2" t="inlineStr">
        <is>
          <t>The citizen requested the sanction of a land (ಹಕ್ಕುಪತ್ರ) in the village of ದಂಡದಹಳ್ಳಿ under the Gram Panchayat of ಶ್ರದಹಳ್ಳ.</t>
        </is>
      </c>
      <c r="G883" s="2" t="inlineStr">
        <is>
          <t>The application for land sanction was rejected as there is no provision in the rules to grant it.</t>
        </is>
      </c>
      <c r="H883" s="2" t="inlineStr">
        <is>
          <t>ಪ್ರಯುಕ್ತ, ನಿಮ್ಮ ಕೋರಿಕೆಯಂತೆ ಕ್ರಮ ಕೈಗೊಳ್ಳಲು ನಿಯಮಗಳಲ್ಲಿ ಅವಕಾಶವಿರುವುದಿಲ್ಲ ಎಂದು ತಮಗೆ ತಿಳಿಯಪಡಿಸುತ್ತಾ, ನಿಮ್ಮ ಅರ್ಜಿಯನ್ನು ವಿಲೇಗೊಳಿಸಿ, ಹಿಂಬರಹ ನೀಡಿದೆ.</t>
        </is>
      </c>
      <c r="I883" s="2" t="inlineStr">
        <is>
          <t>As per the rules, there is no provision to take action as per your request, and hence your application has been disposed of, and a reply has been given.</t>
        </is>
      </c>
    </row>
    <row r="884">
      <c r="A884" s="2" t="n">
        <v>412362</v>
      </c>
      <c r="B884" s="3" t="inlineStr">
        <is>
          <t>No</t>
        </is>
      </c>
      <c r="C884" s="4" t="inlineStr">
        <is>
          <t>★★</t>
        </is>
      </c>
      <c r="D884" s="2" t="inlineStr">
        <is>
          <t>ಸಂಧ್ಯಾ ಸುರಕ್ಷಾ ಯೋಜನೆ</t>
        </is>
      </c>
      <c r="E884" s="2" t="inlineStr">
        <is>
          <t>Sandhya Suraksha Pension Scheme (old-age pension)</t>
        </is>
      </c>
      <c r="F884" s="2" t="inlineStr">
        <is>
          <t>The citizen applied for the restoration of a pension under the Sandhya Suraksha Pension Scheme and other pension schemes.</t>
        </is>
      </c>
      <c r="G884" s="2" t="inlineStr">
        <is>
          <t>The office has informed the citizen that action will be taken after receiving reports from the Gram Panchayat and the concerned department.</t>
        </is>
      </c>
      <c r="H884" s="2" t="inlineStr">
        <is>
          <t>ಗ್ರಾ.ಆ.ಅ ಹಾಗೂ ಕಂ.ನಿ ವರದಿ ಪಡೆದು ಕ್ರಮವಹಿಸಲಾಗುವುದು.. ಎಂದು ತಿಳಿಸಿ ವಿಲೇಗೊಳಿಸಲಾಗಿದೆ</t>
        </is>
      </c>
      <c r="I884" s="2" t="inlineStr">
        <is>
          <t>It has been informed that the application will be processed after receiving reports from the Gram Panchayat and the concerned department.</t>
        </is>
      </c>
    </row>
    <row r="885">
      <c r="A885" s="2" t="n">
        <v>412365</v>
      </c>
      <c r="B885" s="3" t="inlineStr">
        <is>
          <t>No</t>
        </is>
      </c>
      <c r="C885" s="4" t="inlineStr">
        <is>
          <t>★</t>
        </is>
      </c>
      <c r="D885" s="2" t="inlineStr">
        <is>
          <t>ದೊಡ್ಡಕೆರೆ ಕೋಡಿ ಕಾಲುವೆ ದುರಸ್ಥಿ ಯೋಜನೆ</t>
        </is>
      </c>
      <c r="E885" s="2" t="inlineStr">
        <is>
          <t>Big Lake Kodhi Channel Repair Scheme</t>
        </is>
      </c>
      <c r="F885" s="2" t="inlineStr">
        <is>
          <t>The citizen requested the repair of the Kodhi channel in the Big Lake (Sundakoppa Doddakere) in Shikaripura, Shivamogga.</t>
        </is>
      </c>
      <c r="G885" s="2" t="inlineStr">
        <is>
          <t>The office confirmed that the lake falls under the jurisdiction of the Small Irrigation Department.</t>
        </is>
      </c>
      <c r="H885" s="2" t="inlineStr">
        <is>
          <t>ಸದರಿ ಕೆರೆಯು ಸಣ್ಣ ನೀರಾವರಿ ಇಲಾಖಾ ವ್ಯಾಪ್ತಿಗೆ ಒಳಪಟ್ಟಿದೆ ಎಂದು ಉಲ್ಲೇಖ(2) ರಲ್ಲಿ ಸಹಾಯಕ ಕಾರ್ಯಪಾಲಕ ಇಂಜಿನಿಯರ್, ಕ.ನೀ.ನಿ.ನಿ. ನಂ.1 ದಂಡಾವತಿ ಜಲಾಶಯ ಯೋಜನಾ ಉಪ ವಿಭಾಗ ಶಿಕಾರಿಪುರ ಇವರು ವರದಿಸಿರುತ್ತಾರೆ.</t>
        </is>
      </c>
      <c r="I885" s="2" t="inlineStr">
        <is>
          <t>The said lake falls under the jurisdiction of the Small Irrigation Department, as reported by the Assistant Executive Engineer, K.N.N. No.1, Dandavati Reservoir Project Sub-Division, Shikaripura, in reference (2).</t>
        </is>
      </c>
    </row>
    <row r="886">
      <c r="A886" s="2" t="n">
        <v>412368</v>
      </c>
      <c r="B886" s="3" t="inlineStr">
        <is>
          <t>No</t>
        </is>
      </c>
      <c r="C886" s="4" t="inlineStr">
        <is>
          <t>★★</t>
        </is>
      </c>
      <c r="D886" s="2" t="inlineStr">
        <is>
          <t>ವಸತಿ ಯೋಜನೆ</t>
        </is>
      </c>
      <c r="E886" s="2" t="inlineStr">
        <is>
          <t>Housing Scheme</t>
        </is>
      </c>
      <c r="F886" s="2" t="inlineStr">
        <is>
          <t>The citizen applied for the allocation of land under a housing scheme for the village of Huluginkoppa, Shikaripur taluk.</t>
        </is>
      </c>
      <c r="G886" s="2" t="inlineStr">
        <is>
          <t>The application was not processed further, and the citizen was advised to submit the application to the competent authority for resolution.</t>
        </is>
      </c>
      <c r="H886" s="2" t="inlineStr">
        <is>
          <t>ನೀವು ಸಲ್ಲಿಸಿದ ಮನವಿಯನ್ನು ಪರಿಶೀಲಿಸಲಾಗಿ, ನಿಮ್ಮ ಮನವಿಯಂತೆ ಈ ಹಂತದಲ್ಲಿ ಕ್ರಮ ಕೈಗೊಳ್ಳಲು ರಹಾ ಇರುವುದಿಲ್ಲ. ಪ್ರಯುಕ್ತ ಸಕ್ಷಮ ಪ್ರಾಧಿಕಾರದಲ್ಲಿ ಉನ್ಮವಿಯನ್ನು ಸಲ್ಲಿಸಿ ಪರಿಹಾರವನ್ನು ಕಂಡುಕೊಳ್ಳಬಹುದಾಗಿದೆ.</t>
        </is>
      </c>
      <c r="I886" s="2" t="inlineStr">
        <is>
          <t>Your application has been reviewed, and at this stage, no action can be taken as per your request. You may submit the application to the competent authority to find a solution.</t>
        </is>
      </c>
    </row>
    <row r="887">
      <c r="A887" s="2" t="n">
        <v>412367</v>
      </c>
      <c r="B887" s="3" t="inlineStr">
        <is>
          <t>No</t>
        </is>
      </c>
      <c r="C887" s="4" t="inlineStr">
        <is>
          <t>★</t>
        </is>
      </c>
      <c r="D887" s="2" t="inlineStr">
        <is>
          <t>ಪೊಲೀಸ್ ಇಲಾಖೆ ಸೇವೆ</t>
        </is>
      </c>
      <c r="E887" s="2" t="inlineStr">
        <is>
          <t>Police Department Service</t>
        </is>
      </c>
      <c r="F887" s="2" t="inlineStr">
        <is>
          <t>The citizen, Mrs. Ratnamma Kon Rav, applied for a service related to the police department, possibly seeking assistance or clarification regarding a specific issue.</t>
        </is>
      </c>
      <c r="G887" s="2" t="inlineStr">
        <is>
          <t>The application was disposed of, and the citizen was informed that no action could be taken due to insufficient grazing land in the village.</t>
        </is>
      </c>
      <c r="H887"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887" s="2" t="inlineStr">
        <is>
          <t>Therefore, your application has been disposed of, and a reply has been issued, as there is not enough land in the village of Goddanakoppa, Hosur Hobli, Shikaripur Taluk for grazing animals, and thus no action can be taken as per your request.</t>
        </is>
      </c>
    </row>
    <row r="888">
      <c r="A888" s="2" t="n">
        <v>412369</v>
      </c>
      <c r="B888" s="3" t="inlineStr">
        <is>
          <t>No</t>
        </is>
      </c>
      <c r="C888" s="4" t="inlineStr">
        <is>
          <t>★</t>
        </is>
      </c>
      <c r="D888" s="2" t="inlineStr">
        <is>
          <t>ಗೃಹ ಜ್ಯೋತಿ ಯೋಜನೆ</t>
        </is>
      </c>
      <c r="E888" s="2" t="inlineStr">
        <is>
          <t>Gruha Jyothi (Free Electricity) Scheme</t>
        </is>
      </c>
      <c r="F888" s="2" t="inlineStr">
        <is>
          <t>The citizen applied for the Gruha Jyothi scheme, requesting free electricity, and also mentioned other unspecified issues.</t>
        </is>
      </c>
      <c r="G888" s="2" t="inlineStr">
        <is>
          <t>The office has closed the complaint as disposed in the IPGRS system without taking any further action.</t>
        </is>
      </c>
      <c r="H888" s="2" t="inlineStr">
        <is>
          <t>ಪೋರ್ಟಲ್‌ನಲ್ಲಿ ದಾಖಲಿಸಿದ ದೂರಿನ ಕುರಿತು ಕೈಗೊಂಡ ಕ್ರಮದ ವಿವರವನ್ನು IPGRS ತಂತ್ರಾಂಶದಲ್ಲಿ ಪರಿಹರಿಸಿದ (Disposed) ದೂರು ಎಂದು ಪರಿಗಣಿಸಲು ಕೋರಿದೆ.</t>
        </is>
      </c>
      <c r="I888" s="2" t="inlineStr">
        <is>
          <t>The details of the action taken regarding the complaint filed on the portal are requested to be considered as disposed in the IPGRS system.</t>
        </is>
      </c>
    </row>
    <row r="889">
      <c r="A889" s="2" t="n">
        <v>412372</v>
      </c>
      <c r="B889" s="3" t="inlineStr">
        <is>
          <t>No</t>
        </is>
      </c>
      <c r="C889" s="4" t="inlineStr">
        <is>
          <t>★</t>
        </is>
      </c>
      <c r="D889" s="2" t="inlineStr">
        <is>
          <t>ಪಿಂಚಣಿ ಯೋಜನೆ</t>
        </is>
      </c>
      <c r="E889" s="2" t="inlineStr">
        <is>
          <t>Pension Scheme</t>
        </is>
      </c>
      <c r="F889" s="2" t="inlineStr">
        <is>
          <t>The citizen applied for a pension scheme, specifying that they are eligible for a pension under the government's welfare programs.</t>
        </is>
      </c>
      <c r="G889" s="2" t="inlineStr">
        <is>
          <t>The ATR has been endorsed, but no specific action or outcome regarding the pension scheme is mentioned.</t>
        </is>
      </c>
      <c r="H889" s="2" t="inlineStr">
        <is>
          <t>ಹಿಂಬರಹ:</t>
        </is>
      </c>
      <c r="I88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890">
      <c r="A890" s="2" t="n">
        <v>412373</v>
      </c>
      <c r="B890" s="10" t="inlineStr">
        <is>
          <t>Yes</t>
        </is>
      </c>
      <c r="C890" s="4" t="inlineStr">
        <is>
          <t>★★★</t>
        </is>
      </c>
      <c r="D890" s="2" t="inlineStr">
        <is>
          <t>ಗ್ರಾಮ ಪಂಚಾಯತಿ ಅಭಿವೃದ್ಧಿ ಕಾಮಗಾರಿಗಳು</t>
        </is>
      </c>
      <c r="E890" s="2" t="inlineStr">
        <is>
          <t>Gram Panchayat Development Works</t>
        </is>
      </c>
      <c r="F890" s="2" t="inlineStr">
        <is>
          <t>The citizen has raised concerns about irregularities in the execution of development works under the 15th Finance Commission scheme in Togarsi Gram Panchayat, including alleged misuse of funds, incomplete work, and improper documentation.</t>
        </is>
      </c>
      <c r="G890" s="2" t="inlineStr">
        <is>
          <t>The office has verified that the works under the 15th Finance Commission scheme were carried out in accordance with the rules and proper documentation.</t>
        </is>
      </c>
      <c r="H890" s="2" t="inlineStr">
        <is>
          <t>ಕಾಮಗಾರಿಯನ್ನು ನಿಯಮಾನುಸಾರ ನಿರ್ವಹಿಸಿರುವುದು ಕಂಡು ಬಂದಿರುತ್ತದೆ.</t>
        </is>
      </c>
      <c r="I890" s="2" t="inlineStr">
        <is>
          <t>It has been found that the works were carried out in accordance with the rules.</t>
        </is>
      </c>
    </row>
    <row r="891">
      <c r="A891" s="2" t="n">
        <v>412387</v>
      </c>
      <c r="B891" s="3" t="inlineStr">
        <is>
          <t>No</t>
        </is>
      </c>
      <c r="C891" s="4" t="inlineStr">
        <is>
          <t>★</t>
        </is>
      </c>
      <c r="D891" s="2" t="inlineStr">
        <is>
          <t>ವಸತಿ ಯೋಜನೆ</t>
        </is>
      </c>
      <c r="E891" s="2" t="inlineStr">
        <is>
          <t>Housing Scheme</t>
        </is>
      </c>
      <c r="F891" s="2" t="inlineStr">
        <is>
          <t>The citizen, Gaddigamma, applied for housing under the government's housing scheme as she is homeless.</t>
        </is>
      </c>
      <c r="G891" s="2" t="inlineStr">
        <is>
          <t>The application for housing was disposed of, and the citizen was informed that housing will be provided after identifying a plot of land as per government orders.</t>
        </is>
      </c>
      <c r="H89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891" s="2" t="inlineStr">
        <is>
          <t>After identifying a plot of land available as per government orders, the housing facility will be provided to the applicant in accordance with the priority, and the application has been disposed of.</t>
        </is>
      </c>
    </row>
    <row r="892">
      <c r="A892" s="2" t="n">
        <v>412382</v>
      </c>
      <c r="B892" s="3" t="inlineStr">
        <is>
          <t>No</t>
        </is>
      </c>
      <c r="C892" s="4" t="inlineStr">
        <is>
          <t>★</t>
        </is>
      </c>
      <c r="D892" s="2" t="inlineStr">
        <is>
          <t>ವಿಧವಾ ಪಿಂಚಣಿ ಯೋಜನೆ</t>
        </is>
      </c>
      <c r="E892" s="2" t="inlineStr">
        <is>
          <t>Widow Pension Scheme</t>
        </is>
      </c>
      <c r="F892" s="2" t="inlineStr">
        <is>
          <t>The citizen, Shakuntala Bai, requested the restoration of her widow pension, which had been suspended.</t>
        </is>
      </c>
      <c r="G892" s="2" t="inlineStr">
        <is>
          <t>The application was disposed of as it was already in the process, and no further action was taken.</t>
        </is>
      </c>
      <c r="H892" s="2" t="inlineStr">
        <is>
          <t>ಆದ್ದರಿಂದ ಸದರಿ ಅರ್ಜಿ ನಿಮ್ಮ ಅರ್ಜಿ ಇದ್ದೆ ಹಂತದಲ್ಲಿ ಮೂಕ್ತಾಯಗೋಳಿಸಿ ಈ ಮೂಲಕ ಹಿಂಬರಹ ನೀಡಲಾಗಿದೆ.</t>
        </is>
      </c>
      <c r="I892" s="2" t="inlineStr">
        <is>
          <t>Therefore, the said application has been disposed of as it was already in the process, and this is the reply given.</t>
        </is>
      </c>
    </row>
    <row r="893">
      <c r="A893" s="2" t="n">
        <v>412393</v>
      </c>
      <c r="B893" s="3" t="inlineStr">
        <is>
          <t>No</t>
        </is>
      </c>
      <c r="C893" s="4" t="inlineStr">
        <is>
          <t>★★</t>
        </is>
      </c>
      <c r="D893" s="2" t="inlineStr">
        <is>
          <t>ಸ್ಮಶಾನ ಭೂಮಿ ಅಳತೆ ಮಾಡಿಕೊಡುವ ಯೋಜನೆ</t>
        </is>
      </c>
      <c r="E893" s="2" t="inlineStr">
        <is>
          <t>Cremation Ground Measurement Scheme</t>
        </is>
      </c>
      <c r="F893" s="2" t="inlineStr">
        <is>
          <t>The citizen requested the measurement of cremation ground plots in Survey Numbers 50/4 (00-03 guntas) and 92/8 (00-01 guntas) in Kongali village, Bhalki taluk.</t>
        </is>
      </c>
      <c r="G893" s="2" t="inlineStr">
        <is>
          <t>The official has been directed to visit the site, inspect it thoroughly, measure the land, and submit a report to the office.</t>
        </is>
      </c>
      <c r="H893" s="2" t="inlineStr">
        <is>
          <t>ಪ್ರಯುಕ್ತ ಸದರಿ ಗ್ರಾಮಕ್ಕೆ ಭೇಟ್ಟಿಕೊಟ್ಟು, ಕೂಲಂಕುಷವಾಗಿ ಪರಿಶೀಲಿಸಿ ಸ್ಥಳ ಅಳತೆ ಮಾಡಿ ಈ ಕಾರ್ಯಾಲಯಕ್ಕೆ ವರದಿ ಸಲ್ಲಿಸಲು ಸೂಚಿಸಲಾಗಿದೆ</t>
        </is>
      </c>
      <c r="I893" s="2" t="inlineStr">
        <is>
          <t>The concerned official has been instructed to visit the village, conduct a thorough inspection, measure the land, and submit a report to this office.</t>
        </is>
      </c>
    </row>
    <row r="894">
      <c r="A894" s="2" t="n">
        <v>412390</v>
      </c>
      <c r="B894" s="3" t="inlineStr">
        <is>
          <t>No</t>
        </is>
      </c>
      <c r="C894" s="4" t="inlineStr">
        <is>
          <t>★★</t>
        </is>
      </c>
      <c r="D894" s="2" t="inlineStr">
        <is>
          <t>ಅಂಗವಿಕಲ ವೇತನ ಯೋಜನೆ</t>
        </is>
      </c>
      <c r="E894" s="2" t="inlineStr">
        <is>
          <t>Disability Pension Scheme</t>
        </is>
      </c>
      <c r="F894" s="2" t="inlineStr">
        <is>
          <t>The citizen, Shri Vajinatha Bin Veerappa, applied for a disability pension under the Disability Pension Scheme due to a mental disability of 40%.</t>
        </is>
      </c>
      <c r="G894" s="2" t="inlineStr">
        <is>
          <t>The suspended disability pension of the citizen was proposed to be restarted.</t>
        </is>
      </c>
      <c r="H894" s="2" t="inlineStr">
        <is>
          <t>ಆದ್ದರಿಂದ, ಸದರಿ ಫಲಾನುಭವಿಯ ರದ್ದಾಗಿರುವ/ಸ್ವಗಿತಗೊಂಡಿರುವ ಪಿಂಚಣಿಯನ್ನು ಮರುಚಾಲನೆ ಮಾಡಬೇಕೆಂದು ಪ್ರಸ್ತಾವನೆಯನ್ನು ಈ ಮೂಲಕ ಮಾನ್ಯರ ದಯಾಪರ ಅವಗಾಹನೆಗಾಗಿ ಸಲ್ಲಿಸಲಾಗಿದೆ</t>
        </is>
      </c>
      <c r="I894" s="2" t="inlineStr">
        <is>
          <t>Therefore, a proposal is submitted here to restart the suspended/cancelled pension of the beneficiary.</t>
        </is>
      </c>
    </row>
    <row r="895">
      <c r="A895" s="2" t="n">
        <v>412392</v>
      </c>
      <c r="B895" s="3" t="inlineStr">
        <is>
          <t>No</t>
        </is>
      </c>
      <c r="C895" s="4" t="inlineStr">
        <is>
          <t>★</t>
        </is>
      </c>
      <c r="D895" s="2" t="inlineStr">
        <is>
          <t>ವಸತಿ ಯೋಜನೆ</t>
        </is>
      </c>
      <c r="E895" s="2" t="inlineStr">
        <is>
          <t>Housing Scheme</t>
        </is>
      </c>
      <c r="F895" s="2" t="inlineStr">
        <is>
          <t>The citizen applied for a house through the iPGRS system.</t>
        </is>
      </c>
      <c r="G895" s="2" t="inlineStr">
        <is>
          <t>No house has been sanctioned; the application will be considered by the Gram Sabha only after the government fixes a housing target.</t>
        </is>
      </c>
      <c r="H895" s="2" t="inlineStr">
        <is>
          <t>ಪ್ರಸ್ತುತ ಸರ್ಕಾರದ ವಸತಿ ಯೋಜನೆಡಿ ಗುರಿ ನಿಗದಿಪಡಿಸಿ ಮಂಜೂರಾತಿ ನೀಡಿರುವುದಿಲ್ಲ.</t>
        </is>
      </c>
      <c r="I895" s="2" t="inlineStr">
        <is>
          <t>At present, under the government's housing scheme, no sanction has been given as the target has not been fixed yet.</t>
        </is>
      </c>
    </row>
    <row r="896">
      <c r="A896" s="2" t="n">
        <v>412399</v>
      </c>
      <c r="B896" s="3" t="inlineStr">
        <is>
          <t>No</t>
        </is>
      </c>
      <c r="C896" s="4" t="inlineStr">
        <is>
          <t>★★</t>
        </is>
      </c>
      <c r="D896" s="2" t="inlineStr">
        <is>
          <t>ವಸತಿ ಯೋಜನೆ</t>
        </is>
      </c>
      <c r="E896" s="2" t="inlineStr">
        <is>
          <t>Housing Scheme</t>
        </is>
      </c>
      <c r="F896" s="2" t="inlineStr">
        <is>
          <t>The citizen applied for a house and a land title (ಹಕ್ಕುಪತ್ರ) under the housing scheme.</t>
        </is>
      </c>
      <c r="G896" s="2" t="inlineStr">
        <is>
          <t>The survey has been initiated, and the process of issuing the land title will be carried out after verifying the eligibility and documents.</t>
        </is>
      </c>
      <c r="H896" s="2" t="inlineStr">
        <is>
          <t>ಪರಿಶೀಲನಾ ಕಾರ್ಯ ಪೂರ್ಣಗೊಂಡ ನಂತರ ಸರ್ವೇ ನಂ. 33ರಲ್ಲಿ ಇರುವ ಎಲ್ಲಾ ಮನೆಗಳನ್ನು ಸರ್ವೇ ಮಾಡಿ, ಅರ್ಹತೆ ಹಾಗೂ ದಾಖಲೆಗಳನ್ನು ಪರಿಶೀಲಿಸಿದ ನಂತರ ಹಕ್ಕುಪತ್ರ ನೀಡುವ ಕುರಿತು ನಿಯಮಾನುಸಾರ ಕ್ರಮ ಕೈಗೊಳ್ಳಲಾಗುವುದು.</t>
        </is>
      </c>
      <c r="I896" s="2" t="inlineStr">
        <is>
          <t>After the survey work is completed, a survey will be conducted on all houses in Survey No. 33, and after verifying the eligibility and documents, the process of issuing the land title will be carried out as per the rules.</t>
        </is>
      </c>
    </row>
    <row r="897">
      <c r="A897" s="2" t="n">
        <v>412400</v>
      </c>
      <c r="B897" s="3" t="inlineStr">
        <is>
          <t>No</t>
        </is>
      </c>
      <c r="C897" s="4" t="inlineStr">
        <is>
          <t>★★</t>
        </is>
      </c>
      <c r="D897" s="2" t="inlineStr">
        <is>
          <t>ಸಂಧ್ಯಾ ಸುರಕ್ಷಾ ಯೋಜನೆ</t>
        </is>
      </c>
      <c r="E897" s="2" t="inlineStr">
        <is>
          <t>Sandhya Suraksha Pension Scheme (old-age pension)</t>
        </is>
      </c>
      <c r="F897" s="2" t="inlineStr">
        <is>
          <t>The citizen, Jayamma, requested the reactivation of her suspended pension under the Sandhya Suraksha Pension Scheme.</t>
        </is>
      </c>
      <c r="G897" s="2" t="inlineStr">
        <is>
          <t>The application for reactivating the citizen's suspended pension has been forwarded to the Grama Sabha and the concerned department for further action.</t>
        </is>
      </c>
      <c r="H897" s="2" t="inlineStr">
        <is>
          <t>ಗ್ರಾ.ಆ.ಅ ಹಾಗೂ ಕಂ.ನಿ ವರದಿ ಪಡೆದು ಕ್ರಮವಹಿಸಲಾಗುವುದು.. ಎಂದು ತಿಳಿಸಿ ವಿಲೇಗೊಳಿಸಲಾಗಿದೆ</t>
        </is>
      </c>
      <c r="I897" s="2" t="inlineStr">
        <is>
          <t>The application has been forwarded to the Grama Sabha and the concerned department for further action.</t>
        </is>
      </c>
    </row>
    <row r="898">
      <c r="A898" s="2" t="n">
        <v>412395</v>
      </c>
      <c r="B898" s="3" t="inlineStr">
        <is>
          <t>No</t>
        </is>
      </c>
      <c r="C898" s="4" t="inlineStr">
        <is>
          <t>★</t>
        </is>
      </c>
      <c r="D898" s="2" t="inlineStr">
        <is>
          <t>ವಸತಿ ಯೋಜನೆ</t>
        </is>
      </c>
      <c r="E898" s="2" t="inlineStr">
        <is>
          <t>Housing Scheme</t>
        </is>
      </c>
      <c r="F898" s="2" t="inlineStr">
        <is>
          <t>The citizen, Sunita, applied for a house or site allotment under the Housing Scheme.</t>
        </is>
      </c>
      <c r="G898" s="2" t="inlineStr">
        <is>
          <t>No house or site has been sanctioned; the application will be placed before the Gram Sabha once the government fixes a housing target.</t>
        </is>
      </c>
      <c r="H8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98" s="2" t="inlineStr">
        <is>
          <t>At present, the government has not sanctioned a target under the Housing Scheme. After the government fixes a target, the application will be placed before the Gram Sabha and action will be taken as per the rules.</t>
        </is>
      </c>
    </row>
    <row r="899">
      <c r="A899" s="2" t="n">
        <v>412406</v>
      </c>
      <c r="B899" s="3" t="inlineStr">
        <is>
          <t>No</t>
        </is>
      </c>
      <c r="C899" s="4" t="inlineStr">
        <is>
          <t>★★</t>
        </is>
      </c>
      <c r="D899" s="2" t="inlineStr">
        <is>
          <t>ಅಂಗವಿಕಲರ ಮಾಸಾಶನ ಯೋಜನೆ</t>
        </is>
      </c>
      <c r="E899" s="2" t="inlineStr">
        <is>
          <t>Disability Pension Scheme</t>
        </is>
      </c>
      <c r="F899" s="2" t="inlineStr">
        <is>
          <t>The citizen applied for a disability pension under the Disability Pension Scheme.</t>
        </is>
      </c>
      <c r="G899" s="2" t="inlineStr">
        <is>
          <t>The application for a disability pension will be processed after receiving reports from the Gram Panchayat and the Revenue Inspector.</t>
        </is>
      </c>
      <c r="H899" s="2" t="inlineStr">
        <is>
          <t>ಗ್ರಾಮ ಆಡಳಿತ ಅಧಿಕಾರಿಗಳ ಮತ್ತು ಕಂದಾಯ ನಿರೀಕ್ಷರ ವರದಿ ಪಡೆದು ಕ್ರಮ ವಹಿಸಲಾಗುವುದು ಎಂದು ವಿಲೇ ಮಾಡಲಾಗಿದೆ</t>
        </is>
      </c>
      <c r="I899" s="2" t="inlineStr">
        <is>
          <t>It has been disposed of with the instruction that action will be taken after receiving reports from the Gram Panchayat and the Revenue Inspector.</t>
        </is>
      </c>
    </row>
    <row r="900">
      <c r="A900" s="2" t="n">
        <v>412407</v>
      </c>
      <c r="B900" s="3" t="inlineStr">
        <is>
          <t>No</t>
        </is>
      </c>
      <c r="C900" s="4" t="inlineStr">
        <is>
          <t>★</t>
        </is>
      </c>
      <c r="D900" s="2" t="inlineStr">
        <is>
          <t>ಇತರೆ ಪಿಂಚಣಿ ಯೋಜನೆ</t>
        </is>
      </c>
      <c r="E900" s="2" t="inlineStr">
        <is>
          <t>Other Pension Scheme</t>
        </is>
      </c>
      <c r="F900" s="2" t="inlineStr">
        <is>
          <t>The citizen, Sarma Chittamma, submitted an application requesting assistance with pension-related issues and other services including housing, ration card, transport, road development, drinking water, and irrigation schemes.</t>
        </is>
      </c>
      <c r="G900" s="2" t="inlineStr">
        <is>
          <t>The office has informed the citizen that action will be taken after receiving reports from the Gram Panchayat and the concerned department.</t>
        </is>
      </c>
      <c r="H900" s="2" t="inlineStr">
        <is>
          <t>ಗ್ರಾ.ಆ.ಅ ಹಾಗೂ ಕಂ.ನಿ ವರದಿ ಪಡೆದು ಕ್ರಮವಹಿಸಲಾಗುವುದು.. ಎಂದು ತಿಳಿಸಿ ವಿಲೇಗೊಳಿಸಲಾಗಿದೆ</t>
        </is>
      </c>
      <c r="I900" s="2" t="inlineStr">
        <is>
          <t>It has been informed that action will be taken after receiving reports from the Gram Panchayat and the concerned department.</t>
        </is>
      </c>
    </row>
    <row r="901">
      <c r="A901" s="2" t="n">
        <v>412404</v>
      </c>
      <c r="B901" s="3" t="inlineStr">
        <is>
          <t>No</t>
        </is>
      </c>
      <c r="C901" s="4" t="inlineStr">
        <is>
          <t>★</t>
        </is>
      </c>
      <c r="D901" s="2" t="inlineStr">
        <is>
          <t>ಹೊಸ ಪಡಿತರ ಚೀಟಿ</t>
        </is>
      </c>
      <c r="E901" s="2" t="inlineStr">
        <is>
          <t>New Aadhaar Card</t>
        </is>
      </c>
      <c r="F901" s="2" t="inlineStr">
        <is>
          <t>The citizen applied for a new Aadhaar card.</t>
        </is>
      </c>
      <c r="G901" s="2" t="inlineStr">
        <is>
          <t>The government has not provided the opportunity to issue a new Aadhaar card.</t>
        </is>
      </c>
      <c r="H901" s="2" t="inlineStr">
        <is>
          <t>ಮಾನ್ಯ ಕರ್ನಾಟಕ ಸರ್ಕಾರದಿಂದ ಹೊಸ ಪಡಿತರ ಚೀಟಿಯನ್ನು ನೀಡಲು ಅವಕಾಶ ಕಲ್ಪಿಸಿರುವುದಿಲ್ಲ.</t>
        </is>
      </c>
      <c r="I901" s="2" t="inlineStr">
        <is>
          <t>The Hon'ble Government of Karnataka has not provided the opportunity to issue a new Aadhaar card.</t>
        </is>
      </c>
    </row>
    <row r="902">
      <c r="A902" s="2" t="n">
        <v>412411</v>
      </c>
      <c r="B902" s="10" t="inlineStr">
        <is>
          <t>Yes</t>
        </is>
      </c>
      <c r="C902" s="4" t="inlineStr">
        <is>
          <t>★★★</t>
        </is>
      </c>
      <c r="D902" s="2" t="inlineStr">
        <is>
          <t>ಸಂಧ್ಯಾ ಸುರಕ್ಷಾ ಪಿಂಚಣಿ ಯೋಜನೆ</t>
        </is>
      </c>
      <c r="E902" s="2" t="inlineStr">
        <is>
          <t>Sandhya Suraksha Pension Scheme (old-age pension)</t>
        </is>
      </c>
      <c r="F902" s="2" t="inlineStr">
        <is>
          <t>The citizen applied for the continuation of their Sandhya Suraksha Pension Scheme, which had been suspended.</t>
        </is>
      </c>
      <c r="G902" s="2" t="inlineStr">
        <is>
          <t>The steps have been taken to continue the citizen's suspended pension under the Sandhya Suraksha Pension Scheme.</t>
        </is>
      </c>
      <c r="H902"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902" s="2" t="inlineStr">
        <is>
          <t>After reviewing your application, it has been informed through the reply that the steps have been taken to continue the pension you are receiving, as per the report of the Revenue Inspector, Hosur Hobli.</t>
        </is>
      </c>
    </row>
    <row r="903">
      <c r="A903" s="2" t="n">
        <v>412410</v>
      </c>
      <c r="B903" s="3" t="inlineStr">
        <is>
          <t>No</t>
        </is>
      </c>
      <c r="C903" s="4" t="inlineStr">
        <is>
          <t>★</t>
        </is>
      </c>
      <c r="D903" s="2" t="inlineStr">
        <is>
          <t>ಪಹಣಿ ತಿದ್ದುಪಡಿ</t>
        </is>
      </c>
      <c r="E903" s="2" t="inlineStr">
        <is>
          <t>Land Record Correction</t>
        </is>
      </c>
      <c r="F903" s="2" t="inlineStr">
        <is>
          <t>The citizen requested correction of land records (ಆರ್.ಟಿ.ಸಿ) under survey number 55/* in Aralakuppe village, Chinakurali hobli, Pandavapura taluk.</t>
        </is>
      </c>
      <c r="G903" s="2" t="inlineStr">
        <is>
          <t>The citizen's application for correction of land records (ಆರ್.ಟಿ.ಸಿ) under survey number 55/* was disposed of.</t>
        </is>
      </c>
      <c r="H903" s="2" t="inlineStr">
        <is>
          <t>ನಿಮ್ಮ ಅರ್ಜಿಯನ್ನು ವಿಲೇ ಇಡಲಾಗಿದೆ.</t>
        </is>
      </c>
      <c r="I903" s="2" t="inlineStr">
        <is>
          <t>Your application has been disposed of.</t>
        </is>
      </c>
    </row>
    <row r="904">
      <c r="A904" s="2" t="n">
        <v>412419</v>
      </c>
      <c r="B904" s="3" t="inlineStr">
        <is>
          <t>No</t>
        </is>
      </c>
      <c r="C904" s="4" t="inlineStr">
        <is>
          <t>★★</t>
        </is>
      </c>
      <c r="D904" s="2" t="inlineStr">
        <is>
          <t>ವಸತಿ ಯೋಜನೆ</t>
        </is>
      </c>
      <c r="E904" s="2" t="inlineStr">
        <is>
          <t>Housing Scheme</t>
        </is>
      </c>
      <c r="F904" s="2" t="inlineStr">
        <is>
          <t>The citizen submitted a request related to housing, specifically regarding the allocation of a house or site under the housing scheme.</t>
        </is>
      </c>
      <c r="G904" s="2" t="inlineStr">
        <is>
          <t>The office stated that the request is not within its jurisdiction and no response was provided.</t>
        </is>
      </c>
      <c r="H904" s="2" t="inlineStr">
        <is>
          <t>ಈ ಅರ್ಜಿಯಲ್ಲಿನ ವಿಷಯವು ಈ ಕಛೇರಿಗೆ ಸಂಬಂಧಪಟ್ಟಿರುವುದಿಲ್ಲ. ಆದುದರಿಂದ, ಯಾವುದೇ ಉತ್ತರ ನೀಡಲಾಗಿಲ್ಲ ಎಂಬ ಮಾಹಿತಿಯನ್ನು ತಮ್ಮ ಅವಗಾಹನೆಗೆ ಸಲ್ಲಿಸಿದೆ.</t>
        </is>
      </c>
      <c r="I904" s="2" t="inlineStr">
        <is>
          <t>The subject of this application is not related to this office. Therefore, the information that no response has been provided is submitted for your awareness.</t>
        </is>
      </c>
    </row>
    <row r="905">
      <c r="A905" s="2" t="n">
        <v>412412</v>
      </c>
      <c r="B905" s="3" t="inlineStr">
        <is>
          <t>No</t>
        </is>
      </c>
      <c r="C905" s="4" t="inlineStr">
        <is>
          <t>★</t>
        </is>
      </c>
      <c r="D905" s="2" t="inlineStr">
        <is>
          <t>ಯುವ ನಿಧಿ ಯೋಜನೆ</t>
        </is>
      </c>
      <c r="E905" s="2" t="inlineStr">
        <is>
          <t>Youth Fund Scheme</t>
        </is>
      </c>
      <c r="F905" s="2" t="inlineStr">
        <is>
          <t>The citizen applied for assistance under the Youth Fund Scheme.</t>
        </is>
      </c>
      <c r="G905" s="2" t="inlineStr">
        <is>
          <t>The application will be considered for the 2026-27 fiscal year, and action will be taken as per the rules.</t>
        </is>
      </c>
      <c r="H905" s="2" t="inlineStr">
        <is>
          <t>ತಮ್ಮ ಅರ್ಜಿಯನ್ನು 2026-27ನೇ ಸಾಲಿಗೆ ಮಂಡಿಸಿ ನಿಯಮಾನುಸಾರ ಕ್ರಮ ವಹಿಸಲಾಗುವುದು.</t>
        </is>
      </c>
      <c r="I905" s="2" t="inlineStr">
        <is>
          <t>Your application will be forwarded for the 2026-27 fiscal year, and action will be taken as per the rules.</t>
        </is>
      </c>
    </row>
    <row r="906">
      <c r="A906" s="2" t="n">
        <v>412413</v>
      </c>
      <c r="B906" s="10" t="inlineStr">
        <is>
          <t>Yes</t>
        </is>
      </c>
      <c r="C906" s="4" t="inlineStr">
        <is>
          <t>★★★</t>
        </is>
      </c>
      <c r="D906" s="2" t="inlineStr">
        <is>
          <t>ಅಂಗವಿಕಲರ ಮಾಸಾಶನ ಯೋಜನೆ</t>
        </is>
      </c>
      <c r="E906" s="2" t="inlineStr">
        <is>
          <t>Disabled Persons Pension Scheme</t>
        </is>
      </c>
      <c r="F906" s="2" t="inlineStr">
        <is>
          <t>The citizen applied for continuation of their monthly pension under the Disabled Persons Pension Scheme.</t>
        </is>
      </c>
      <c r="G906" s="2" t="inlineStr">
        <is>
          <t>The office has taken action to continue the citizen's monthly pension under the Disabled Persons Pension Scheme.</t>
        </is>
      </c>
      <c r="H906"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906" s="2" t="inlineStr">
        <is>
          <t>After reviewing your application, it has been informed through the reply that the action has been taken to continue the pension you are receiving, as per the report of the Revenue Inspector, Hosur Hobli.</t>
        </is>
      </c>
    </row>
    <row r="907">
      <c r="A907" s="2" t="n">
        <v>412421</v>
      </c>
      <c r="B907" s="3" t="inlineStr">
        <is>
          <t>No</t>
        </is>
      </c>
      <c r="C907" s="4" t="inlineStr">
        <is>
          <t>★</t>
        </is>
      </c>
      <c r="D907" s="2" t="inlineStr">
        <is>
          <t>ವಸತಿ ಯೋಜನೆ</t>
        </is>
      </c>
      <c r="E907" s="2" t="inlineStr">
        <is>
          <t>Housing Scheme</t>
        </is>
      </c>
      <c r="F907" s="2" t="inlineStr">
        <is>
          <t>The citizen applied for housing scheme (site/house allotment) under the Public Grievance Redressal System.</t>
        </is>
      </c>
      <c r="G907" s="2" t="inlineStr">
        <is>
          <t>No sanction has been given for the housing scheme; the application will be placed before the Gram Sabha once the government fixes a target.</t>
        </is>
      </c>
      <c r="H9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07" s="2" t="inlineStr">
        <is>
          <t>At present, the government has not sanctioned a target under the housing scheme. After the government fixes a target, the application will be placed before the Gram Sabha and action will be taken in accordance with the rules.</t>
        </is>
      </c>
    </row>
    <row r="908">
      <c r="A908" s="2" t="n">
        <v>412420</v>
      </c>
      <c r="B908" s="3" t="inlineStr">
        <is>
          <t>No</t>
        </is>
      </c>
      <c r="C908" s="4" t="inlineStr">
        <is>
          <t>★★</t>
        </is>
      </c>
      <c r="D908" s="2" t="inlineStr">
        <is>
          <t>ಸಂಧ್ಯಾ ಸುರಕ್ಷಾ ಪಿಂಚಣಿ ಯೋಜನೆ</t>
        </is>
      </c>
      <c r="E908" s="2" t="inlineStr">
        <is>
          <t>Sandhya Suraksha Pension Scheme (old-age pension)</t>
        </is>
      </c>
      <c r="F908" s="2" t="inlineStr">
        <is>
          <t>The citizen, Madhukar Biradar, requested the reactivation of his suspended pension under the Sandhya Suraksha Pension Scheme.</t>
        </is>
      </c>
      <c r="G908" s="2" t="inlineStr">
        <is>
          <t>The office has proposed to restart the citizen's suspended pension under the Sandhya Suraksha Pension Scheme.</t>
        </is>
      </c>
      <c r="H9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08" s="2" t="inlineStr">
        <is>
          <t>Therefore, a proposal is submitted here to request the authorities to restart the suspended pension of the beneficiary.</t>
        </is>
      </c>
    </row>
    <row r="909">
      <c r="A909" s="2" t="n">
        <v>412426</v>
      </c>
      <c r="B909" s="3" t="inlineStr">
        <is>
          <t>No</t>
        </is>
      </c>
      <c r="C909" s="4" t="inlineStr">
        <is>
          <t>★</t>
        </is>
      </c>
      <c r="D909" s="2" t="inlineStr">
        <is>
          <t>ಅಂಗವಿಕಲ ಪೋಷಣಾ ವೇತನ ಯೋಜನೆ</t>
        </is>
      </c>
      <c r="E909" s="2" t="inlineStr">
        <is>
          <t>Physically Handicapped Pension Scheme</t>
        </is>
      </c>
      <c r="F909" s="2" t="inlineStr">
        <is>
          <t>The citizen, Gopal, applied for a monthly pension under the Physically Handicapped Pension Scheme, citing a disability of 75% in limb movement.</t>
        </is>
      </c>
      <c r="G909" s="2" t="inlineStr">
        <is>
          <t>The application was disposed of without any action being taken.</t>
        </is>
      </c>
      <c r="H909" s="2" t="inlineStr">
        <is>
          <t>ನಿಮ್ಮ ಅರ್ಜಿ ಇದ್ದೆ ಹಂತದಲ್ಲಿ ಮೂಕ್ತಾಯಗೋಳಿಸಿ ಈ ಮೂಲಕ ಹಿಂಬರಹ ನೀಡಲಾಗಿದೆ.</t>
        </is>
      </c>
      <c r="I909" s="2" t="inlineStr">
        <is>
          <t>Your application has been disposed of at this stage, and hence this reply is provided.</t>
        </is>
      </c>
    </row>
    <row r="910">
      <c r="A910" s="2" t="n">
        <v>412435</v>
      </c>
      <c r="B910" s="3" t="inlineStr">
        <is>
          <t>No</t>
        </is>
      </c>
      <c r="C910" s="4" t="inlineStr">
        <is>
          <t>★★</t>
        </is>
      </c>
      <c r="D910" s="2" t="inlineStr">
        <is>
          <t>ವಸತಿ ಯೋಜನೆ</t>
        </is>
      </c>
      <c r="E910" s="2" t="inlineStr">
        <is>
          <t>Housing Scheme</t>
        </is>
      </c>
      <c r="F910" s="2" t="inlineStr">
        <is>
          <t>The citizen, Malleshappa S, applied for housing under the Housing Scheme, as they are currently without a house.</t>
        </is>
      </c>
      <c r="G910" s="2" t="inlineStr">
        <is>
          <t>The application for housing has been disposed of, and the citizen will be provided with housing after a site is identified as per government orders.</t>
        </is>
      </c>
      <c r="H91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10" s="2" t="inlineStr">
        <is>
          <t>After identifying a site as per government orders, the housing facility will be provided by allotting a house, and the application will be disposed of with this information.</t>
        </is>
      </c>
    </row>
    <row r="911">
      <c r="A911" s="2" t="n">
        <v>412430</v>
      </c>
      <c r="B911" s="3" t="inlineStr">
        <is>
          <t>No</t>
        </is>
      </c>
      <c r="C911" s="4" t="inlineStr">
        <is>
          <t>★</t>
        </is>
      </c>
      <c r="D911" s="2" t="inlineStr">
        <is>
          <t>ವಸತಿ ಯೋಜನೆ</t>
        </is>
      </c>
      <c r="E911" s="2" t="inlineStr">
        <is>
          <t>Housing Scheme</t>
        </is>
      </c>
      <c r="F911" s="2" t="inlineStr">
        <is>
          <t>The citizen applied for a house under the Housing Scheme. However, the government has not sanctioned it yet.</t>
        </is>
      </c>
      <c r="G911" s="2" t="inlineStr">
        <is>
          <t>The housing application has not been sanctioned yet. Action will be taken after the government fixes a target and the application is presented before the Gram Sabha.</t>
        </is>
      </c>
      <c r="H9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11" s="2" t="inlineStr">
        <is>
          <t>At present, the government has not sanctioned the housing scheme. After the government fixes a target, the application will be presented before the Gram Sabha and action will be taken as per the rules.</t>
        </is>
      </c>
    </row>
    <row r="912">
      <c r="A912" s="2" t="n">
        <v>412433</v>
      </c>
      <c r="B912" s="3" t="inlineStr">
        <is>
          <t>No</t>
        </is>
      </c>
      <c r="C912" s="4" t="inlineStr">
        <is>
          <t>★</t>
        </is>
      </c>
      <c r="D912" s="2" t="inlineStr">
        <is>
          <t>ಜಮೀನಿನ ಪಹಣಿ ತಿದ್ದುಪಡಿ</t>
        </is>
      </c>
      <c r="E912" s="2" t="inlineStr">
        <is>
          <t>Land Survey Correction</t>
        </is>
      </c>
      <c r="F912" s="2" t="inlineStr">
        <is>
          <t>The citizen requested the correction of a land survey for 2-10 acres of land in Mehekarpur village, Bhalki taluk.</t>
        </is>
      </c>
      <c r="G912" s="2" t="inlineStr">
        <is>
          <t>The application for land survey correction was disposed of as it was already in the process.</t>
        </is>
      </c>
      <c r="H912" s="2" t="inlineStr">
        <is>
          <t>ಆದ್ದರಿಂದ ಸದರಿ ಅರ್ಜಿ ನಿಮ್ಮ ಅರ್ಜಿ ಇದ್ದೆ ಹಂತದಲ್ಲಿ ಮೂಕ್ತಾಯಗೋಳಿಸಿ ಈ ಮೂಲಕ ಹಿಂಬರಹ ನೀಡಲಾಗಿದೆ.</t>
        </is>
      </c>
      <c r="I912" s="2" t="inlineStr">
        <is>
          <t>Therefore, the said application has been disposed of as it was already in the process, and this is the reply given.</t>
        </is>
      </c>
    </row>
    <row r="913">
      <c r="A913" s="2" t="n">
        <v>412438</v>
      </c>
      <c r="B913" s="3" t="inlineStr">
        <is>
          <t>No</t>
        </is>
      </c>
      <c r="C913" s="4" t="inlineStr">
        <is>
          <t>★★</t>
        </is>
      </c>
      <c r="D913" s="2" t="inlineStr">
        <is>
          <t>ಭೂ ಗಡಿ ವಿವಾದ ಪರಿಹಾರ ಯೋಜನೆ</t>
        </is>
      </c>
      <c r="E913" s="2" t="inlineStr">
        <is>
          <t>Land Boundary Dispute Resolution Scheme</t>
        </is>
      </c>
      <c r="F913" s="2" t="inlineStr">
        <is>
          <t>The citizen requested clarification and resolution of a land boundary dispute regarding a plot (63/2) in his village, including discrepancies in the survey map and boundary.</t>
        </is>
      </c>
      <c r="G913" s="2" t="inlineStr">
        <is>
          <t>The office informed the citizen that they should approach the competent authority for resolution of the boundary dispute and closed the case.</t>
        </is>
      </c>
      <c r="H913" s="2" t="inlineStr">
        <is>
          <t>ಅದರಂತೆ ಸರ್ವೇ ನಕಾಶೆ ಹಾಗೂ ಸ್ಥಳದಲ್ಲಿ ವ್ಯತ್ಯಾಸವಿರುವ ಬಗ್ಗೆ ಭೂಮಾಪನ ಇಲಾಖೆಯಿಂದ ಯಾವುದೇ ಮಾಹಿತಿ ನೀಡಿದ್ದಲ್ಲಿ ತಾವುಗಳು ಸಕ್ಷಮ ಪ್ರಾಧಿಕಾರದಲ್ಲಿ ಅರ್ಜಿ ಸಲ್ಲಿಸಿ ತಮ್ಮ ಸಮಸ್ಯೆಯನ್ನು ಪರಿಹರಿಸಿಕೊಳ್ಳಬಹುದಾಗಿರುತ್ತದೆ ಎಂಬ ವಿಷಯವನ್ನು ಅರ್ಜಿದಾರರಿಗೆ ತಿಳಿಸಿ ಸದರಿ ಅರ್ಜಿಯನ್ನು ವಿಲೇವಾರಿ ಮಾಡಿದೆ.</t>
        </is>
      </c>
      <c r="I913" s="2" t="inlineStr">
        <is>
          <t>The applicant was informed that if no information has been provided by the Survey Department regarding discrepancies in the survey map and the actual site, they can file an application with the competent authority to resolve their issue, and the grievance has been disposed of.</t>
        </is>
      </c>
    </row>
    <row r="914">
      <c r="A914" s="2" t="n">
        <v>412442</v>
      </c>
      <c r="B914" s="3" t="inlineStr">
        <is>
          <t>No</t>
        </is>
      </c>
      <c r="C914" s="4" t="inlineStr">
        <is>
          <t>★★</t>
        </is>
      </c>
      <c r="D914" s="2" t="inlineStr">
        <is>
          <t>ವಿಧವಾ ವೇತನ ಯೋಜನೆ</t>
        </is>
      </c>
      <c r="E914" s="2" t="inlineStr">
        <is>
          <t>Widow Pension Scheme</t>
        </is>
      </c>
      <c r="F914" s="2" t="inlineStr">
        <is>
          <t>The citizen applied for a widow pension under the Widow Pension Scheme.</t>
        </is>
      </c>
      <c r="G914" s="2" t="inlineStr">
        <is>
          <t>The 32nd installment of the widow pension was paid, but the 33rd installment has not been released yet.</t>
        </is>
      </c>
      <c r="H914" s="2" t="inlineStr">
        <is>
          <t>ನಿಮ್ಮ ಅರ್ಜಿಯನ್ನು ಪರಿಶೀಲಿಸಿದಾಗ ನಿಮ್ಮ ಖಾತೆಗೆ 32ನೇ ಕಂತಿನ ಅನುದಾನ ಪಾವತಿಸಲಾಗಿದೆ, ಹಾಗೂ 33ನೇ ಕಂತಿನ ಅನುದಾನ ಬಿಡುಗಡೆಯಾಗಿರುವುದಿಲ್ಲ.</t>
        </is>
      </c>
      <c r="I914" s="2" t="inlineStr">
        <is>
          <t>Upon reviewing your application, the 32nd installment of the grant has been paid to your account, and the 33rd installment has not been released.</t>
        </is>
      </c>
    </row>
    <row r="915">
      <c r="A915" s="2" t="n">
        <v>412443</v>
      </c>
      <c r="B915" s="3" t="inlineStr">
        <is>
          <t>No</t>
        </is>
      </c>
      <c r="C915" s="4" t="inlineStr">
        <is>
          <t>★★</t>
        </is>
      </c>
      <c r="D915" s="2" t="inlineStr">
        <is>
          <t>ಕುಡಿಯುವ ನೀರು</t>
        </is>
      </c>
      <c r="E915" s="2" t="inlineStr">
        <is>
          <t>Drinking Water Supply Scheme</t>
        </is>
      </c>
      <c r="F915" s="2" t="inlineStr">
        <is>
          <t>The citizen requested the government to provide water to the ponds in Inammuttalli village and to lay a pipeline from Mulukoppa village to their village.</t>
        </is>
      </c>
      <c r="G915" s="2" t="inlineStr">
        <is>
          <t>The office stated that the subject of the application does not fall under its jurisdiction.</t>
        </is>
      </c>
      <c r="H915" s="2" t="inlineStr">
        <is>
          <t>ತಮ್ಮ ಅರ್ಜಿಯಲ್ಲಿನ ವಿಷಯವು ಈ ಕಛೇರಿ ವ್ಯಾಪ್ತಿಗೆ ಬರುವುದಿಲ್ಲ</t>
        </is>
      </c>
      <c r="I915" s="2" t="inlineStr">
        <is>
          <t>The subject of your application does not fall under the jurisdiction of this office</t>
        </is>
      </c>
    </row>
    <row r="916">
      <c r="A916" s="2" t="n">
        <v>412444</v>
      </c>
      <c r="B916" s="3" t="inlineStr">
        <is>
          <t>No</t>
        </is>
      </c>
      <c r="C916" s="4" t="inlineStr">
        <is>
          <t>★</t>
        </is>
      </c>
      <c r="D916" s="2" t="inlineStr">
        <is>
          <t>ಕಟ್ಟಡ ಮತ್ತು ಇತರೆ ನಿರ್ಮಾಣ ಕಾರ್ಮಿಕರ ಕಲ್ಯಾಣ ಮಂಡಳಿಯ ಪಿಂಚಣಿ ಯೋಜನೆ</t>
        </is>
      </c>
      <c r="E916" s="2" t="inlineStr">
        <is>
          <t>Building and Other Construction Workers Welfare Board Pension Scheme</t>
        </is>
      </c>
      <c r="F916" s="2" t="inlineStr">
        <is>
          <t>The citizen, Jabeeulla, applied for a pension under the KBOCWWB scheme but was rejected because he had already received similar benefits from another government department and was over 61 years old, which disqualifies him from applying.</t>
        </is>
      </c>
      <c r="G916" s="2" t="inlineStr">
        <is>
          <t>The application for pension was rejected as the applicant is over 61 years old and is not eligible to apply under the scheme.</t>
        </is>
      </c>
      <c r="H916" s="2" t="inlineStr">
        <is>
          <t>ಅರ್ಜಿದಾರರಾದ ತಮಗೆ ಈಗಾಗಲೇ 61 ವರ್ಷ ಪೂರ್ಣಗೊಂಡಿರುವುದರಿಂದ ಮಂಡಳಿಯಡಿ ಅರ್ಜಿ ಸಲ್ಲಿಸಲು ಅವಕಾಶವಿರುವುದಿಲ್ಲ ಎಂಬ ಮಾಹಿತಿಯನ್ನು ತಮಗೆ ತಿಳಿಸುವುದರ ಮೂಲಕ ಹಿಂಬರಹ ನೀಡಿದೆ.</t>
        </is>
      </c>
      <c r="I916" s="2" t="inlineStr">
        <is>
          <t>It is informed that since the applicant is already 61 years old, there is no provision to apply for a pension under the board.</t>
        </is>
      </c>
    </row>
    <row r="917">
      <c r="A917" s="2" t="n">
        <v>412449</v>
      </c>
      <c r="B917" s="3" t="inlineStr">
        <is>
          <t>No</t>
        </is>
      </c>
      <c r="C917" s="4" t="inlineStr">
        <is>
          <t>★</t>
        </is>
      </c>
      <c r="D917" s="2" t="inlineStr">
        <is>
          <t>ವಸತಿ ಯೋಜನೆ</t>
        </is>
      </c>
      <c r="E917" s="2" t="inlineStr">
        <is>
          <t>Housing Scheme</t>
        </is>
      </c>
      <c r="F917" s="2" t="inlineStr">
        <is>
          <t>The citizen, M. Sumakku from Ammanokeri village, applied for housing under the Housing Scheme.</t>
        </is>
      </c>
      <c r="G917" s="2" t="inlineStr">
        <is>
          <t>The housing application has not been sanctioned yet. Action will be taken after the government fixes a target and the application is presented before the Gram Sabha.</t>
        </is>
      </c>
      <c r="H9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17" s="2" t="inlineStr">
        <is>
          <t>At present, the government has not sanctioned the housing scheme. After the government fixes a target, the application will be presented before the Gram Sabha and action will be taken as per the rules.</t>
        </is>
      </c>
    </row>
    <row r="918">
      <c r="A918" s="2" t="n">
        <v>412451</v>
      </c>
      <c r="B918" s="3" t="inlineStr">
        <is>
          <t>No</t>
        </is>
      </c>
      <c r="C918" s="4" t="inlineStr">
        <is>
          <t>★</t>
        </is>
      </c>
      <c r="D918" s="2" t="inlineStr">
        <is>
          <t>ಸಂಧ್ಯಾ ಸುರಕ್ಷಾ ಪಿಂಚಣಿ ಯೋಜನೆ</t>
        </is>
      </c>
      <c r="E918" s="2" t="inlineStr">
        <is>
          <t>Sandhya Suraksha Pension Scheme (old-age pension)</t>
        </is>
      </c>
      <c r="F918" s="2" t="inlineStr">
        <is>
          <t>The citizen, Gangamma, submitted a grievance regarding the suspension of her pension under the Sandhya Suraksha Pension Scheme.</t>
        </is>
      </c>
      <c r="G918" s="2" t="inlineStr">
        <is>
          <t>The application has been forwarded to the Gram Panchayat and the concerned department for further action, but no action has been taken yet.</t>
        </is>
      </c>
      <c r="H918" s="2" t="inlineStr">
        <is>
          <t>ಗ್ರಾ.ಆ.ಅ ಹಾಗೂ ಕಂ.ನಿ ವರದಿ ಪಡೆದು ಕ್ರಮವಹಿಸಲಾಗುವುದು.. ಎಂದು ತಿಳಿಸಿ ವಿಲೇಗೊಳಿಸಲಾಗಿದೆ</t>
        </is>
      </c>
      <c r="I918" s="2" t="inlineStr">
        <is>
          <t>The application has been forwarded to the Gram Panchayat and the concerned department, and action will be taken later.</t>
        </is>
      </c>
    </row>
    <row r="919">
      <c r="A919" s="2" t="n">
        <v>412453</v>
      </c>
      <c r="B919" s="3" t="inlineStr">
        <is>
          <t>No</t>
        </is>
      </c>
      <c r="C919" s="4" t="inlineStr">
        <is>
          <t>★★</t>
        </is>
      </c>
      <c r="D919" s="2" t="inlineStr">
        <is>
          <t>ವಸತಿ ಯೋಜನೆ</t>
        </is>
      </c>
      <c r="E919" s="2" t="inlineStr">
        <is>
          <t>Housing Scheme</t>
        </is>
      </c>
      <c r="F919" s="2" t="inlineStr">
        <is>
          <t>The citizen applied for housing scheme (site/house allotment) and correction of RTC land records.</t>
        </is>
      </c>
      <c r="G919" s="2" t="inlineStr">
        <is>
          <t>The application was disposed of without taking any action due to the lack of required documents.</t>
        </is>
      </c>
      <c r="H91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919" s="2" t="inlineStr">
        <is>
          <t>Since you have submitted an application without attaching any supplementary documents, it is difficult to take action on your request without the appropriate documents, and therefore this application must be disposed of promptly.</t>
        </is>
      </c>
    </row>
    <row r="920">
      <c r="A920" s="2" t="n">
        <v>412455</v>
      </c>
      <c r="B920" s="3" t="inlineStr">
        <is>
          <t>No</t>
        </is>
      </c>
      <c r="C920" s="4" t="inlineStr">
        <is>
          <t>★</t>
        </is>
      </c>
      <c r="D920" s="2" t="inlineStr">
        <is>
          <t>PMAY (U) ಪ್ರಧಾನ ಮಂತ್ರಿ ಅವಾಸ ಯೋಜನೆ</t>
        </is>
      </c>
      <c r="E920" s="2" t="inlineStr">
        <is>
          <t>PMAY (U) Pradhan Mantri Awas Yojana</t>
        </is>
      </c>
      <c r="F920" s="2" t="inlineStr">
        <is>
          <t>The citizen, Jaibunabi Halemasuti, applied for a house under the PMAY (U) scheme in 2019-2020 but has not received any funds for construction despite waiting for five years. They have repeatedly approached local authorities, who have not provided a resolution.</t>
        </is>
      </c>
      <c r="G920" s="2" t="inlineStr">
        <is>
          <t>The office has stated that action will be taken according to the decision of the Housing Committee, but no action has been taken yet.</t>
        </is>
      </c>
      <c r="H920" s="2" t="inlineStr">
        <is>
          <t>ಆಶ್ರಯ ಸಮಿತಿಯ ನಿರ್ಣಯದಂತೆ ಕ್ರಮ ವಹಿಸಲಾಗುವುದು</t>
        </is>
      </c>
      <c r="I920" s="2" t="inlineStr">
        <is>
          <t>Action will be taken according to the decision of the Housing Committee.</t>
        </is>
      </c>
    </row>
    <row r="921">
      <c r="A921" s="2" t="n">
        <v>412463</v>
      </c>
      <c r="B921" s="3" t="inlineStr">
        <is>
          <t>No</t>
        </is>
      </c>
      <c r="C921" s="4" t="inlineStr">
        <is>
          <t>★★</t>
        </is>
      </c>
      <c r="D921" s="2" t="inlineStr">
        <is>
          <t>ಸಂಧ್ಯಾ ಸುರಕ್ಷಾ ಯೋಜನೆ</t>
        </is>
      </c>
      <c r="E921" s="2" t="inlineStr">
        <is>
          <t>Sandhya Suraksha Pension Scheme (old-age pension)</t>
        </is>
      </c>
      <c r="F921" s="2" t="inlineStr">
        <is>
          <t>The citizen requested the restoration of a suspended pension under the Sandhya Suraksha Pension Scheme.</t>
        </is>
      </c>
      <c r="G921" s="2" t="inlineStr">
        <is>
          <t>The office has proposed to restart the suspended pension of the citizen.</t>
        </is>
      </c>
      <c r="H9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21" s="2" t="inlineStr">
        <is>
          <t>Therefore, a proposal has been submitted to the Honorable Officers to restart the suspended pension of the beneficiary.</t>
        </is>
      </c>
    </row>
    <row r="922">
      <c r="A922" s="2" t="n">
        <v>412464</v>
      </c>
      <c r="B922" s="3" t="inlineStr">
        <is>
          <t>No</t>
        </is>
      </c>
      <c r="C922" s="4" t="inlineStr">
        <is>
          <t>★★</t>
        </is>
      </c>
      <c r="D922" s="2" t="inlineStr">
        <is>
          <t>ಇತರೆ ಪಿಂಚಣಿ ಯೋಜನೆ</t>
        </is>
      </c>
      <c r="E922" s="2" t="inlineStr">
        <is>
          <t>Other Pension Scheme</t>
        </is>
      </c>
      <c r="F922" s="2" t="inlineStr">
        <is>
          <t>The citizen applied for a pension under an unspecified scheme and also requested a land survey (ಪೋಡಿ) and a new Aadhaar card.</t>
        </is>
      </c>
      <c r="G922" s="2" t="inlineStr">
        <is>
          <t>The office asked the citizen to submit the application through the Mojiṇi software at the concerned district office for the land survey to be carried out.</t>
        </is>
      </c>
      <c r="H922" s="2" t="inlineStr">
        <is>
          <t>ಆದರೆ ಇಲಾಖಾ ನಿಯಮಾನುಸಾರ ಸಂಬಂಧಪಟ್ಟ ನಾಡ ಕಛೇರಿಯಲ್ಲಿ ಮೋಜಿಣಿ ತಂತ್ರಾಂಶದ ಮೂಲಕ ಅರ್ಜಿ ಸಲ್ಲಿಸಿದಲ್ಲಿ ನಿಯಮಾನುಸಾರ ಪೋಡಿ ಮಾಡಲು ಕ್ರಮ ವಹಿಸಲಾಗುವುದು</t>
        </is>
      </c>
      <c r="I922" s="2" t="inlineStr">
        <is>
          <t>However, according to the department's rules, if you submit the application through the Mojiṇi software at the concerned district office, action will be taken to carry out the land survey as per the rules.</t>
        </is>
      </c>
    </row>
    <row r="923">
      <c r="A923" s="2" t="n">
        <v>412460</v>
      </c>
      <c r="B923" s="3" t="inlineStr">
        <is>
          <t>No</t>
        </is>
      </c>
      <c r="C923" s="4" t="inlineStr">
        <is>
          <t>★</t>
        </is>
      </c>
      <c r="D923" s="2" t="inlineStr">
        <is>
          <t>ವಸತಿ ಯೋಜನೆ</t>
        </is>
      </c>
      <c r="E923" s="2" t="inlineStr">
        <is>
          <t>Housing Scheme</t>
        </is>
      </c>
      <c r="F923" s="2" t="inlineStr">
        <is>
          <t>The citizen applied for a house under the Housing Scheme. However, the government has not sanctioned it yet.</t>
        </is>
      </c>
      <c r="G923" s="2" t="inlineStr">
        <is>
          <t>The housing application has not been sanctioned yet. Action will be taken after the government fixes a target and the application is presented before the Gram Sabha.</t>
        </is>
      </c>
      <c r="H9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23" s="2" t="inlineStr">
        <is>
          <t>At present, the government has not sanctioned the housing scheme. After the government fixes a target, the application will be presented before the Gram Sabha and action will be taken as per the rules.</t>
        </is>
      </c>
    </row>
    <row r="924">
      <c r="A924" s="2" t="n">
        <v>412472</v>
      </c>
      <c r="B924" s="10" t="inlineStr">
        <is>
          <t>Yes</t>
        </is>
      </c>
      <c r="C924" s="4" t="inlineStr">
        <is>
          <t>★★★</t>
        </is>
      </c>
      <c r="D924" s="2" t="inlineStr">
        <is>
          <t>ಸಂಧ್ಯಾ ಸುರಕ್ಷಾ ಪಿಂಚಣಿ ಯೋಜನೆ</t>
        </is>
      </c>
      <c r="E924" s="2" t="inlineStr">
        <is>
          <t>Sandhya Suraksha Pension Scheme (old-age pension)</t>
        </is>
      </c>
      <c r="F924" s="2" t="inlineStr">
        <is>
          <t>The citizen requested the reactivation of a suspended pension under the Sandhya Suraksha Pension Scheme.</t>
        </is>
      </c>
      <c r="G924" s="2" t="inlineStr">
        <is>
          <t>The suspended pension under the Sandhya Suraksha Pension Scheme was reactivated and sanctioned.</t>
        </is>
      </c>
      <c r="H9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24" s="2" t="inlineStr">
        <is>
          <t>Therefore, a proposal has been submitted to the Honorable Authorities for the reactivation of the suspended pension of the beneficiary.</t>
        </is>
      </c>
    </row>
    <row r="925">
      <c r="A925" s="2" t="n">
        <v>412473</v>
      </c>
      <c r="B925" s="3" t="inlineStr">
        <is>
          <t>No</t>
        </is>
      </c>
      <c r="C925" s="4" t="inlineStr">
        <is>
          <t>★</t>
        </is>
      </c>
      <c r="D925" s="2" t="inlineStr">
        <is>
          <t>ಗ್ರಾಮ ನಮೂನೆ ೨</t>
        </is>
      </c>
      <c r="E925" s="2" t="inlineStr">
        <is>
          <t>Village Form 2</t>
        </is>
      </c>
      <c r="F925" s="2" t="inlineStr">
        <is>
          <t>The citizen submitted a form related to land records and agricultural details for a specific plot of land in their village.</t>
        </is>
      </c>
      <c r="G925" s="2" t="inlineStr">
        <is>
          <t>No action was taken as the ATR is empty and no key sentence could be identified.</t>
        </is>
      </c>
      <c r="H925" s="2" t="inlineStr"/>
      <c r="I92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926">
      <c r="A926" s="2" t="n">
        <v>412470</v>
      </c>
      <c r="B926" s="3" t="inlineStr">
        <is>
          <t>No</t>
        </is>
      </c>
      <c r="C926" s="4" t="inlineStr">
        <is>
          <t>★</t>
        </is>
      </c>
      <c r="D926" s="2" t="inlineStr">
        <is>
          <t>ಖಾತೆ ಬದಲಾವಣೆ</t>
        </is>
      </c>
      <c r="E926" s="2" t="inlineStr">
        <is>
          <t>Khata Transfer</t>
        </is>
      </c>
      <c r="F926" s="2" t="inlineStr">
        <is>
          <t>The citizen applied for a change in land records (khata transfer) for plot number 67 in Bhadrapur village, Shikaripura taluk.</t>
        </is>
      </c>
      <c r="G926" s="2" t="inlineStr">
        <is>
          <t>The application for khata transfer was rejected as the village falls within the municipal limits, and no further action can be taken.</t>
        </is>
      </c>
      <c r="H926" s="2" t="inlineStr">
        <is>
          <t>ಪುರಸಭಾ ಪರಿಮಿತಿ ಒಳಗಡೆ ಬರುವುದರಿಂದ, ನಿಮ್ಮ ಕೋರಿಕೆಯಂತೆ ಕ್ರಮವಹಿಸಲು ಅವಕಾಶವಿರುವುದಿಲ್ಲ, ಆದ್ದರಿಂದ ನಿಮ್ಮ ಅರ್ಜಿಯನ್ನು ವಿಲೇಕರಿಸಿ ಹಿಂಬರಹವನ್ನು ನೀಡಲಾಗಿದೆ</t>
        </is>
      </c>
      <c r="I926" s="2" t="inlineStr">
        <is>
          <t>Since the village falls within the municipal limits, there is no scope to act as per your request, therefore your application has been disposed of and a reply has been issued.</t>
        </is>
      </c>
    </row>
    <row r="927">
      <c r="A927" s="2" t="n">
        <v>412475</v>
      </c>
      <c r="B927" s="3" t="inlineStr">
        <is>
          <t>No</t>
        </is>
      </c>
      <c r="C927" s="4" t="inlineStr">
        <is>
          <t>★★</t>
        </is>
      </c>
      <c r="D927" s="2" t="inlineStr">
        <is>
          <t>ದೇವಸ್ಥಾನ ಅಭಿವೃದ್ಧಿ/ ಜೀರ್ಣೋದ್ದಾರ</t>
        </is>
      </c>
      <c r="E927" s="2" t="inlineStr">
        <is>
          <t>temple development / renovation</t>
        </is>
      </c>
      <c r="F927" s="2" t="inlineStr">
        <is>
          <t>The citizen applied for the renovation of the Shrimatangeshwari Temple in Arishingegere village, Anjanapura Hobli, Shikaripur Taluk.</t>
        </is>
      </c>
      <c r="G927" s="2" t="inlineStr">
        <is>
          <t>The office has temporarily disposed of the application and requested the citizen to submit the required documents before proceeding further.</t>
        </is>
      </c>
      <c r="H927"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927" s="2" t="inlineStr">
        <is>
          <t>It has been informed that if you submit the documents mentioned below, a report will be submitted to the higher authorities. The application submitted by you in the People's Movement has been temporarily disposed of, and a reply letter has been issued.</t>
        </is>
      </c>
    </row>
    <row r="928">
      <c r="A928" s="2" t="n">
        <v>412477</v>
      </c>
      <c r="B928" s="3" t="inlineStr">
        <is>
          <t>No</t>
        </is>
      </c>
      <c r="C928" s="4" t="inlineStr">
        <is>
          <t>★★</t>
        </is>
      </c>
      <c r="D928" s="2" t="inlineStr">
        <is>
          <t>ಸಂಧ್ಯಾ ಸುರಕ್ಷಾ ಪಿಂಚಣಿ ಯೋಜನೆ</t>
        </is>
      </c>
      <c r="E928" s="2" t="inlineStr">
        <is>
          <t>Sandhya Suraksha Pension Scheme (old-age pension)</t>
        </is>
      </c>
      <c r="F928" s="2" t="inlineStr">
        <is>
          <t>The citizen requested the reactivation of their suspended pension under the Sandhya Suraksha Pension Scheme, which had been stopped due to incomplete documentation or other reasons.</t>
        </is>
      </c>
      <c r="G928" s="2" t="inlineStr">
        <is>
          <t>The office has proposed to reactivate the citizen's suspended pension, but no action has been taken yet.</t>
        </is>
      </c>
      <c r="H9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28" s="2" t="inlineStr">
        <is>
          <t>Therefore, the proposal to reactivate the suspended pension of the beneficiary is submitted here for the kind consideration of the hon'ble authorities.</t>
        </is>
      </c>
    </row>
    <row r="929">
      <c r="A929" s="2" t="n">
        <v>412480</v>
      </c>
      <c r="B929" s="3" t="inlineStr">
        <is>
          <t>No</t>
        </is>
      </c>
      <c r="C929" s="4" t="inlineStr">
        <is>
          <t>★</t>
        </is>
      </c>
      <c r="D929" s="2" t="inlineStr">
        <is>
          <t>ಜೀಜಾವು ಜಲಭಾಗ್ಯ ಯೋಜನೆ</t>
        </is>
      </c>
      <c r="E929" s="2" t="inlineStr">
        <is>
          <t>Jeejau Jalbhagya Scheme</t>
        </is>
      </c>
      <c r="F929" s="2" t="inlineStr">
        <is>
          <t>The citizen applied for the Jeejau Jalbhagya Scheme under the Karnataka Maratha Communities Development Corporation for the financial year 2022-23, but their application was rejected. They requested to be considered for the scheme again.</t>
        </is>
      </c>
      <c r="G929" s="2" t="inlineStr">
        <is>
          <t>The citizen's application for the Jeejau Jalbhagya Scheme for the 2022-23 financial year was rejected. However, they are advised to apply again for the 2026-27 financial year, and the selection committee will consider their application then.</t>
        </is>
      </c>
      <c r="H929" s="2" t="inlineStr">
        <is>
          <t>ಸದರಿಯವರ ಅರ್ಜಿಯನ್ನು ಅಮಾನ್ಯ ಮಾಡಲಾಗಿದೆ. ... ಸದರಿಯವರು 2026-27ನೇ ಸಾಲಿಗೆ ಅರ್ಜಿ ಸಲ್ಲಿಸಿದ್ದಲ್ಲಿ ಸದರಿ ಅರ್ಜಿಯನ್ನು ಆಯ್ಕೆ ಸಮಿತಿ ಗಮನಕ್ಕೆ ತಂದು ಆಯ್ಕೆ ಮಾಡಲು ಕ್ರಮ ವಹಿಸಲಾಗುವುದು.</t>
        </is>
      </c>
      <c r="I929" s="2" t="inlineStr">
        <is>
          <t>The application has been rejected. ... If the applicant submits an application for the 2026-27 financial year, the selection committee will consider and select the application.</t>
        </is>
      </c>
    </row>
    <row r="930">
      <c r="A930" s="2" t="n">
        <v>412481</v>
      </c>
      <c r="B930" s="3" t="inlineStr">
        <is>
          <t>No</t>
        </is>
      </c>
      <c r="C930" s="4" t="inlineStr">
        <is>
          <t>★</t>
        </is>
      </c>
      <c r="D930" s="2" t="inlineStr">
        <is>
          <t>ವಸತಿ ಯೋಜನೆ</t>
        </is>
      </c>
      <c r="E930" s="2" t="inlineStr">
        <is>
          <t>Housing Scheme</t>
        </is>
      </c>
      <c r="F930" s="2" t="inlineStr">
        <is>
          <t>The citizen, Rekha Bai, applied for a house under the housing scheme as she is homeless.</t>
        </is>
      </c>
      <c r="G930" s="2" t="inlineStr">
        <is>
          <t>No house has been sanctioned yet; the application will be processed after the government fixes a housing target.</t>
        </is>
      </c>
      <c r="H930" s="2" t="inlineStr">
        <is>
          <t>ಗುರಿ ನಿಗದಿಪಡಿಸಿದ ನಂತರ ... ಕ್ರಮವಹಿಸಲಾಗುವುದು</t>
        </is>
      </c>
      <c r="I930" s="2" t="inlineStr">
        <is>
          <t>Action will be taken after the government fixes a housing target.</t>
        </is>
      </c>
    </row>
    <row r="931">
      <c r="A931" s="2" t="n">
        <v>412484</v>
      </c>
      <c r="B931" s="3" t="inlineStr">
        <is>
          <t>No</t>
        </is>
      </c>
      <c r="C931" s="4" t="inlineStr">
        <is>
          <t>★</t>
        </is>
      </c>
      <c r="D931" s="2" t="inlineStr">
        <is>
          <t>ವಸತಿ ಯೋಜನೆ</t>
        </is>
      </c>
      <c r="E931" s="2" t="inlineStr">
        <is>
          <t>Housing Scheme</t>
        </is>
      </c>
      <c r="F931" s="2" t="inlineStr">
        <is>
          <t>The citizen, T. Saraswathi, applied for a house under the Housing Scheme.</t>
        </is>
      </c>
      <c r="G931" s="2" t="inlineStr">
        <is>
          <t>No house has been sanctioned yet; the application will be considered after the government fixes a housing target.</t>
        </is>
      </c>
      <c r="H9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1" s="2" t="inlineStr">
        <is>
          <t>At present, the government has not sanctioned a target under the Housing Scheme. After the government fixes a target, the application will be presented before the Gram Sabha and action will be taken as per the rules.</t>
        </is>
      </c>
    </row>
    <row r="932">
      <c r="A932" s="2" t="n">
        <v>412489</v>
      </c>
      <c r="B932" s="3" t="inlineStr">
        <is>
          <t>No</t>
        </is>
      </c>
      <c r="C932" s="4" t="inlineStr">
        <is>
          <t>★</t>
        </is>
      </c>
      <c r="D932" s="2" t="inlineStr">
        <is>
          <t>ಹೊಸ ಪಡಿತರ ಚೀಟಿ</t>
        </is>
      </c>
      <c r="E932" s="2" t="inlineStr">
        <is>
          <t>New Ration Card</t>
        </is>
      </c>
      <c r="F932" s="2" t="inlineStr">
        <is>
          <t>The citizen applied for a new ration card through the Public Grievance Redressal System (PGRS).</t>
        </is>
      </c>
      <c r="G932" s="2" t="inlineStr">
        <is>
          <t>The government has not sanctioned the issuance of a new ration card; the application will be processed once the government issues an order.</t>
        </is>
      </c>
      <c r="H932" s="2" t="inlineStr">
        <is>
          <t>ಮಾನ್ಯ ಕರ್ನಾಟಕ ಸರ್ಕಾರದಿಂದ ಹೊಸ ಪಡಿತರ ಚೀಟಿಯನ್ನು ನೀಡಲು ಅವಕಾಶ ಕಲ್ಪಿಸಿರುವುದಿಲ್ಲ.</t>
        </is>
      </c>
      <c r="I932" s="2" t="inlineStr">
        <is>
          <t>The Hon'ble Government of Karnataka has not provided the opportunity to issue a new ration card.</t>
        </is>
      </c>
    </row>
    <row r="933">
      <c r="A933" s="2" t="n">
        <v>412485</v>
      </c>
      <c r="B933" s="3" t="inlineStr">
        <is>
          <t>No</t>
        </is>
      </c>
      <c r="C933" s="4" t="inlineStr">
        <is>
          <t>★</t>
        </is>
      </c>
      <c r="D933" s="2" t="inlineStr">
        <is>
          <t>ಹೊಸ ಪಡಿತರ ಚೀಟಿ</t>
        </is>
      </c>
      <c r="E933" s="2" t="inlineStr">
        <is>
          <t>New Ration Card</t>
        </is>
      </c>
      <c r="F933" s="2" t="inlineStr">
        <is>
          <t>The citizen applied for a new ration card.</t>
        </is>
      </c>
      <c r="G933" s="2" t="inlineStr">
        <is>
          <t>The government has not provided the opportunity to issue a new ration card.</t>
        </is>
      </c>
      <c r="H933" s="2" t="inlineStr">
        <is>
          <t>ಮಾನ್ಯ ಕರ್ನಾಟಕ ಸರ್ಕಾರದಿಂದ ಹೊಸ ಪಡಿತರ ಚೀಟಿಯನ್ನು ನೀಡಲು ಅವಕಾಶ ಕಲ್ಪಿಸಿರುವುದಿಲ್ಲ.</t>
        </is>
      </c>
      <c r="I933" s="2" t="inlineStr">
        <is>
          <t>The Hon'ble Government of Karnataka has not provided the opportunity to issue a new ration card.</t>
        </is>
      </c>
    </row>
    <row r="934">
      <c r="A934" s="2" t="n">
        <v>412490</v>
      </c>
      <c r="B934" s="3" t="inlineStr">
        <is>
          <t>No</t>
        </is>
      </c>
      <c r="C934" s="4" t="inlineStr">
        <is>
          <t>★</t>
        </is>
      </c>
      <c r="D934" s="2" t="inlineStr">
        <is>
          <t>ವಸತಿ ಯೋಜನೆ</t>
        </is>
      </c>
      <c r="E934" s="2" t="inlineStr">
        <is>
          <t>Housing Scheme</t>
        </is>
      </c>
      <c r="F934" s="2" t="inlineStr">
        <is>
          <t>The citizen applied for a house under the housing scheme. The application was submitted to the Gram Panchayat, but no sanction has been given yet.</t>
        </is>
      </c>
      <c r="G934" s="2" t="inlineStr">
        <is>
          <t>No house has been sanctioned; the application will be placed before the Gram Sabha once the government fixes a housing target.</t>
        </is>
      </c>
      <c r="H9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4" s="2" t="inlineStr">
        <is>
          <t>At present, the government has not sanctioned a target under the housing scheme. After the government fixes a target, the application will be placed before the Gram Sabha and action will be taken as per the rules.</t>
        </is>
      </c>
    </row>
    <row r="935">
      <c r="A935" s="2" t="n">
        <v>412491</v>
      </c>
      <c r="B935" s="3" t="inlineStr">
        <is>
          <t>No</t>
        </is>
      </c>
      <c r="C935" s="4" t="inlineStr">
        <is>
          <t>★★</t>
        </is>
      </c>
      <c r="D935" s="2" t="inlineStr">
        <is>
          <t>ವಸತಿ ಯೋಜನೆ</t>
        </is>
      </c>
      <c r="E935" s="2" t="inlineStr">
        <is>
          <t>Housing Scheme</t>
        </is>
      </c>
      <c r="F935" s="2" t="inlineStr">
        <is>
          <t>The citizen applied for a housing scheme, specifically for site or house allotment.</t>
        </is>
      </c>
      <c r="G935" s="2" t="inlineStr">
        <is>
          <t>The application for housing allotment has been disposed of, and the process of identifying a site and allotting a house will be initiated on a priority basis.</t>
        </is>
      </c>
      <c r="H93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35" s="2" t="inlineStr">
        <is>
          <t>After identifying the site according to the government order, the house will be allotted and housing facilities will be provided on a priority basis. The information has been submitted for your consideration, and the application has been disposed of.</t>
        </is>
      </c>
    </row>
    <row r="936">
      <c r="A936" s="2" t="n">
        <v>412501</v>
      </c>
      <c r="B936" s="3" t="inlineStr">
        <is>
          <t>No</t>
        </is>
      </c>
      <c r="C936" s="4" t="inlineStr">
        <is>
          <t>★★</t>
        </is>
      </c>
      <c r="D936" s="2" t="inlineStr">
        <is>
          <t>ವಸತಿ ಯೋಜನೆ</t>
        </is>
      </c>
      <c r="E936" s="2" t="inlineStr">
        <is>
          <t>Housing Scheme</t>
        </is>
      </c>
      <c r="F936" s="2" t="inlineStr">
        <is>
          <t>The citizen applied for a housing scheme (site/house allotment) and a new ration card.</t>
        </is>
      </c>
      <c r="G936" s="2" t="inlineStr">
        <is>
          <t>The office informed the citizen that they must apply for a new ration card online, but the portal is currently suspended.</t>
        </is>
      </c>
      <c r="H936" s="2" t="inlineStr">
        <is>
          <t>ಹೊಸ ಪಡಿತರ ಚೀಟಿ ಪಡೆಯಲು ಆನ್ಲೈನ್ ಮೂಲಕ ಅರ್ಜಿ ಸಲ್ಲಿಸಬೇಕಾಗಿರುತ್ತದೆ. ಹಾಲಿ ಹೊಸ ಪಡಿತರ ಚೀಟಿಗೆ ಅರ್ಜಿ ಸಲ್ಲಿಸುವ ಪೋರ್ಟಲ್ ತಾತ್ಕಾಲಿಕವಾಗಿ ಸ್ಥಗಿತಗೊಳಿಸಲಾಗಿರುತ್ತದೆ.</t>
        </is>
      </c>
      <c r="I936" s="2" t="inlineStr">
        <is>
          <t>To obtain a new ration card, an application must be submitted online. The portal for applying for a new ration card is temporarily suspended.</t>
        </is>
      </c>
    </row>
    <row r="937">
      <c r="A937" s="2" t="n">
        <v>412500</v>
      </c>
      <c r="B937" s="3" t="inlineStr">
        <is>
          <t>No</t>
        </is>
      </c>
      <c r="C937" s="4" t="inlineStr">
        <is>
          <t>★</t>
        </is>
      </c>
      <c r="D937" s="2" t="inlineStr">
        <is>
          <t>ವಸತಿ ಯೋಜನೆ</t>
        </is>
      </c>
      <c r="E937" s="2" t="inlineStr">
        <is>
          <t>Housing Scheme</t>
        </is>
      </c>
      <c r="F937" s="2" t="inlineStr">
        <is>
          <t>The citizen, H. Renuka from Kuddaligi, applied for a house under the Housing Scheme.</t>
        </is>
      </c>
      <c r="G937" s="2" t="inlineStr">
        <is>
          <t>No house has been sanctioned yet; the application will be considered after the government fixes a housing target.</t>
        </is>
      </c>
      <c r="H9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7" s="2" t="inlineStr">
        <is>
          <t>At present, the government has not sanctioned a target under the Housing Scheme. After the government fixes a target, the applicant's application will be presented before the Gram Sabha and action will be taken as per the rules.</t>
        </is>
      </c>
    </row>
    <row r="938">
      <c r="A938" s="2" t="n">
        <v>412499</v>
      </c>
      <c r="B938" s="3" t="inlineStr">
        <is>
          <t>No</t>
        </is>
      </c>
      <c r="C938" s="4" t="inlineStr">
        <is>
          <t>★★</t>
        </is>
      </c>
      <c r="D938" s="2" t="inlineStr">
        <is>
          <t>ಇಂದಿರಾ ಗಾಂಧಿ ರಾಷ್ಟ್ರೀಯ ವೃದ್ಧಾಪ್ಯ ವೇತನ ಪಿಂಚಣಿ ಯೋಜನೆ</t>
        </is>
      </c>
      <c r="E938" s="2" t="inlineStr">
        <is>
          <t>Indira Gandhi National Old Age Pension Scheme</t>
        </is>
      </c>
      <c r="F938" s="2" t="inlineStr">
        <is>
          <t>The citizen requested the reactivation of a suspended pension under the Indira Gandhi National Old Age Pension Scheme.</t>
        </is>
      </c>
      <c r="G938" s="2" t="inlineStr">
        <is>
          <t>The office has proposed to restart the suspended pension of the citizen.</t>
        </is>
      </c>
      <c r="H9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38" s="2" t="inlineStr">
        <is>
          <t>Therefore, a proposal is submitted here to restart the suspended pension of the beneficiary.</t>
        </is>
      </c>
    </row>
    <row r="939">
      <c r="A939" s="2" t="n">
        <v>412506</v>
      </c>
      <c r="B939" s="3" t="inlineStr">
        <is>
          <t>No</t>
        </is>
      </c>
      <c r="C939" s="4" t="inlineStr">
        <is>
          <t>★</t>
        </is>
      </c>
      <c r="D939" s="2" t="inlineStr">
        <is>
          <t>ಗೌರವ ಸರಬರಾಜು ಮತ್ತು ಗ್ರಾಹಕರ ವ್ಯವಹಾರಗಳ ಇಲಾಖೆ</t>
        </is>
      </c>
      <c r="E939" s="2" t="inlineStr">
        <is>
          <t>Honour Supply and Consumer Affairs Department</t>
        </is>
      </c>
      <c r="F939" s="2" t="inlineStr">
        <is>
          <t>The citizen submitted a grievance regarding eligibility for kerosene under the Priority Household scheme.</t>
        </is>
      </c>
      <c r="G939" s="2" t="inlineStr">
        <is>
          <t>The application for the grant will be processed after the troop's notice is submitted and the Yashaswini software approves it.</t>
        </is>
      </c>
      <c r="H939"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939" s="2" t="inlineStr">
        <is>
          <t>However, the said grant will be provided by the Revenue Department after you submit the troop's notice and the Yashaswini software approves it.</t>
        </is>
      </c>
    </row>
    <row r="940">
      <c r="A940" s="2" t="n">
        <v>412510</v>
      </c>
      <c r="B940" s="10" t="inlineStr">
        <is>
          <t>Yes</t>
        </is>
      </c>
      <c r="C940" s="4" t="inlineStr">
        <is>
          <t>★★★</t>
        </is>
      </c>
      <c r="D940" s="2" t="inlineStr">
        <is>
          <t>ವಿಧವಾ ಪಿಂಚಣಿ ಯೋಜನೆ</t>
        </is>
      </c>
      <c r="E940" s="2" t="inlineStr">
        <is>
          <t>Indira Gandhi National Old Age Pension Scheme (Widow Pension)</t>
        </is>
      </c>
      <c r="F940" s="2" t="inlineStr">
        <is>
          <t>The citizen requested to continue the widow pension scheme for Parvati Bai, as it had been stopped.</t>
        </is>
      </c>
      <c r="G940" s="2" t="inlineStr">
        <is>
          <t>The widow pension under the Indira Gandhi National Old Age Pension Scheme has been sanctioned to Parvati Bai with an effective date of 01/04/2021.</t>
        </is>
      </c>
      <c r="H940" s="2" t="inlineStr">
        <is>
          <t>ಮಂಜೂರಾತಿ ಆದೇಶ ಪತ್ರ</t>
        </is>
      </c>
      <c r="I940"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941">
      <c r="A941" s="2" t="n">
        <v>412512</v>
      </c>
      <c r="B941" s="3" t="inlineStr">
        <is>
          <t>No</t>
        </is>
      </c>
      <c r="C941" s="4" t="inlineStr">
        <is>
          <t>★</t>
        </is>
      </c>
      <c r="D941" s="2" t="inlineStr">
        <is>
          <t>ವಿಧವಾ ವೇತನ ಯೋಜನೆ</t>
        </is>
      </c>
      <c r="E941" s="2" t="inlineStr">
        <is>
          <t>Widow Pension Scheme</t>
        </is>
      </c>
      <c r="F941" s="2" t="inlineStr">
        <is>
          <t>The citizen requested the restoration of their suspended widow pension under the Widow Pension Scheme.</t>
        </is>
      </c>
      <c r="G941" s="2" t="inlineStr">
        <is>
          <t>The application was disposed of without any action being taken on the citizen's request.</t>
        </is>
      </c>
      <c r="H941" s="2" t="inlineStr">
        <is>
          <t>ಆದ್ದರಿಂದ ನಿಮ್ಮ ಅರ್ಜಿ ಇದ್ದೆ ಹಂತದಲ್ಲಿ ಮೂಕ್ತಾಯಗೋಳಿಸಿ ಈ ಮೂಲಕ ಹಿಂಬರಹ ನೀಡಲಾಗಿದೆ.</t>
        </is>
      </c>
      <c r="I941" s="2" t="inlineStr">
        <is>
          <t>Therefore, your application has been disposed of at this stage, and this is the reply given.</t>
        </is>
      </c>
    </row>
    <row r="942">
      <c r="A942" s="2" t="n">
        <v>412515</v>
      </c>
      <c r="B942" s="3" t="inlineStr">
        <is>
          <t>No</t>
        </is>
      </c>
      <c r="C942" s="4" t="inlineStr">
        <is>
          <t>★★</t>
        </is>
      </c>
      <c r="D942" s="2" t="inlineStr">
        <is>
          <t>ಇಂದಿರಾ ಗಾಂಧಿ ರಾಷ್ಟ್ರೀಯ ವೃದ್ಧಾಪ್ಯ ವೇತನ ಪಿಂಚಣಿ ಯೋಜನೆ</t>
        </is>
      </c>
      <c r="E942" s="2" t="inlineStr">
        <is>
          <t>Indira Gandhi National Old Age Pension Scheme</t>
        </is>
      </c>
      <c r="F942" s="2" t="inlineStr">
        <is>
          <t>The citizen requested the reactivation of a suspended pension under the Indira Gandhi National Old Age Pension Scheme.</t>
        </is>
      </c>
      <c r="G942" s="2" t="inlineStr">
        <is>
          <t>The office has proposed to restart the suspended pension of the citizen.</t>
        </is>
      </c>
      <c r="H9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42" s="2" t="inlineStr">
        <is>
          <t>Therefore, a proposal is submitted here to restart the suspended pension of the beneficiary.</t>
        </is>
      </c>
    </row>
    <row r="943">
      <c r="A943" s="2" t="n">
        <v>412523</v>
      </c>
      <c r="B943" s="3" t="inlineStr">
        <is>
          <t>No</t>
        </is>
      </c>
      <c r="C943" s="4" t="inlineStr">
        <is>
          <t>★</t>
        </is>
      </c>
      <c r="D943" s="2" t="inlineStr">
        <is>
          <t>ವಸತಿ ಯೋಜನೆ</t>
        </is>
      </c>
      <c r="E943" s="2" t="inlineStr">
        <is>
          <t>Housing Scheme</t>
        </is>
      </c>
      <c r="F943" s="2" t="inlineStr">
        <is>
          <t>The citizen, Mahadevamma, applied for a house under the Housing Scheme.</t>
        </is>
      </c>
      <c r="G943" s="2" t="inlineStr">
        <is>
          <t>The application for a house has not been sanctioned yet. Action will be taken after the government fixes a target and the application is presented before the Gram Sabha.</t>
        </is>
      </c>
      <c r="H9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43" s="2" t="inlineStr">
        <is>
          <t>At present, the government has not sanctioned a target under the Housing Scheme. After the government fixes a target, the application will be presented before the Gram Sabha and action will be taken as per the rules.</t>
        </is>
      </c>
    </row>
    <row r="944">
      <c r="A944" s="2" t="n">
        <v>412527</v>
      </c>
      <c r="B944" s="3" t="inlineStr">
        <is>
          <t>No</t>
        </is>
      </c>
      <c r="C944" s="4" t="inlineStr">
        <is>
          <t>★</t>
        </is>
      </c>
      <c r="D944" s="2" t="inlineStr">
        <is>
          <t>ವಸತಿ ಯೋಜನೆ</t>
        </is>
      </c>
      <c r="E944" s="2" t="inlineStr">
        <is>
          <t>Housing Scheme</t>
        </is>
      </c>
      <c r="F944" s="2" t="inlineStr">
        <is>
          <t>The citizen applied for a housing scheme under the Public Service Movement meeting.</t>
        </is>
      </c>
      <c r="G944" s="2" t="inlineStr">
        <is>
          <t>No house was sanctioned; the application will be placed before the Gram Sabha once the government fixes a housing target.</t>
        </is>
      </c>
      <c r="H9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44" s="2" t="inlineStr">
        <is>
          <t>At present, the government has not sanctioned a target under the housing scheme. After the government fixes a target, the application will be placed before the Gram Sabha and action will be taken in accordance with the rules.</t>
        </is>
      </c>
    </row>
    <row r="945">
      <c r="A945" s="2" t="n">
        <v>412522</v>
      </c>
      <c r="B945" s="3" t="inlineStr">
        <is>
          <t>No</t>
        </is>
      </c>
      <c r="C945" s="4" t="inlineStr">
        <is>
          <t>★</t>
        </is>
      </c>
      <c r="D945" s="2" t="inlineStr">
        <is>
          <t>ವಸತಿ ಯೋಜನೆ</t>
        </is>
      </c>
      <c r="E945" s="2" t="inlineStr">
        <is>
          <t>Housing Scheme</t>
        </is>
      </c>
      <c r="F945" s="2" t="inlineStr">
        <is>
          <t>The citizen applied for a house or site allotment under the housing scheme.</t>
        </is>
      </c>
      <c r="G945" s="2" t="inlineStr">
        <is>
          <t>The housing scheme application has not been sanctioned; action will be taken only after the government fixes a target.</t>
        </is>
      </c>
      <c r="H945" s="2" t="inlineStr">
        <is>
          <t>ಪ್ರಸ್ತುತ ಸರ್ಕಾರದ ವಸತಿ ಯೋಜನೆಡಿ ಗುರಿ ನಿಗದಿಪಡಿಸಿ ಮಂಜೂರಾತಿ ನೀಡಿರುವುದಿಲ್ಲ.</t>
        </is>
      </c>
      <c r="I945" s="2" t="inlineStr">
        <is>
          <t>At present, the government has not sanctioned the housing scheme as the target has not been fixed.</t>
        </is>
      </c>
    </row>
    <row r="946">
      <c r="A946" s="2" t="n">
        <v>412528</v>
      </c>
      <c r="B946" s="3" t="inlineStr">
        <is>
          <t>No</t>
        </is>
      </c>
      <c r="C946" s="4" t="inlineStr">
        <is>
          <t>★</t>
        </is>
      </c>
      <c r="D946" s="2" t="inlineStr">
        <is>
          <t>ರುದ್ರಭೂಮಿ ಮಂಜೂರಾತಿ ಯೋಜನೆ</t>
        </is>
      </c>
      <c r="E946" s="2" t="inlineStr">
        <is>
          <t>Rudrabhumi Sanction Scheme</t>
        </is>
      </c>
      <c r="F946" s="2" t="inlineStr">
        <is>
          <t>The citizen requested the government to sanction a plot of land (ರುದ್ರಭೂಮಿ) for the purpose of performing last rites (ಶವಗಳ ಅಂತ್ಯಕ್ರಿಯೆ) in their village, as the existing land is being used for this purpose and they require additional space.</t>
        </is>
      </c>
      <c r="G946" s="2" t="inlineStr">
        <is>
          <t>The request for sanctioning a plot of land (ರುದ್ರಭೂಮಿ) for last rites was rejected as the land falls under the forest department's jurisdiction.</t>
        </is>
      </c>
      <c r="H946" s="2" t="inlineStr">
        <is>
          <t>ಪ್ರಯುಕ್ತ, ನಿಮ್ಮ ಕೋರಿಕೆಯಲ್ಲಿ ತಿಳಿಸಲಾದ ಹೊಸೂರು ಹೋಬಳಿ ಇಟ್ಟಿಗೆಹಳ್ಳಿ ಗ್ರಾಮದ ಸರ್ವೆ ನಂಬರ್ 81 ರ ಜಮೀನು ಅರಣ್ಯ ಇಲಾಖಾ ವ್ಯಾಪ್ತಿಗೆ ಸೇರಿರುವುದರಿಂದ, ಸದರಿ ಸರ್ವೆ ನಂಬರ್ ನಲ್ಲಿ ಇಟ್ಟಿಗೆಹಳ್ಳಿ ತಾಂಡಾಗೆ ರುದ್ರಭೂಮಿ ಮಂಜೂರಾತಿ ಮಾಡಲು ಈ ಹಂತದಲ್ಲಿ ರಹಾವಿರುವುದಿಲ್ಲವೆಂದು ತಿಳಿಸಿ, ಉಲ್ಲೇಖ (1) ರ ನಿಮ್ಮ ಅರ್ಜಿ ಮನವಿಯನ್ನು ವಿಲೇಕರಿಸಿ, ಈ ಮೂಲಕ ಹಿಂಬರಹವನ್ನು ನೀಡಲಾಗಿರುತ್ತದೆ.</t>
        </is>
      </c>
      <c r="I946" s="2" t="inlineStr">
        <is>
          <t>Since the land mentioned in your request (Survey Number 81, Hosur Hobli, Ittigehalli Gram) falls under the forest department's jurisdiction, there is no possibility of sanctioning Rudrabhumi in this survey number at this stage. Therefore, your application (Reference 1) has been disposed of, and this reply is provided.</t>
        </is>
      </c>
    </row>
    <row r="947">
      <c r="A947" s="2" t="n">
        <v>412531</v>
      </c>
      <c r="B947" s="3" t="inlineStr">
        <is>
          <t>No</t>
        </is>
      </c>
      <c r="C947" s="4" t="inlineStr">
        <is>
          <t>★</t>
        </is>
      </c>
      <c r="D947" s="2" t="inlineStr">
        <is>
          <t>ವಿಧವಾ ವೇತನ ಯೋಜನೆ</t>
        </is>
      </c>
      <c r="E947" s="2" t="inlineStr">
        <is>
          <t>Widow Pension Scheme</t>
        </is>
      </c>
      <c r="F947" s="2" t="inlineStr">
        <is>
          <t>The citizen applied for assistance regarding a pension scheme, specifically the Widow Pension Scheme.</t>
        </is>
      </c>
      <c r="G947" s="2" t="inlineStr">
        <is>
          <t>The office will obtain a report from the Gram Panchayat and the concerned department and take action later.</t>
        </is>
      </c>
      <c r="H947" s="2" t="inlineStr">
        <is>
          <t>ಗ್ರಾ.ಆ.ಅ ಹಾಗೂ ಕಂ.ನಿ ವರದಿ ಪಡೆದು ಕ್ರಮವಹಿಸಲಾಗುವುದು.</t>
        </is>
      </c>
      <c r="I947" s="2" t="inlineStr">
        <is>
          <t>The report will be obtained from the Gram Panchayat and the concerned department, and action will be taken later.</t>
        </is>
      </c>
    </row>
    <row r="948">
      <c r="A948" s="2" t="n">
        <v>412537</v>
      </c>
      <c r="B948" s="3" t="inlineStr">
        <is>
          <t>No</t>
        </is>
      </c>
      <c r="C948" s="4" t="inlineStr">
        <is>
          <t>★★</t>
        </is>
      </c>
      <c r="D948" s="2" t="inlineStr">
        <is>
          <t>ಸಂಧ್ಯಾ ಸುರಕ್ಷಾ ಪಿಂಚಣಿ ಯೋಜನೆ</t>
        </is>
      </c>
      <c r="E948" s="2" t="inlineStr">
        <is>
          <t>Sandhya Suraksha Pension Scheme (old-age pension)</t>
        </is>
      </c>
      <c r="F948" s="2" t="inlineStr">
        <is>
          <t>The citizen, Rangabai, requested the reactivation of her suspended pension under the Sandhya Suraksha Pension Scheme.</t>
        </is>
      </c>
      <c r="G948" s="2" t="inlineStr">
        <is>
          <t>The office has proposed to restart the citizen's suspended pension.</t>
        </is>
      </c>
      <c r="H9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48" s="2" t="inlineStr">
        <is>
          <t>Therefore, a proposal is submitted here to request the concerned authorities to restart the suspended pension of the beneficiary.</t>
        </is>
      </c>
    </row>
    <row r="949">
      <c r="A949" s="2" t="n">
        <v>412533</v>
      </c>
      <c r="B949" s="3" t="inlineStr">
        <is>
          <t>No</t>
        </is>
      </c>
      <c r="C949" s="4" t="inlineStr">
        <is>
          <t>★★</t>
        </is>
      </c>
      <c r="D949" s="2" t="inlineStr">
        <is>
          <t>ವಸತಿ ಯೋಜನೆ</t>
        </is>
      </c>
      <c r="E949" s="2" t="inlineStr">
        <is>
          <t>Housing Scheme</t>
        </is>
      </c>
      <c r="F949" s="2" t="inlineStr">
        <is>
          <t>The citizen requested the registration of their residential property in the eSwatthu website portal.</t>
        </is>
      </c>
      <c r="G949" s="2" t="inlineStr">
        <is>
          <t>The office informed the citizen that their residential property account is not registered and advised them to register it directly on the eSwatthu website.</t>
        </is>
      </c>
      <c r="H949" s="2" t="inlineStr">
        <is>
          <t>ನೀವು ಅರ್ಜಿ ಸಲ್ಲಿಸಿರುವ ನಿವೇಶನದ ಖಾತೆಯು ನಮೂದಾಗಿರುವುದಿಲ್ಲ ಮತ್ತು ನೇರವಾಗಿ e Swatthu website Citizen portal ಅಳವಡಿಸಬಹುದು ಎಂದು ಹಿಂಬರಹ ನೀಡಲಾಗಿದೆ.</t>
        </is>
      </c>
      <c r="I949" s="2" t="inlineStr">
        <is>
          <t>The account of the residential property you applied for is not registered, and it can be directly registered on the eSwatthu website Citizen portal.</t>
        </is>
      </c>
    </row>
    <row r="950">
      <c r="A950" s="2" t="n">
        <v>412540</v>
      </c>
      <c r="B950" s="3" t="inlineStr">
        <is>
          <t>No</t>
        </is>
      </c>
      <c r="C950" s="4" t="inlineStr">
        <is>
          <t>★</t>
        </is>
      </c>
      <c r="D950" s="2" t="inlineStr">
        <is>
          <t>ವಸತಿ ಯೋಜನೆ</t>
        </is>
      </c>
      <c r="E950" s="2" t="inlineStr">
        <is>
          <t>Housing Scheme</t>
        </is>
      </c>
      <c r="F950" s="2" t="inlineStr">
        <is>
          <t>The citizen, Gangamma, applied for housing under the Housing Scheme, requesting site or house allotment.</t>
        </is>
      </c>
      <c r="G950" s="2" t="inlineStr">
        <is>
          <t>No house or site has been sanctioned; the application will be placed before the Gram Sabha once the government fixes a housing target.</t>
        </is>
      </c>
      <c r="H9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50" s="2" t="inlineStr">
        <is>
          <t>At present, the government has not sanctioned a target under the Housing Scheme. After the government fixes a target, the application will be placed before the Gram Sabha and action will be taken as per the rules.</t>
        </is>
      </c>
    </row>
    <row r="951">
      <c r="A951" s="2" t="n">
        <v>412549</v>
      </c>
      <c r="B951" s="3" t="inlineStr">
        <is>
          <t>No</t>
        </is>
      </c>
      <c r="C951" s="4" t="inlineStr">
        <is>
          <t>★</t>
        </is>
      </c>
      <c r="D951" s="2" t="inlineStr">
        <is>
          <t>ವಸತಿ ಯೋಜನೆ</t>
        </is>
      </c>
      <c r="E951" s="2" t="inlineStr">
        <is>
          <t>Housing Scheme</t>
        </is>
      </c>
      <c r="F951" s="2" t="inlineStr">
        <is>
          <t>The citizen applied for housing under the Housing Scheme, as they are currently without a house.</t>
        </is>
      </c>
      <c r="G951" s="2" t="inlineStr">
        <is>
          <t>The application for housing was disposed of, and the housing facility will be provided after identifying a plot of land as per government orders.</t>
        </is>
      </c>
      <c r="H95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51" s="2" t="inlineStr">
        <is>
          <t>After identifying a plot of land available as per government orders, the housing facility will be provided to the applicant on a priority basis, and the application has been disposed of.</t>
        </is>
      </c>
    </row>
    <row r="952">
      <c r="A952" s="2" t="n">
        <v>412542</v>
      </c>
      <c r="B952" s="3" t="inlineStr">
        <is>
          <t>No</t>
        </is>
      </c>
      <c r="C952" s="4" t="inlineStr">
        <is>
          <t>★</t>
        </is>
      </c>
      <c r="D952" s="2" t="inlineStr">
        <is>
          <t>ವಸತಿ ಯೋಜನೆ</t>
        </is>
      </c>
      <c r="E952" s="2" t="inlineStr">
        <is>
          <t>Housing Scheme</t>
        </is>
      </c>
      <c r="F952" s="2" t="inlineStr">
        <is>
          <t>The citizen, Singamm, submitted an application requesting land survey (Podi) and temple development/renovation (ದೇವಸ್ಥಾನ ಅಭಿವೃದ್ಧಿ/ಜೀರ್ಣೋದ್ಧಾರ) under the housing scheme.</t>
        </is>
      </c>
      <c r="G952" s="2" t="inlineStr">
        <is>
          <t>The application for land survey and temple development was disposed of without any action being taken.</t>
        </is>
      </c>
      <c r="H952" s="2" t="inlineStr">
        <is>
          <t>ಕಾರಣ ಈ ಕಾರ್ಯಾಲಯದಲ್ಲಿ ಸಾಗುವಳಿ ಚೀಟಿ ನೀಡುವ ಅರ್ಜಿಗಳು ಯಾವುದು ಬಾಕಿ ಇರುವುದಿಲ್ಲವಾದರಿಂದ ಸದರಿ ಅರ್ಜಿಯನ್ನು ಇದೇ ಹಂತದಲ್ಲಿ ವಿಲೇಗೊಳಿಸಿ ಮಾಹಿತಿ ಪತ್ರವನ್ನು ನೀಡಿದೆ.</t>
        </is>
      </c>
      <c r="I952" s="2" t="inlineStr">
        <is>
          <t>Since there are no pending applications for land survey in this office, the said application has been disposed of at this stage with an information letter.</t>
        </is>
      </c>
    </row>
    <row r="953">
      <c r="A953" s="2" t="n">
        <v>412546</v>
      </c>
      <c r="B953" s="3" t="inlineStr">
        <is>
          <t>No</t>
        </is>
      </c>
      <c r="C953" s="4" t="inlineStr">
        <is>
          <t>★★</t>
        </is>
      </c>
      <c r="D953" s="2" t="inlineStr">
        <is>
          <t>ಪಶು ಆಸ್ಪತ್ರೆ ನಿರ್ಮಾಣ ಯೋಜನೆ</t>
        </is>
      </c>
      <c r="E953" s="2" t="inlineStr">
        <is>
          <t>Animal Hospital Construction Scheme</t>
        </is>
      </c>
      <c r="F953" s="2" t="inlineStr">
        <is>
          <t>The citizen requested the government to provide funding for the construction of a new animal hospital in their village, as the existing one is in a dilapidated condition and requires renovation.</t>
        </is>
      </c>
      <c r="G953" s="2" t="inlineStr">
        <is>
          <t>The office has requested the Gram Panchayat to take appropriate action to implement the Animal Birth Control Program (ABC) in the area.</t>
        </is>
      </c>
      <c r="H953" s="2" t="inlineStr">
        <is>
          <t>ನಾಯಿಗಳ ಜನನ ನಿಯಂತ್ರಣ ಕಾರ್ಯಕ್ರಮವನ್ನು(ABC) ನಿಯಮಾನುಸಾರ ತಮ್ಮ ಗ್ರಾಮಪಂಚಾಯಿತಿ ವ್ಯಾಪ್ತಿಯಲ್ಲಿ ಹಮ್ಮಿಕೊಳ್ಳಲು ಸೂಕ್ತ ಕ್ರಮ ವಹಿಸಬೇಕಾಗಿ ಈ ಮೂಲಕ ಕೋರಲಾಗಿದೆ.</t>
        </is>
      </c>
      <c r="I953" s="2" t="inlineStr">
        <is>
          <t>It is requested to take appropriate action to implement the Animal Birth Control Program (ABC) in accordance with the rules within the jurisdiction of the Gram Panchayat.</t>
        </is>
      </c>
    </row>
    <row r="954">
      <c r="A954" s="2" t="n">
        <v>412553</v>
      </c>
      <c r="B954" s="3" t="inlineStr">
        <is>
          <t>No</t>
        </is>
      </c>
      <c r="C954" s="4" t="inlineStr">
        <is>
          <t>★★</t>
        </is>
      </c>
      <c r="D954" s="2" t="inlineStr">
        <is>
          <t>ಅಂಗವಿಕಲರ ಮಾಸಾಶನ ಯೋಜನೆ</t>
        </is>
      </c>
      <c r="E954" s="2" t="inlineStr">
        <is>
          <t>Disability Pension Scheme</t>
        </is>
      </c>
      <c r="F954" s="2" t="inlineStr">
        <is>
          <t>The citizen applied for a disability pension under the Disability Pension Scheme, stating that their son is disabled and has not received the pension for four months.</t>
        </is>
      </c>
      <c r="G954" s="2" t="inlineStr">
        <is>
          <t>The office has not taken any action yet; it has asked the citizen to submit the application if they wish to proceed.</t>
        </is>
      </c>
      <c r="H954" s="2" t="inlineStr">
        <is>
          <t>ಸದರಿಯವರ ದೂರವಾಣಿ ಸಂಖ್ಯೆಯು ನಿಷ್ಕ್ರಿಯೆಗೊಂಡಿರುತ್ತದೆ. ಗ್ರಾಹಕರು ಅರ್ಜಿ ಸಲ್ಲಿಸಿದಲ್ಲಿ ಮುಂದಿನ ಕ್ರಮಕೈಗೊಳ್ಳಲಾಗುವುದು.</t>
        </is>
      </c>
      <c r="I954" s="2" t="inlineStr">
        <is>
          <t>The concerned mobile number is inactive. If the customer submits the application, further action will be taken.</t>
        </is>
      </c>
    </row>
    <row r="955">
      <c r="A955" s="2" t="n">
        <v>412555</v>
      </c>
      <c r="B955" s="3" t="inlineStr">
        <is>
          <t>No</t>
        </is>
      </c>
      <c r="C955" s="4" t="inlineStr">
        <is>
          <t>★★</t>
        </is>
      </c>
      <c r="D955" s="2" t="inlineStr">
        <is>
          <t>ಇಂದಿರಾ ಗಾಂಧಿ ರಾಷ್ಟ್ರೀಯ ವೃದ್ಧಾಪ್ಯ ವೇತನ ಪಿಂಚಣಿ ಯೋಜನೆ</t>
        </is>
      </c>
      <c r="E955" s="2" t="inlineStr">
        <is>
          <t>Indira Gandhi National Old Age Pension Scheme</t>
        </is>
      </c>
      <c r="F955" s="2" t="inlineStr">
        <is>
          <t>The citizen requested the restoration of their monthly pension under the Indira Gandhi National Old Age Pension Scheme, which had been suspended.</t>
        </is>
      </c>
      <c r="G955" s="2" t="inlineStr">
        <is>
          <t>The office has proposed to restart the suspended pension of the citizen.</t>
        </is>
      </c>
      <c r="H9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55" s="2" t="inlineStr">
        <is>
          <t>Therefore, a proposal is submitted here for the reconsideration of the suspended pension of the beneficiary.</t>
        </is>
      </c>
    </row>
    <row r="956">
      <c r="A956" s="2" t="n">
        <v>412550</v>
      </c>
      <c r="B956" s="3" t="inlineStr">
        <is>
          <t>No</t>
        </is>
      </c>
      <c r="C956" s="4" t="inlineStr">
        <is>
          <t>★</t>
        </is>
      </c>
      <c r="D956" s="2" t="inlineStr">
        <is>
          <t>ವಸತಿ ಯೋಜನೆ</t>
        </is>
      </c>
      <c r="E956" s="2" t="inlineStr">
        <is>
          <t>Housing Scheme</t>
        </is>
      </c>
      <c r="F956" s="2" t="inlineStr">
        <is>
          <t>The citizen applied for a house under the Housing Scheme and requested assistance with government school/anganwadi development and private employment.</t>
        </is>
      </c>
      <c r="G956" s="2" t="inlineStr">
        <is>
          <t>The housing application has not been sanctioned yet. Action will be taken after the government fixes a target and the application is presented before the Gram Sabha.</t>
        </is>
      </c>
      <c r="H9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56" s="2" t="inlineStr">
        <is>
          <t>At present, the government has not sanctioned a target under the Housing Scheme. After the government fixes a target, the application will be presented before the Gram Sabha and action will be taken in accordance with the rules.</t>
        </is>
      </c>
    </row>
    <row r="957">
      <c r="A957" s="2" t="n">
        <v>412560</v>
      </c>
      <c r="B957" s="3" t="inlineStr">
        <is>
          <t>No</t>
        </is>
      </c>
      <c r="C957" s="4" t="inlineStr">
        <is>
          <t>★</t>
        </is>
      </c>
      <c r="D957" s="2" t="inlineStr">
        <is>
          <t>ಸಂಧ್ಯಾ ಸುರಕ್ಷಾ ಪಿಂಚಣಿ ಯೋಜನೆ</t>
        </is>
      </c>
      <c r="E957" s="2" t="inlineStr">
        <is>
          <t>Sandhya Suraksha Pension Scheme (old-age pension)</t>
        </is>
      </c>
      <c r="F957" s="2" t="inlineStr">
        <is>
          <t>The citizen requested the reactivation of a suspended pension, stating that the necessary documents were submitted and that they are eligible for the pension.</t>
        </is>
      </c>
      <c r="G957" s="2" t="inlineStr">
        <is>
          <t>A proposal was submitted to restart the suspended pension of the citizen.</t>
        </is>
      </c>
      <c r="H9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57" s="2" t="inlineStr">
        <is>
          <t>Therefore, a proposal has been submitted to the Honorable Authorities to restart the suspended pension of the beneficiary.</t>
        </is>
      </c>
    </row>
    <row r="958">
      <c r="A958" s="2" t="n">
        <v>412568</v>
      </c>
      <c r="B958" s="3" t="inlineStr">
        <is>
          <t>No</t>
        </is>
      </c>
      <c r="C958" s="4" t="inlineStr">
        <is>
          <t>★★</t>
        </is>
      </c>
      <c r="D958" s="2" t="inlineStr">
        <is>
          <t>ವಸತಿ ಯೋಜನೆ</t>
        </is>
      </c>
      <c r="E958" s="2" t="inlineStr">
        <is>
          <t>Housing Scheme</t>
        </is>
      </c>
      <c r="F958" s="2" t="inlineStr">
        <is>
          <t>The citizen, Mrs. Lalithamma Raiappa Teppar, from Shirihalli village, applied for housing under the Housing Scheme, requesting site or house allotment.</t>
        </is>
      </c>
      <c r="G958" s="2" t="inlineStr">
        <is>
          <t>The application for housing has been disposed of, and the housing facility will be provided after identifying a site as per government orders.</t>
        </is>
      </c>
      <c r="H95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58" s="2" t="inlineStr">
        <is>
          <t>After identifying a site as per government orders, the housing facility will be provided by allotting the site, and the application will be disposed of.</t>
        </is>
      </c>
    </row>
    <row r="959">
      <c r="A959" s="2" t="n">
        <v>412564</v>
      </c>
      <c r="B959" s="3" t="inlineStr">
        <is>
          <t>No</t>
        </is>
      </c>
      <c r="C959" s="4" t="inlineStr">
        <is>
          <t>★</t>
        </is>
      </c>
      <c r="D959" s="2" t="inlineStr">
        <is>
          <t>ವಸತಿ ಯೋಜನೆ</t>
        </is>
      </c>
      <c r="E959" s="2" t="inlineStr">
        <is>
          <t>Housing Scheme</t>
        </is>
      </c>
      <c r="F959" s="2" t="inlineStr">
        <is>
          <t>The citizen applied for housing under the Housing Scheme, seeking approval for a house or site.</t>
        </is>
      </c>
      <c r="G959" s="2" t="inlineStr">
        <is>
          <t>No house was sanctioned; the application will be placed before the Gram Sabha once the government fixes a housing target.</t>
        </is>
      </c>
      <c r="H9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59" s="2" t="inlineStr">
        <is>
          <t>At present, the government has not sanctioned a target under the Housing Scheme. After the government fixes a target, the application will be placed before the Gram Sabha and action will be taken as per the rules.</t>
        </is>
      </c>
    </row>
    <row r="960">
      <c r="A960" s="2" t="n">
        <v>412572</v>
      </c>
      <c r="B960" s="3" t="inlineStr">
        <is>
          <t>No</t>
        </is>
      </c>
      <c r="C960" s="4" t="inlineStr">
        <is>
          <t>★★</t>
        </is>
      </c>
      <c r="D960" s="2" t="inlineStr">
        <is>
          <t>ರಸ್ತೆ ಅಭಿವೃದ್ಧಿ</t>
        </is>
      </c>
      <c r="E960" s="2" t="inlineStr">
        <is>
          <t>Road Development</t>
        </is>
      </c>
      <c r="F960" s="2" t="inlineStr">
        <is>
          <t>The citizen, Ranganna, submitted an application requesting road development for land under survey number 47/P1 in Kandikere village, Aimingal Hobli.</t>
        </is>
      </c>
      <c r="G960" s="2" t="inlineStr">
        <is>
          <t>The application was forwarded to the concerned authority for examination and reporting.</t>
        </is>
      </c>
      <c r="H960" s="2" t="inlineStr">
        <is>
          <t>ಪ್ರಯುಕ್ತ ಸದರಿ ಪತ್ರವನ್ನು ಈ ಪತ್ರಕ್ಕೆ ಲಗತ್ತಿಸಿ ಕಳುಹಿಸುತ್ತಾ ಈ ಬಗ್ಗೆ ನಿಯಮಾನುಸಾರ ಪರಿಶೀಲಿಸಿ ವರದಿಸಲ್ಲಿಸಲು ಸೂಚಿಸಿದೆ.</t>
        </is>
      </c>
      <c r="I960" s="2" t="inlineStr">
        <is>
          <t>The relevant document is attached to this letter and forwarded for examination and reporting in accordance with the rules.</t>
        </is>
      </c>
    </row>
    <row r="961">
      <c r="A961" s="2" t="n">
        <v>412576</v>
      </c>
      <c r="B961" s="3" t="inlineStr">
        <is>
          <t>No</t>
        </is>
      </c>
      <c r="C961" s="4" t="inlineStr">
        <is>
          <t>★★</t>
        </is>
      </c>
      <c r="D961" s="2" t="inlineStr">
        <is>
          <t>ಸಂಧ್ಯಾ ಸುರಕ್ಷಾ ಯೋಜನೆ</t>
        </is>
      </c>
      <c r="E961" s="2" t="inlineStr">
        <is>
          <t>Sandhya Suraksha Pension Scheme (old-age pension)</t>
        </is>
      </c>
      <c r="F961" s="2" t="inlineStr">
        <is>
          <t>The citizen, Sunil, requested the reactivation of a pension that had been suspended under the Sandhya Suraksha Pension Scheme.</t>
        </is>
      </c>
      <c r="G961" s="2" t="inlineStr">
        <is>
          <t>A proposal has been submitted to restart the suspended pension of the citizen.</t>
        </is>
      </c>
      <c r="H9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61" s="2" t="inlineStr">
        <is>
          <t>Therefore, a proposal has been submitted to the Honorable Authorities to restart the suspended pension of the beneficiary.</t>
        </is>
      </c>
    </row>
    <row r="962">
      <c r="A962" s="2" t="n">
        <v>412579</v>
      </c>
      <c r="B962" s="3" t="inlineStr">
        <is>
          <t>No</t>
        </is>
      </c>
      <c r="C962" s="4" t="inlineStr">
        <is>
          <t>★</t>
        </is>
      </c>
      <c r="D962" s="2" t="inlineStr">
        <is>
          <t>ವಸತಿ ಯೋಜನೆ</t>
        </is>
      </c>
      <c r="E962" s="2" t="inlineStr">
        <is>
          <t>Housing Scheme</t>
        </is>
      </c>
      <c r="F962" s="2" t="inlineStr">
        <is>
          <t>The citizen, Mangalamma, applied for a house under the Housing Scheme.</t>
        </is>
      </c>
      <c r="G962" s="2" t="inlineStr">
        <is>
          <t>The housing application has not been sanctioned yet. Action will be taken after the government fixes a target and the application is presented before the Gram Sabha.</t>
        </is>
      </c>
      <c r="H9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62" s="2" t="inlineStr">
        <is>
          <t>At present, the government has not sanctioned the housing scheme. After the government fixes a target, the application will be presented before the Gram Sabha and action will be taken in accordance with the rules.</t>
        </is>
      </c>
    </row>
    <row r="963">
      <c r="A963" s="2" t="n">
        <v>412586</v>
      </c>
      <c r="B963" s="3" t="inlineStr">
        <is>
          <t>No</t>
        </is>
      </c>
      <c r="C963" s="4" t="inlineStr">
        <is>
          <t>★</t>
        </is>
      </c>
      <c r="D963" s="2" t="inlineStr">
        <is>
          <t>ಇತರೆ ಪಿಂಚಣಿ ಯೋಜನೆ</t>
        </is>
      </c>
      <c r="E963" s="2" t="inlineStr">
        <is>
          <t>Other Pension Scheme</t>
        </is>
      </c>
      <c r="F963" s="2" t="inlineStr">
        <is>
          <t>The citizen applied for a pension under an unspecified scheme, and also requested services related to housing, ration card, transport, road development, drinking water, temple development, police services, private employment, irrigation, and youth fund schemes.</t>
        </is>
      </c>
      <c r="G963" s="2" t="inlineStr">
        <is>
          <t>The office has not taken any action yet and will do so later.</t>
        </is>
      </c>
      <c r="H963" s="2" t="inlineStr">
        <is>
          <t>ಕ್ರಮ ವಹಿಸಲಾಗುವುದು</t>
        </is>
      </c>
      <c r="I963" s="2" t="inlineStr">
        <is>
          <t>Action will be taken later</t>
        </is>
      </c>
    </row>
    <row r="964">
      <c r="A964" s="2" t="n">
        <v>412580</v>
      </c>
      <c r="B964" s="3" t="inlineStr">
        <is>
          <t>No</t>
        </is>
      </c>
      <c r="C964" s="4" t="inlineStr">
        <is>
          <t>★</t>
        </is>
      </c>
      <c r="D964" s="2" t="inlineStr">
        <is>
          <t>ವಸತಿ ಯೋಜನೆ</t>
        </is>
      </c>
      <c r="E964" s="2" t="inlineStr">
        <is>
          <t>Housing Scheme</t>
        </is>
      </c>
      <c r="F964" s="2" t="inlineStr">
        <is>
          <t>The citizen applied for a housing scheme under the Public Service Movement Assembly, requesting assistance from the government.</t>
        </is>
      </c>
      <c r="G964" s="2" t="inlineStr">
        <is>
          <t>The housing scheme application has not been sanctioned yet. Action will be taken after the government fixes a target and the application is presented before the Gram Sabha.</t>
        </is>
      </c>
      <c r="H9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64" s="2" t="inlineStr">
        <is>
          <t>At present, the government has not sanctioned a target under the housing scheme. After the government fixes a target, the application will be presented before the Gram Sabha and action will be taken as per the rules.</t>
        </is>
      </c>
    </row>
    <row r="965">
      <c r="A965" s="2" t="n">
        <v>412583</v>
      </c>
      <c r="B965" s="3" t="inlineStr">
        <is>
          <t>No</t>
        </is>
      </c>
      <c r="C965" s="4" t="inlineStr">
        <is>
          <t>★★</t>
        </is>
      </c>
      <c r="D965" s="2" t="inlineStr">
        <is>
          <t>ರಸ್ತೆ ಅಭಿವೃದ್ಧಿ</t>
        </is>
      </c>
      <c r="E965" s="2" t="inlineStr">
        <is>
          <t>Road Development Scheme</t>
        </is>
      </c>
      <c r="F965" s="2" t="inlineStr">
        <is>
          <t>The citizen requested the development of a road from the Vaddan Katté Lake to Gundappa's land and the approval of a CC road.</t>
        </is>
      </c>
      <c r="G965" s="2" t="inlineStr">
        <is>
          <t>The request for road development was acknowledged and marked as ticked in the ATR.</t>
        </is>
      </c>
      <c r="H965" s="2" t="inlineStr">
        <is>
          <t>ರಸ್ತೆ ಅಭಿವೃದ್ಧಿ ☑  ✓</t>
        </is>
      </c>
      <c r="I965" s="2" t="inlineStr">
        <is>
          <t>Road Development ☑ ✓</t>
        </is>
      </c>
    </row>
    <row r="966">
      <c r="A966" s="2" t="n">
        <v>412590</v>
      </c>
      <c r="B966" s="3" t="inlineStr">
        <is>
          <t>No</t>
        </is>
      </c>
      <c r="C966" s="4" t="inlineStr">
        <is>
          <t>★</t>
        </is>
      </c>
      <c r="D966" s="2" t="inlineStr">
        <is>
          <t>ವಿಧವಾ ವೇತನ ಯೋಜನೆ</t>
        </is>
      </c>
      <c r="E966" s="2" t="inlineStr">
        <is>
          <t>Widow Pension Scheme</t>
        </is>
      </c>
      <c r="F966" s="2" t="inlineStr">
        <is>
          <t>The citizen applied for a widow pension under the Widow Pension Scheme and other services including housing, transport, road development, and electricity.</t>
        </is>
      </c>
      <c r="G966" s="2" t="inlineStr">
        <is>
          <t>The office has not taken any action yet; it will act after receiving reports from the Gram Panchayat and the Revenue Department.</t>
        </is>
      </c>
      <c r="H966" s="2" t="inlineStr">
        <is>
          <t>ಗ್ರಾ.ಆ.ಅ ಹಾಗೂ ಕಂ.ನಿ ವರದಿ ಪಡೆದು ಕ್ರಮವಹಿಸಲಾಗುವುದು.. ಎಂದು ತಿಳಿಸಿ ವಿಲೇಗೊಳಿಸಲಾಗಿದೆ</t>
        </is>
      </c>
      <c r="I966" s="2" t="inlineStr">
        <is>
          <t>The application has been disposed of with the information that action will be taken after receiving reports from the Gram Panchayat and the Revenue Department.</t>
        </is>
      </c>
    </row>
    <row r="967">
      <c r="A967" s="2" t="n">
        <v>412596</v>
      </c>
      <c r="B967" s="3" t="inlineStr">
        <is>
          <t>No</t>
        </is>
      </c>
      <c r="C967" s="4" t="inlineStr">
        <is>
          <t>★</t>
        </is>
      </c>
      <c r="D967" s="2" t="inlineStr">
        <is>
          <t>ವಸತಿ ಯೋಜನೆ</t>
        </is>
      </c>
      <c r="E967" s="2" t="inlineStr">
        <is>
          <t>Housing Scheme</t>
        </is>
      </c>
      <c r="F967" s="2" t="inlineStr">
        <is>
          <t>The citizen requested a government plot or site for housing as they do not have their own land and belong to a Scheduled Caste.</t>
        </is>
      </c>
      <c r="G967" s="2" t="inlineStr">
        <is>
          <t>The ATR does not provide a clear outcome or action taken regarding the housing request.</t>
        </is>
      </c>
      <c r="H967" s="2" t="inlineStr">
        <is>
          <t>ಅನುಭವಕ್ಕೆ 100</t>
        </is>
      </c>
      <c r="I967" s="2" t="inlineStr">
        <is>
          <t>Experience to 100</t>
        </is>
      </c>
    </row>
    <row r="968">
      <c r="A968" s="2" t="n">
        <v>412593</v>
      </c>
      <c r="B968" s="3" t="inlineStr">
        <is>
          <t>No</t>
        </is>
      </c>
      <c r="C968" s="4" t="inlineStr">
        <is>
          <t>★★</t>
        </is>
      </c>
      <c r="D968" s="2" t="inlineStr">
        <is>
          <t>ಸಂಧ್ಯಾ ಸುರಕ್ಷಾ ಪಿಂಚಣಿ ಯೋಜನೆ</t>
        </is>
      </c>
      <c r="E968" s="2" t="inlineStr">
        <is>
          <t>Sandhya Suraksha Pension Scheme (old-age pension)</t>
        </is>
      </c>
      <c r="F968" s="2" t="inlineStr">
        <is>
          <t>The citizen, Vanita, requested the restoration of her suspended pension under the Sandhya Suraksha Pension Scheme.</t>
        </is>
      </c>
      <c r="G968" s="2" t="inlineStr">
        <is>
          <t>The office has proposed to restart the citizen's suspended pension under the Sandhya Suraksha Pension Scheme.</t>
        </is>
      </c>
      <c r="H9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68" s="2" t="inlineStr">
        <is>
          <t>Therefore, a proposal is submitted here to restart the suspended pension of the beneficiary.</t>
        </is>
      </c>
    </row>
    <row r="969">
      <c r="A969" s="2" t="n">
        <v>412610</v>
      </c>
      <c r="B969" s="3" t="inlineStr">
        <is>
          <t>No</t>
        </is>
      </c>
      <c r="C969" s="4" t="inlineStr">
        <is>
          <t>★</t>
        </is>
      </c>
      <c r="D969" s="2" t="inlineStr">
        <is>
          <t>ವಸತಿ ಯೋಜನೆ</t>
        </is>
      </c>
      <c r="E969" s="2" t="inlineStr">
        <is>
          <t>Housing Scheme</t>
        </is>
      </c>
      <c r="F969" s="2" t="inlineStr">
        <is>
          <t>The citizen applied for a housing scheme (site/house allotment) and also for private employment.</t>
        </is>
      </c>
      <c r="G969" s="2" t="inlineStr">
        <is>
          <t>The government has not provided the opportunity to issue a new ration card; the application will be processed at the Gram Panchayat and Karnataka One Service Centres once the government issues an order.</t>
        </is>
      </c>
      <c r="H969" s="2" t="inlineStr">
        <is>
          <t>ಮಾನ್ಯ ಕರ್ನಾಟಕ ಸರ್ಕಾರದಿಂದ ಹೊಸ ಪಡಿತರ ಚೀಟಿಯನ್ನು ನೀಡಲು ಅವಕಾಶ ಕಲ್ಪಿಸಿರುವುದಿಲ್ಲ.</t>
        </is>
      </c>
      <c r="I969" s="2" t="inlineStr">
        <is>
          <t>The Hon'ble Government of Karnataka has not provided the opportunity to issue a new ration card.</t>
        </is>
      </c>
    </row>
    <row r="970">
      <c r="A970" s="2" t="n">
        <v>412606</v>
      </c>
      <c r="B970" s="3" t="inlineStr">
        <is>
          <t>No</t>
        </is>
      </c>
      <c r="C970" s="4" t="inlineStr">
        <is>
          <t>★</t>
        </is>
      </c>
      <c r="D970" s="2" t="inlineStr">
        <is>
          <t>ವಸತಿ ಯೋಜನೆ</t>
        </is>
      </c>
      <c r="E970" s="2" t="inlineStr">
        <is>
          <t>Housing Scheme</t>
        </is>
      </c>
      <c r="F970" s="2" t="inlineStr">
        <is>
          <t>The citizen, Nagamma from Hurdipalli village, applied for a house under the Housing Scheme.</t>
        </is>
      </c>
      <c r="G970" s="2" t="inlineStr">
        <is>
          <t>No house has been sanctioned yet; the application will be considered after the government sets a housing target.</t>
        </is>
      </c>
      <c r="H9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0" s="2" t="inlineStr">
        <is>
          <t>At present, the government has not sanctioned a target under the Housing Scheme. After the government fixes a target, the applicant's application will be placed before the Gram Sabha and action will be taken as per the rules.</t>
        </is>
      </c>
    </row>
    <row r="971">
      <c r="A971" s="2" t="n">
        <v>412608</v>
      </c>
      <c r="B971" s="3" t="inlineStr">
        <is>
          <t>No</t>
        </is>
      </c>
      <c r="C971" s="4" t="inlineStr">
        <is>
          <t>★★</t>
        </is>
      </c>
      <c r="D971" s="2" t="inlineStr">
        <is>
          <t>ಸಂಧ್ಯಾ ಸುರಕ್ಷಾ ಪಿಂಚಣಿ ಯೋಜನೆ</t>
        </is>
      </c>
      <c r="E971" s="2" t="inlineStr">
        <is>
          <t>Sandhya Suraksha Pension Scheme (old-age pension)</t>
        </is>
      </c>
      <c r="F971" s="2" t="inlineStr">
        <is>
          <t>The citizen requested the reactivation of their suspended pension under the Sandhya Suraksha Pension Scheme.</t>
        </is>
      </c>
      <c r="G971" s="2" t="inlineStr">
        <is>
          <t>The office has proposed to restart the citizen's suspended pension under the Sandhya Suraksha Pension Scheme.</t>
        </is>
      </c>
      <c r="H9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71" s="2" t="inlineStr">
        <is>
          <t>Therefore, a proposal is submitted here to restart the suspended pension of the beneficiary.</t>
        </is>
      </c>
    </row>
    <row r="972">
      <c r="A972" s="2" t="n">
        <v>412611</v>
      </c>
      <c r="B972" s="3" t="inlineStr">
        <is>
          <t>No</t>
        </is>
      </c>
      <c r="C972" s="4" t="inlineStr">
        <is>
          <t>★</t>
        </is>
      </c>
      <c r="D972" s="2" t="inlineStr">
        <is>
          <t>ವಸತಿ ಯೋಜನೆ</t>
        </is>
      </c>
      <c r="E972" s="2" t="inlineStr">
        <is>
          <t>Housing Scheme</t>
        </is>
      </c>
      <c r="F972" s="2" t="inlineStr">
        <is>
          <t>The citizen applied for a house or site allotment under the Housing Scheme.</t>
        </is>
      </c>
      <c r="G972" s="2" t="inlineStr">
        <is>
          <t>No house or site has been sanctioned; the application will be placed before the Gram Sabha once the government fixes a housing target.</t>
        </is>
      </c>
      <c r="H9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2" s="2" t="inlineStr">
        <is>
          <t>At present, the government has not sanctioned a target under the Housing Scheme. After the government fixes a target, the applicant's application will be placed before the Gram Sabha and action will be taken in accordance with the rules.</t>
        </is>
      </c>
    </row>
    <row r="973">
      <c r="A973" s="2" t="n">
        <v>412613</v>
      </c>
      <c r="B973" s="3" t="inlineStr">
        <is>
          <t>No</t>
        </is>
      </c>
      <c r="C973" s="4" t="inlineStr">
        <is>
          <t>★★</t>
        </is>
      </c>
      <c r="D973" s="2" t="inlineStr">
        <is>
          <t>ವಸತಿ ಯೋಜನೆ</t>
        </is>
      </c>
      <c r="E973" s="2" t="inlineStr">
        <is>
          <t>Housing Scheme</t>
        </is>
      </c>
      <c r="F973" s="2" t="inlineStr">
        <is>
          <t>The citizen requested the correction of property documents for a school site to register it under the school's name, as there are disputes and incorrect records regarding the ownership of the land.</t>
        </is>
      </c>
      <c r="G973" s="2" t="inlineStr">
        <is>
          <t>The office has stated that action will be taken later in accordance with the guidelines for the e-property distribution.</t>
        </is>
      </c>
      <c r="H973" s="2" t="inlineStr">
        <is>
          <t>ಕ್ರಮವಹಿಸಲಾಗುವುದು</t>
        </is>
      </c>
      <c r="I973" s="2" t="inlineStr">
        <is>
          <t>Action will be taken later</t>
        </is>
      </c>
    </row>
    <row r="974">
      <c r="A974" s="2" t="n">
        <v>412612</v>
      </c>
      <c r="B974" s="3" t="inlineStr">
        <is>
          <t>No</t>
        </is>
      </c>
      <c r="C974" s="4" t="inlineStr">
        <is>
          <t>★★</t>
        </is>
      </c>
      <c r="D974" s="2" t="inlineStr">
        <is>
          <t>ವಸತಿ ಯೋಜನೆ</t>
        </is>
      </c>
      <c r="E974" s="2" t="inlineStr">
        <is>
          <t>Housing Scheme</t>
        </is>
      </c>
      <c r="F974" s="2" t="inlineStr">
        <is>
          <t>The citizen, Geethabai Kon Ganesha Nayak, applied for site/house allotment under the Housing Scheme.</t>
        </is>
      </c>
      <c r="G974" s="2" t="inlineStr">
        <is>
          <t>The office will take action to provide e-property after the government sanctions the right to property.</t>
        </is>
      </c>
      <c r="H974" s="2" t="inlineStr">
        <is>
          <t>ಸರ್ಕಾರದಿಂದ ಹಕ್ಕು ಪತ್ರ ಮಂಜೂರಾದ ಮೇಲೆ ಗ್ರಾಮ ಪಂಚಾಯತಿ ಮಟ್ಟದಲ್ಲಿ ಸಭೆ ನಡೆಸಿ ನಿಯಮಾನುಸಾರ ಮಾರ್ಗಸೂಚಿ ಅನ್ವಯ ಪ್ರಥಮ ಆದ್ಯತೆ ಮೇರೆಗೆ ಇ-ಸ್ವತ್ತು ಒದಗಿಸಲು ಕ್ರಮವಹಿಸಲಾಗುವುದು.</t>
        </is>
      </c>
      <c r="I974" s="2" t="inlineStr">
        <is>
          <t>Once the right to property is sanctioned by the government, the Gram Panchayat will hold a meeting and proceed to provide e-property according to the guidelines and priority.</t>
        </is>
      </c>
    </row>
    <row r="975">
      <c r="A975" s="2" t="n">
        <v>412617</v>
      </c>
      <c r="B975" s="3" t="inlineStr">
        <is>
          <t>No</t>
        </is>
      </c>
      <c r="C975" s="4" t="inlineStr">
        <is>
          <t>★</t>
        </is>
      </c>
      <c r="D975" s="2" t="inlineStr">
        <is>
          <t>ವಸತಿ ಯೋಜನೆ</t>
        </is>
      </c>
      <c r="E975" s="2" t="inlineStr">
        <is>
          <t>Housing Scheme</t>
        </is>
      </c>
      <c r="F975" s="2" t="inlineStr">
        <is>
          <t>The citizen applied for a house or site allotment under the Housing Scheme.</t>
        </is>
      </c>
      <c r="G975" s="2" t="inlineStr">
        <is>
          <t>No house or site has been sanctioned; the application will be placed before the Gram Sabha once the government fixes a housing target.</t>
        </is>
      </c>
      <c r="H9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5" s="2" t="inlineStr">
        <is>
          <t>At present, the government has not sanctioned a target under the housing scheme. After the government fixes a target, the application will be placed before the Gram Sabha and action will be taken in accordance with the rules.</t>
        </is>
      </c>
    </row>
    <row r="976">
      <c r="A976" s="2" t="n">
        <v>412623</v>
      </c>
      <c r="B976" s="3" t="inlineStr">
        <is>
          <t>No</t>
        </is>
      </c>
      <c r="C976" s="4" t="inlineStr">
        <is>
          <t>★</t>
        </is>
      </c>
      <c r="D976" s="2" t="inlineStr">
        <is>
          <t>ಹೊಸ ಪಡಿತರ ಚೀಟಿ</t>
        </is>
      </c>
      <c r="E976" s="2" t="inlineStr">
        <is>
          <t>New Ration Card</t>
        </is>
      </c>
      <c r="F976" s="2" t="inlineStr">
        <is>
          <t>The citizen requested a new ration card, stating that they are not receiving the existing one and are facing difficulties in obtaining a new one due to the portal being temporarily suspended.</t>
        </is>
      </c>
      <c r="G976" s="2" t="inlineStr">
        <is>
          <t>The office informed the citizen that the portal for applying for a new ration card is temporarily suspended.</t>
        </is>
      </c>
      <c r="H976" s="2" t="inlineStr">
        <is>
          <t>ಹಾಲಿ ಹೊಸ ಪಡಿತರ ಚೀಟಿಗೆ ಅರ್ಜಿ ಸಲ್ಲಿಸುವ ಪೋರ್ಟಲ್ ತಾತ್ಕಾಲಿಕವಾಗಿ ಸ್ಥಗಿತಗೊಳಿಸಲಾಗಿರುತ್ತದೆ.</t>
        </is>
      </c>
      <c r="I976" s="2" t="inlineStr">
        <is>
          <t>The portal for applying for a new ration card is temporarily suspended.</t>
        </is>
      </c>
    </row>
    <row r="977">
      <c r="A977" s="2" t="n">
        <v>412622</v>
      </c>
      <c r="B977" s="3" t="inlineStr">
        <is>
          <t>No</t>
        </is>
      </c>
      <c r="C977" s="4" t="inlineStr">
        <is>
          <t>★</t>
        </is>
      </c>
      <c r="D977" s="2" t="inlineStr">
        <is>
          <t>ವಸತಿ ಯೋಜನೆ</t>
        </is>
      </c>
      <c r="E977" s="2" t="inlineStr">
        <is>
          <t>Housing Scheme</t>
        </is>
      </c>
      <c r="F977" s="2" t="inlineStr">
        <is>
          <t>The citizen applied for a house or site allotment under the Housing Scheme.</t>
        </is>
      </c>
      <c r="G977" s="2" t="inlineStr">
        <is>
          <t>No house or site has been sanctioned; the application will be placed before the Gram Sabha once the government fixes a housing target.</t>
        </is>
      </c>
      <c r="H9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77" s="2" t="inlineStr">
        <is>
          <t>At present, the government has not sanctioned a target under the Housing Scheme. After the government fixes a target, the citizen's application will be placed before the Gram Sabha and action will be taken as per the rules.</t>
        </is>
      </c>
    </row>
    <row r="978">
      <c r="A978" s="2" t="n">
        <v>412628</v>
      </c>
      <c r="B978" s="3" t="inlineStr">
        <is>
          <t>No</t>
        </is>
      </c>
      <c r="C978" s="4" t="inlineStr">
        <is>
          <t>★</t>
        </is>
      </c>
      <c r="D978" s="2" t="inlineStr">
        <is>
          <t>ವಸತಿ ಯೋಜನೆ</t>
        </is>
      </c>
      <c r="E978" s="2" t="inlineStr">
        <is>
          <t>Housing Scheme</t>
        </is>
      </c>
      <c r="F978" s="2" t="inlineStr">
        <is>
          <t>The citizen applied for a house under the housing scheme. However, the government has not sanctioned it yet.</t>
        </is>
      </c>
      <c r="G978" s="2" t="inlineStr">
        <is>
          <t>No house has been sanctioned; the application will be placed before the Gram Sabha once the government fixes a housing target.</t>
        </is>
      </c>
      <c r="H9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8" s="2" t="inlineStr">
        <is>
          <t>At present, the government has not sanctioned a target under the housing scheme. After the government fixes a target, the application will be placed before the Gram Sabha and action will be taken as per the rules.</t>
        </is>
      </c>
    </row>
    <row r="979">
      <c r="A979" s="2" t="n">
        <v>412625</v>
      </c>
      <c r="B979" s="3" t="inlineStr">
        <is>
          <t>No</t>
        </is>
      </c>
      <c r="C979" s="4" t="inlineStr">
        <is>
          <t>★</t>
        </is>
      </c>
      <c r="D979" s="2" t="inlineStr">
        <is>
          <t>ವಸತಿ ಯೋಜನೆ</t>
        </is>
      </c>
      <c r="E979" s="2" t="inlineStr">
        <is>
          <t>Housing Scheme</t>
        </is>
      </c>
      <c r="F979" s="2" t="inlineStr">
        <is>
          <t>The citizen, Nagaraja N, applied for housing under the Housing Scheme. He submitted his application through the IPGRS system.</t>
        </is>
      </c>
      <c r="G979" s="2" t="inlineStr">
        <is>
          <t>The housing application has not been sanctioned yet. Action will be taken after the government fixes a target and the application is placed before the Gram Sabha.</t>
        </is>
      </c>
      <c r="H9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9" s="2" t="inlineStr">
        <is>
          <t>At present, the government has not sanctioned the housing scheme. After the government fixes a target, the application will be placed before the Gram Sabha and action will be taken in accordance with the rules.</t>
        </is>
      </c>
    </row>
    <row r="980">
      <c r="A980" s="2" t="n">
        <v>412627</v>
      </c>
      <c r="B980" s="3" t="inlineStr">
        <is>
          <t>No</t>
        </is>
      </c>
      <c r="C980" s="4" t="inlineStr">
        <is>
          <t>★</t>
        </is>
      </c>
      <c r="D980" s="2" t="inlineStr">
        <is>
          <t>ಹೊಸ ಪಡಿತರ ಚೀಟಿ</t>
        </is>
      </c>
      <c r="E980" s="2" t="inlineStr">
        <is>
          <t>New Ration Card</t>
        </is>
      </c>
      <c r="F980" s="2" t="inlineStr">
        <is>
          <t>The citizen applied for a new ration card under the Public Grievance Redressal System.</t>
        </is>
      </c>
      <c r="G980" s="2" t="inlineStr">
        <is>
          <t>The office stated that the government has not provided the opportunity to issue a new ration card.</t>
        </is>
      </c>
      <c r="H980" s="2" t="inlineStr">
        <is>
          <t>ಮಾನ್ಯ ಕರ್ನಾಟಕ ಸರ್ಕಾರದಿಂದ ಹೊಸ ಪಡಿತರ ಚೀಟಿಯನ್ನು ನೀಡಲು ಅವಕಾಶ ಕಲ್ಪಿಸಿರುವುದಿಲ್ಲ.</t>
        </is>
      </c>
      <c r="I980" s="2" t="inlineStr">
        <is>
          <t>The Hon'ble Government of Karnataka has not provided the opportunity to issue a new ration card.</t>
        </is>
      </c>
    </row>
    <row r="981">
      <c r="A981" s="2" t="n">
        <v>412630</v>
      </c>
      <c r="B981" s="3" t="inlineStr">
        <is>
          <t>No</t>
        </is>
      </c>
      <c r="C981" s="4" t="inlineStr">
        <is>
          <t>★</t>
        </is>
      </c>
      <c r="D981" s="2" t="inlineStr">
        <is>
          <t>ಗೃಹ ಲಕ್ಷ್ಮಿ ಯೋಜನೆ</t>
        </is>
      </c>
      <c r="E981" s="2" t="inlineStr">
        <is>
          <t>Gruha Lakshmi Scheme</t>
        </is>
      </c>
      <c r="F981" s="2" t="inlineStr">
        <is>
          <t>The citizen, Prem, applied for benefits under the Gruha Lakshmi Scheme.</t>
        </is>
      </c>
      <c r="G981" s="2" t="inlineStr">
        <is>
          <t>The application under the Gruha Lakshmi Scheme was rejected due to the applicant's IT-GST Payee status.</t>
        </is>
      </c>
      <c r="H981" s="2" t="inlineStr">
        <is>
          <t>ಗೃಹಲಕ್ಷ್ಮಿ ಅರ್ಜಿಯ ಪ್ರಸ್ತುತ ಸ್ಥಿತಿ (Status) | ಸೇವಾ ಸಿಂಧು ಪೋರ್ಟ್ ಲ್ ನಲ್ಲಿ ಪರಿಶೀಲಿಸಲಾಗಿದ್ದು Rejected due to IT-GST Payee ಆಗಿರುವುದಾಗಿ ತೋರಿಸುತ್ತಿರುವ ಫಲಾನುವಿಗಳಿಗೆ ಸಂಬಂಧಿಸಿದಂತೆ ನಿರ್ದೇಶನಾಲಯ ಸೂಚಿಸಿರುವ ಪತ್ರದ ಪ್ರತಿಯನ್ನು ಲಗತ್ತಿಸಿದೆ.</t>
        </is>
      </c>
      <c r="I981" s="2" t="inlineStr">
        <is>
          <t>The current status of the Gruha Lakshmi application is: It has been rejected due to IT-GST Payee status, and a copy of the letter from the department is attached.</t>
        </is>
      </c>
    </row>
    <row r="982">
      <c r="A982" s="2" t="n">
        <v>412632</v>
      </c>
      <c r="B982" s="3" t="inlineStr">
        <is>
          <t>No</t>
        </is>
      </c>
      <c r="C982" s="4" t="inlineStr">
        <is>
          <t>★★</t>
        </is>
      </c>
      <c r="D982" s="2" t="inlineStr">
        <is>
          <t>ಇಂಡಿರಾ ಗಾಂಧಿ ರಾಷ್ಟ್ರೀಯ ವೃದ್ಧಾಪ್ಯ ವೇತನ ಪಿಂಚಣಿ ಯೋಜನೆ</t>
        </is>
      </c>
      <c r="E982" s="2" t="inlineStr">
        <is>
          <t>Indira Gandhi National Old Age Pension Scheme</t>
        </is>
      </c>
      <c r="F982" s="2" t="inlineStr">
        <is>
          <t>The citizen, Chandrakala, requested the reactivation of her suspended pension under the Indira Gandhi National Old Age Pension Scheme.</t>
        </is>
      </c>
      <c r="G982" s="2" t="inlineStr">
        <is>
          <t>A proposal was submitted to reactivate the citizen's suspended pension.</t>
        </is>
      </c>
      <c r="H9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82" s="2" t="inlineStr">
        <is>
          <t>Therefore, a proposal is submitted here to request the reactivation of the suspended pension of the beneficiary.</t>
        </is>
      </c>
    </row>
    <row r="983">
      <c r="A983" s="2" t="n">
        <v>412633</v>
      </c>
      <c r="B983" s="3" t="inlineStr">
        <is>
          <t>No</t>
        </is>
      </c>
      <c r="C983" s="4" t="inlineStr">
        <is>
          <t>★★</t>
        </is>
      </c>
      <c r="D983" s="2" t="inlineStr">
        <is>
          <t>ವಸತಿ ಯೋಜನೆ</t>
        </is>
      </c>
      <c r="E983" s="2" t="inlineStr">
        <is>
          <t>Housing Scheme</t>
        </is>
      </c>
      <c r="F983" s="2" t="inlineStr">
        <is>
          <t>The citizen applied for housing scheme (site/house allotment) and a new ration card.</t>
        </is>
      </c>
      <c r="G983" s="2" t="inlineStr">
        <is>
          <t>The application for housing scheme was disposed of, and the housing facility will be provided after identifying the site.</t>
        </is>
      </c>
      <c r="H98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83" s="2" t="inlineStr">
        <is>
          <t>After identifying the site according to government orders, the housing facility will be provided to the applicant on a priority basis, and the application has been disposed of.</t>
        </is>
      </c>
    </row>
    <row r="984">
      <c r="A984" s="2" t="n">
        <v>412635</v>
      </c>
      <c r="B984" s="3" t="inlineStr">
        <is>
          <t>No</t>
        </is>
      </c>
      <c r="C984" s="4" t="inlineStr">
        <is>
          <t>★★</t>
        </is>
      </c>
      <c r="D984" s="2" t="inlineStr">
        <is>
          <t>ಸಂಧ್ಯಾ ಸುರಕ್ಷಾ ಪಿಂಚಣಿ ಯೋಜನೆ</t>
        </is>
      </c>
      <c r="E984" s="2" t="inlineStr">
        <is>
          <t>Sandhya Suraksha Pension Scheme (old-age pension)</t>
        </is>
      </c>
      <c r="F984" s="2" t="inlineStr">
        <is>
          <t>The citizen, Ramrao, is requesting an investigation into the discontinuation of his monthly pension under the Sandhya Suraksha Pension Scheme, which he has been receiving for several months but has recently stopped.</t>
        </is>
      </c>
      <c r="G984" s="2" t="inlineStr">
        <is>
          <t>The grievance has been registered and assigned to the Tahsildar-Grade 1-Bhalki for further action.</t>
        </is>
      </c>
      <c r="H984" s="2" t="inlineStr">
        <is>
          <t>Grievance has been registered and assigned to Tahsildar-Grade 1-Bhalki Registered</t>
        </is>
      </c>
      <c r="I984" s="2" t="inlineStr">
        <is>
          <t>The grievance has been registered and assigned to Tahsildar-Grade 1-Bhalki.</t>
        </is>
      </c>
    </row>
    <row r="985">
      <c r="A985" s="2" t="n">
        <v>412637</v>
      </c>
      <c r="B985" s="3" t="inlineStr">
        <is>
          <t>No</t>
        </is>
      </c>
      <c r="C985" s="4" t="inlineStr">
        <is>
          <t>★</t>
        </is>
      </c>
      <c r="D985" s="2" t="inlineStr">
        <is>
          <t>ಭೂಮಿ ಆಕ್ರಮಣ ಸಮಾಧಾನ ಯೋಜನೆ</t>
        </is>
      </c>
      <c r="E985" s="2" t="inlineStr">
        <is>
          <t>Land Encroachment Resolution Scheme</t>
        </is>
      </c>
      <c r="F985" s="2" t="inlineStr">
        <is>
          <t>The citizen applied for the resolution of an encroachment of 3.15 acres of government land (survey number 229/B) in Duggavathi village, Telagi hobli, Harpanahalli taluk, Vijayanagar district.</t>
        </is>
      </c>
      <c r="G985" s="2" t="inlineStr">
        <is>
          <t>The office informed the citizen that no pattas can be issued for the encroached land as there is no suitable land available for grazing animals in the taluk.</t>
        </is>
      </c>
      <c r="H985" s="2" t="inlineStr">
        <is>
          <t>ತಾಲ್ಲೂಕಿನಲ್ಲಿ ಗೋಮಾಳ ಜಮೀನು ಜಾನುವಾರುಗಳಿಗೆ ಅನುಗುಣವಾಗಿ ಜಮೀನು ಲಭ್ಯವಿಲ್ಲದ ಕಾರಣ ಯಾರಿಗೂ ಪಟ್ಟಾ ನೀಡಲು ರಹ ಇರುವುದಿಲ್ಲ ಎಂದು ಈ ಮೂಲಕ ತಮಗೆ ತಿಳಿಯಪಡಿಸಿದೆ.</t>
        </is>
      </c>
      <c r="I985" s="2" t="inlineStr">
        <is>
          <t>It is hereby informed that no pattas can be issued to anyone as there is no land available in the taluk that is suitable for grazing animals.</t>
        </is>
      </c>
    </row>
    <row r="986">
      <c r="A986" s="2" t="n">
        <v>412640</v>
      </c>
      <c r="B986" s="3" t="inlineStr">
        <is>
          <t>No</t>
        </is>
      </c>
      <c r="C986" s="4" t="inlineStr">
        <is>
          <t>★</t>
        </is>
      </c>
      <c r="D986" s="2" t="inlineStr">
        <is>
          <t>ಶ್ರೀ ಕೃಷ್ಣ ದೇವಸ್ಥಾನಕ್ಕೆ ಅನುದಾನ ನೀಡುವ ಯೋಜನೆ</t>
        </is>
      </c>
      <c r="E986" s="2" t="inlineStr">
        <is>
          <t>Scheme for Granting Funds to Shri Krishna Temple</t>
        </is>
      </c>
      <c r="F986" s="2" t="inlineStr">
        <is>
          <t>The citizen requested ₹25,00,000 as a grant for the Shri Krishna Temple in Harivada, Alavaya village, Bhalki taluk.</t>
        </is>
      </c>
      <c r="G986" s="2" t="inlineStr">
        <is>
          <t>The application for the grant of ₹25,00,000 to the Shri Krishna Temple will be processed after a survey is conducted and approved by the Yashaswimeet system.</t>
        </is>
      </c>
      <c r="H986"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986" s="2" t="inlineStr">
        <is>
          <t>However, it has been informed that the grant will be provided by the Revenue Department only after you submit the survey and the Yashaswimeet system approves it.</t>
        </is>
      </c>
    </row>
    <row r="987">
      <c r="A987" s="2" t="n">
        <v>412638</v>
      </c>
      <c r="B987" s="3" t="inlineStr">
        <is>
          <t>No</t>
        </is>
      </c>
      <c r="C987" s="4" t="inlineStr">
        <is>
          <t>★★</t>
        </is>
      </c>
      <c r="D987" s="2" t="inlineStr">
        <is>
          <t>ಪಹಣಿ ತಿದ್ದುಪಡಿ</t>
        </is>
      </c>
      <c r="E987" s="2" t="inlineStr">
        <is>
          <t>Land Mutation</t>
        </is>
      </c>
      <c r="F987" s="2" t="inlineStr">
        <is>
          <t>The citizen requested information regarding land mutation for survey number 67 in Bhadrappur village, Shikaripura taluk, Shimoga district.</t>
        </is>
      </c>
      <c r="G987" s="2" t="inlineStr">
        <is>
          <t>The office informed the citizen that the land mutation process is still in development and has not been fully implemented.</t>
        </is>
      </c>
      <c r="H987" s="2" t="inlineStr">
        <is>
          <t>ಸದರಿ ತಂತ್ರಾಂಶವು ಅಭಿವೃದ್ಧಿ ಹಂತದಲ್ಲಿದ್ದು, ಇನ್ನೂ ಪೂರ್ಣಪ್ರಮಾಣದಲ್ಲಿ ಅಭಿವೃದ್ಧಿಪಡಿಸಲಾಗಿರುವುದಿಲ್ಲ.</t>
        </is>
      </c>
      <c r="I987" s="2" t="inlineStr">
        <is>
          <t>The system is in the development stage and has not yet been fully developed.</t>
        </is>
      </c>
    </row>
    <row r="988">
      <c r="A988" s="2" t="n">
        <v>412646</v>
      </c>
      <c r="B988" s="3" t="inlineStr">
        <is>
          <t>No</t>
        </is>
      </c>
      <c r="C988" s="4" t="inlineStr">
        <is>
          <t>★★</t>
        </is>
      </c>
      <c r="D988" s="2" t="inlineStr">
        <is>
          <t>ವಸತಿ ಯೋಜನೆ</t>
        </is>
      </c>
      <c r="E988" s="2" t="inlineStr">
        <is>
          <t>Housing Scheme</t>
        </is>
      </c>
      <c r="F988" s="2" t="inlineStr">
        <is>
          <t>The citizen, Prabhu Kumar G.C., requested housing under the housing scheme as he is homeless.</t>
        </is>
      </c>
      <c r="G988" s="2" t="inlineStr">
        <is>
          <t>The application for housing was disposed of, and the citizen will be provided housing after identifying a plot of land as per government orders.</t>
        </is>
      </c>
      <c r="H98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88" s="2" t="inlineStr">
        <is>
          <t>After identifying a plot of land available as per government orders, the housing facility will be provided by allocating a house with priority, and the application has been disposed of.</t>
        </is>
      </c>
    </row>
    <row r="989">
      <c r="A989" s="2" t="n">
        <v>412641</v>
      </c>
      <c r="B989" s="3" t="inlineStr">
        <is>
          <t>No</t>
        </is>
      </c>
      <c r="C989" s="4" t="inlineStr">
        <is>
          <t>★★</t>
        </is>
      </c>
      <c r="D989" s="2" t="inlineStr">
        <is>
          <t>ಸಂಧ್ಯಾ ಸುರಕ್ಷಾ ಪಿಂಚಣಿ ಯೋಜನೆ</t>
        </is>
      </c>
      <c r="E989" s="2" t="inlineStr">
        <is>
          <t>Sandhya Suraksha Pension Scheme (old-age pension)</t>
        </is>
      </c>
      <c r="F989" s="2" t="inlineStr">
        <is>
          <t>The citizen, Shankar, requested the restoration of his suspended pension under the Sandhya Suraksha Pension Scheme.</t>
        </is>
      </c>
      <c r="G989" s="2" t="inlineStr">
        <is>
          <t>The office has proposed to restart the citizen's suspended pension under the Sandhya Suraksha Pension Scheme.</t>
        </is>
      </c>
      <c r="H9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89" s="2" t="inlineStr">
        <is>
          <t>Therefore, a proposal is submitted here to restart the suspended pension of the beneficiary.</t>
        </is>
      </c>
    </row>
    <row r="990">
      <c r="A990" s="2" t="n">
        <v>412653</v>
      </c>
      <c r="B990" s="3" t="inlineStr">
        <is>
          <t>No</t>
        </is>
      </c>
      <c r="C990" s="4" t="inlineStr">
        <is>
          <t>★</t>
        </is>
      </c>
      <c r="D990" s="2" t="inlineStr">
        <is>
          <t>ವಸತಿ ಯೋಜನೆ</t>
        </is>
      </c>
      <c r="E990" s="2" t="inlineStr">
        <is>
          <t>Housing Scheme</t>
        </is>
      </c>
      <c r="F990" s="2" t="inlineStr">
        <is>
          <t>The citizen applied for housing scheme allotment under the Public Grievance Redressal System (IPGRS) with grievance number 412663.</t>
        </is>
      </c>
      <c r="G990" s="2" t="inlineStr">
        <is>
          <t>No house or site has been sanctioned under the housing scheme. The application will be considered after the government fixes a target and is placed before the Gram Sabha.</t>
        </is>
      </c>
      <c r="H9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90" s="2" t="inlineStr">
        <is>
          <t>At present, the government has not sanctioned any target under the housing scheme. After the government fixes a target, the application will be placed before the Gram Sabha and action will be taken in accordance with the rules.</t>
        </is>
      </c>
    </row>
    <row r="991">
      <c r="A991" s="2" t="n">
        <v>412656</v>
      </c>
      <c r="B991" s="3" t="inlineStr">
        <is>
          <t>No</t>
        </is>
      </c>
      <c r="C991" s="4" t="inlineStr">
        <is>
          <t>★</t>
        </is>
      </c>
      <c r="D991" s="2" t="inlineStr">
        <is>
          <t>ವಸತಿ ಯೋಜನೆ</t>
        </is>
      </c>
      <c r="E991" s="2" t="inlineStr">
        <is>
          <t>Housing Scheme</t>
        </is>
      </c>
      <c r="F991" s="2" t="inlineStr">
        <is>
          <t>The citizen, S. Veeranna, applied for a house under the Housing Scheme, stating that he is a poor person and needs a house to live in.</t>
        </is>
      </c>
      <c r="G991" s="2" t="inlineStr">
        <is>
          <t>The application for a house under the Housing Scheme has not been sanctioned yet. Action will be taken only after the government fixes a target and the application is presented before the Gram Sabha.</t>
        </is>
      </c>
      <c r="H9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91" s="2" t="inlineStr">
        <is>
          <t>At present, the government has not sanctioned any target under the Housing Scheme. After the government fixes a target, the application will be presented before the Gram Sabha and action will be taken as per the rules.</t>
        </is>
      </c>
    </row>
    <row r="992">
      <c r="A992" s="2" t="n">
        <v>412658</v>
      </c>
      <c r="B992" s="3" t="inlineStr">
        <is>
          <t>No</t>
        </is>
      </c>
      <c r="C992" s="4" t="inlineStr">
        <is>
          <t>★★</t>
        </is>
      </c>
      <c r="D992" s="2" t="inlineStr">
        <is>
          <t>ಸಂಧ್ಯಾ ಸುರಕ್ಷಾ ಪಿಂಚಣಿ ಯೋಜನೆ</t>
        </is>
      </c>
      <c r="E992" s="2" t="inlineStr">
        <is>
          <t>Sandhya Suraksha Pension Scheme (old-age pension)</t>
        </is>
      </c>
      <c r="F992" s="2" t="inlineStr">
        <is>
          <t>The citizen requested the reactivation of a suspended pension under the Sandhya Suraksha Pension Scheme.</t>
        </is>
      </c>
      <c r="G992" s="2" t="inlineStr">
        <is>
          <t>The office has proposed to restart the suspended pension of the citizen.</t>
        </is>
      </c>
      <c r="H9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92" s="2" t="inlineStr">
        <is>
          <t>Therefore, a proposal is submitted here to request the concerned authorities to restart the suspended pension of the beneficiary.</t>
        </is>
      </c>
    </row>
    <row r="993">
      <c r="A993" s="2" t="n">
        <v>412654</v>
      </c>
      <c r="B993" s="3" t="inlineStr">
        <is>
          <t>No</t>
        </is>
      </c>
      <c r="C993" s="4" t="inlineStr">
        <is>
          <t>★★</t>
        </is>
      </c>
      <c r="D993" s="2" t="inlineStr">
        <is>
          <t>ವಸತಿ ಯೋಜನೆ</t>
        </is>
      </c>
      <c r="E993" s="2" t="inlineStr">
        <is>
          <t>Housing Scheme</t>
        </is>
      </c>
      <c r="F993" s="2" t="inlineStr">
        <is>
          <t>The citizen applied for housing scheme (site/house allotment) and correction of RTC land records.</t>
        </is>
      </c>
      <c r="G993" s="2" t="inlineStr">
        <is>
          <t>The application was disposed of without taking any action due to missing documents.</t>
        </is>
      </c>
      <c r="H99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993" s="2" t="inlineStr">
        <is>
          <t>Since you have submitted the application without attaching any supplementary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row>
    <row r="994">
      <c r="A994" s="2" t="n">
        <v>412665</v>
      </c>
      <c r="B994" s="3" t="inlineStr">
        <is>
          <t>No</t>
        </is>
      </c>
      <c r="C994" s="4" t="inlineStr">
        <is>
          <t>★★</t>
        </is>
      </c>
      <c r="D994" s="2" t="inlineStr">
        <is>
          <t>ವಸತಿ ಯೋಜನೆ</t>
        </is>
      </c>
      <c r="E994" s="2" t="inlineStr">
        <is>
          <t>Housing Scheme</t>
        </is>
      </c>
      <c r="F994" s="2" t="inlineStr">
        <is>
          <t>The citizen, Nagma, applied for housing under the Housing Scheme, requesting site or house allotment.</t>
        </is>
      </c>
      <c r="G994" s="2" t="inlineStr">
        <is>
          <t>The application was disposed of, with the information that housing will be provided after identifying a site in the available land, according to government orders.</t>
        </is>
      </c>
      <c r="H994" s="2" t="inlineStr">
        <is>
          <t>ಅರ್ಜಿಯನ್ನು ವಿಲೇಗೊಳಿಸಲಾಗಿರುತ್ತದೆ.</t>
        </is>
      </c>
      <c r="I994" s="2" t="inlineStr">
        <is>
          <t>The application has been disposed of.</t>
        </is>
      </c>
    </row>
    <row r="995">
      <c r="A995" s="2" t="n">
        <v>412661</v>
      </c>
      <c r="B995" s="3" t="inlineStr">
        <is>
          <t>No</t>
        </is>
      </c>
      <c r="C995" s="4" t="inlineStr">
        <is>
          <t>★</t>
        </is>
      </c>
      <c r="D995" s="2" t="inlineStr">
        <is>
          <t>ಇತರೆ</t>
        </is>
      </c>
      <c r="E995" s="2" t="inlineStr">
        <is>
          <t>Other</t>
        </is>
      </c>
      <c r="F995" s="2" t="inlineStr">
        <is>
          <t>The citizen requested the government to sanction land under survey number 57 in the village of Gobbankoppa, Shikaripura taluk, for agricultural purposes. The application was rejected due to insufficient land for grazing animals.</t>
        </is>
      </c>
      <c r="G995" s="2" t="inlineStr">
        <is>
          <t>The application for sanctioning land under survey number 57 was rejected as there is insufficient land for grazing animals in the area.</t>
        </is>
      </c>
      <c r="H995"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995" s="2" t="inlineStr">
        <is>
          <t>As a result, since there is not enough land for grazing animals in the village of Gobbankoppa, Shikaripura taluk, there is no scope to act according to your request, and therefore your application has been rejected and a reply has been issued.</t>
        </is>
      </c>
    </row>
    <row r="996">
      <c r="A996" s="2" t="n">
        <v>412659</v>
      </c>
      <c r="B996" s="3" t="inlineStr">
        <is>
          <t>No</t>
        </is>
      </c>
      <c r="C996" s="4" t="inlineStr">
        <is>
          <t>★</t>
        </is>
      </c>
      <c r="D996" s="2" t="inlineStr">
        <is>
          <t>ವಸತಿ ಯೋಜನೆ</t>
        </is>
      </c>
      <c r="E996" s="2" t="inlineStr">
        <is>
          <t>Housing Scheme</t>
        </is>
      </c>
      <c r="F996" s="2" t="inlineStr">
        <is>
          <t>The citizen applied for a house or site allotment under the Housing Scheme.</t>
        </is>
      </c>
      <c r="G996" s="2" t="inlineStr">
        <is>
          <t>No house or site has been sanctioned; the application will be placed before the Grama Sabha once the government fixes a housing target.</t>
        </is>
      </c>
      <c r="H9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96" s="2" t="inlineStr">
        <is>
          <t>At present, under the Housing Scheme, no sanction has been given by the government. After the government fixes a target, the application will be placed before the Grama Sabha and action will be taken in accordance with the rules.</t>
        </is>
      </c>
    </row>
    <row r="997">
      <c r="A997" s="2" t="n">
        <v>412666</v>
      </c>
      <c r="B997" s="3" t="inlineStr">
        <is>
          <t>No</t>
        </is>
      </c>
      <c r="C997" s="4" t="inlineStr">
        <is>
          <t>★★</t>
        </is>
      </c>
      <c r="D997" s="2" t="inlineStr">
        <is>
          <t>ಸಂಧ್ಯಾ ಸುರಕ್ಷಾ ಯೋಜನೆ</t>
        </is>
      </c>
      <c r="E997" s="2" t="inlineStr">
        <is>
          <t>Sandhya Suraksha Pension Scheme (old-age pension)</t>
        </is>
      </c>
      <c r="F997" s="2" t="inlineStr">
        <is>
          <t>The citizen, Venkat, requested the restoration of his suspended pension under the Sandhya Suraksha Pension Scheme.</t>
        </is>
      </c>
      <c r="G997" s="2" t="inlineStr">
        <is>
          <t>The office has proposed to restart the citizen's suspended pension under the Sandhya Suraksha Pension Scheme.</t>
        </is>
      </c>
      <c r="H9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97" s="2" t="inlineStr">
        <is>
          <t>Therefore, a proposal is submitted here to restart the suspended pension of the beneficiary.</t>
        </is>
      </c>
    </row>
    <row r="998">
      <c r="A998" s="2" t="n">
        <v>412668</v>
      </c>
      <c r="B998" s="3" t="inlineStr">
        <is>
          <t>No</t>
        </is>
      </c>
      <c r="C998" s="4" t="inlineStr">
        <is>
          <t>★</t>
        </is>
      </c>
      <c r="D998" s="2" t="inlineStr">
        <is>
          <t>ವಸತಿ ಯೋಜನೆ</t>
        </is>
      </c>
      <c r="E998" s="2" t="inlineStr">
        <is>
          <t>Housing Scheme</t>
        </is>
      </c>
      <c r="F998" s="2" t="inlineStr">
        <is>
          <t>The citizen applied for a housing scheme (site/house allotment) and also for the Mahatma Gandhi National Rural Employment Guarantee Act (MGNREGA) job scheme.</t>
        </is>
      </c>
      <c r="G998" s="2" t="inlineStr">
        <is>
          <t>No specific action was taken on the citizen's request as the ATR contains no relevant information about the housing or MGNREGA schemes.</t>
        </is>
      </c>
      <c r="H998" s="2" t="inlineStr">
        <is>
          <t>The following is a list of the key equations and their corresponding solutions:</t>
        </is>
      </c>
      <c r="I998" s="2" t="inlineStr">
        <is>
          <t>The following is a list of the key equations and their corresponding solutions:</t>
        </is>
      </c>
    </row>
    <row r="999">
      <c r="A999" s="2" t="n">
        <v>412667</v>
      </c>
      <c r="B999" s="3" t="inlineStr">
        <is>
          <t>No</t>
        </is>
      </c>
      <c r="C999" s="4" t="inlineStr">
        <is>
          <t>★★</t>
        </is>
      </c>
      <c r="D999" s="2" t="inlineStr">
        <is>
          <t>ದೇವಸ್ಥಾನ ಅಭಿವೃದ್ಧಿ/ಜೀರ್ಣೋದ್ಧಾರ/ಮೂಲಭೂತ ಸೌಕರ್ಯಗಳಿಗೆ ಸಂಬಂಧಿಸಿದಂತೆ</t>
        </is>
      </c>
      <c r="E999" s="2" t="inlineStr">
        <is>
          <t>Temple Development/Restoration/Basic Facilities</t>
        </is>
      </c>
      <c r="F999" s="2" t="inlineStr">
        <is>
          <t>The citizen applied for temple development, restoration, or basic facilities under the Public Service Scheme.</t>
        </is>
      </c>
      <c r="G999" s="2" t="inlineStr">
        <is>
          <t>The application was disposed of without taking any action due to the lack of additional documents regarding the temple's name and status.</t>
        </is>
      </c>
      <c r="H999" s="2" t="inlineStr">
        <is>
          <t>ದೇವಸ್ಥಾನದ ಹೆಸರು ಮತ್ತು ದೇವಸ್ಥಾನವು ಸ್ಥಿತಿಗತಿಯ ಬಗ್ಗೆ ಯಾವುದೇ ಪೂರಕ ದಾಖಲಾತಿಗಳಿಲ್ಲದೇ ನಿಮ್ಮ ಕೋರಿಕೆಯಂತೆ ಕ್ರಮವಹಿಸುವುದು ಸಾಧ್ಯವಾಗದೇ ಇರುವುದರಿಂದ ಮನವಿಯನ್ನು ಸಕಾಲದಲ್ಲಿ ವಿಲೇವಾರಿ ಮಾಡಬೇಕಾಗಿದ್ದು, ಸದ್ರಿ ಅರ್ಜಿಯನ್ನು IPGRS ನಡಿ ದೇವಸ್ಥಾನದ ಹೆಸರು ಮತ್ತು ದೇವಸ್ಥಾನವು ಸ್ಥಿತಿಗತಿಯ ಬಗ್ಗೆ ಯಾವುದೇ ಪೂರಕ ದಾಖಲಾತಿ ಲಭ್ಯವಿರದ ಕಾರಣ ನಿಮ್ಮ ಅರ್ಜಿಯನ್ನು ಇದೇ ಹಂತದಲ್ಲಿ ವಿಲೇಪಡಿಸಲಾಗಿದೆ.</t>
        </is>
      </c>
      <c r="I999" s="2" t="inlineStr">
        <is>
          <t>Since there are no additional documents regarding the name of the temple and the status of the temple, the application cannot be processed as per your request. Therefore, the application has been disposed of at this stage under IPGRS due to the lack of any additional documents regarding the name of the temple and the status of the temple.</t>
        </is>
      </c>
    </row>
    <row r="1000">
      <c r="A1000" s="2" t="n">
        <v>412669</v>
      </c>
      <c r="B1000" s="3" t="inlineStr">
        <is>
          <t>No</t>
        </is>
      </c>
      <c r="C1000" s="4" t="inlineStr">
        <is>
          <t>★</t>
        </is>
      </c>
      <c r="D1000" s="2" t="inlineStr">
        <is>
          <t>ಪೋಡಿ ಮಾಡಲು ಕೋರಿರುವ ಯೋಜನೆ</t>
        </is>
      </c>
      <c r="E1000" s="2" t="inlineStr">
        <is>
          <t>Scheme for Land Survey (Poddhi) Application</t>
        </is>
      </c>
      <c r="F1000" s="2" t="inlineStr">
        <is>
          <t>The citizen requested the government to conduct a land survey (ಪೋಡಿ) for plot number 61 in Maravalli village, Shikaripura taluk.</t>
        </is>
      </c>
      <c r="G1000" s="2" t="inlineStr">
        <is>
          <t>The application for land survey was disposed of, and the office informed the applicant that action will be taken once the joint survey option is activated in the system.</t>
        </is>
      </c>
      <c r="H1000"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1000" s="2" t="inlineStr">
        <is>
          <t>Because the appropriate option for joint survey (junta mojini) has not been activated, the information has been submitted. The applicant has been informed that, in accordance with departmental rules, suitable action will be taken after the option for joint survey is activated in the system, and the application has been disposed of.</t>
        </is>
      </c>
    </row>
    <row r="1001">
      <c r="A1001" s="2" t="n">
        <v>412673</v>
      </c>
      <c r="B1001" s="3" t="inlineStr">
        <is>
          <t>No</t>
        </is>
      </c>
      <c r="C1001" s="4" t="inlineStr">
        <is>
          <t>★★</t>
        </is>
      </c>
      <c r="D1001" s="2" t="inlineStr">
        <is>
          <t>ಕೆರೆ ತುಂಬಿಸುವ ಯೋಜನೆ/ ಬೃಹತ್ ನೀರಾವರಿ ಮತ್ತು ಗ್ಯಾರಂಟಿ ಯೋಜನೆ</t>
        </is>
      </c>
      <c r="E1001" s="2" t="inlineStr">
        <is>
          <t>Fill the Lake Scheme / Major Irrigation and Guarantee Scheme</t>
        </is>
      </c>
      <c r="F1001" s="2" t="inlineStr">
        <is>
          <t>The citizen requested action on a public grievance related to the construction of a canal extension and box drain for the Antaragange Lake in Kavali village.</t>
        </is>
      </c>
      <c r="G1001" s="2" t="inlineStr">
        <is>
          <t>The office has requested the necessary funds with approval under the appropriate head to carry out the construction of the canal extension and box drain for Antaragange Lake in Kavali village.</t>
        </is>
      </c>
      <c r="H1001" s="2" t="inlineStr">
        <is>
          <t>ಆದ್ದರಿಂದ ಸದರಿ ಕಾಮಗಾರಿಗೆ ಸೂಕ್ತ ಲೆಕ್ಕಶೀರ್ಷಿಕೆಯಡಿಯಲ್ಲಿ ಅನುಮೋದನೆಯೊಂದಿಗೆ ಅನುದಾನವನ್ನು ದೊರಕಿಸಿಕೊಡಲು ಕೋರುತ್ತಾ, ಸಹಾಯಕ ಕಾರ್ಯಪಾಲಕ ಇಂಜಿನಿಯರ್, ಸಣ್ಣ ನೀರಾವರಿ ಮತ್ತು ಅಂತರ್ಜಲ ಅಭಿವೃದ್ಧಿ ಉಪ-ವಿಭಾಗ, ಶಿಕಾರಿಪುರ ಇವರು ವರದಿ ಮಾಡಿರುತ್ತಾರೆ.</t>
        </is>
      </c>
      <c r="I1001" s="2" t="inlineStr">
        <is>
          <t>Therefore, the concerned officer requests to provide the necessary funds with approval under the appropriate head for the construction of the canal extension and box drain for Antaragange Lake in Kavali village.</t>
        </is>
      </c>
    </row>
    <row r="1002">
      <c r="A1002" s="2" t="n">
        <v>412675</v>
      </c>
      <c r="B1002" s="3" t="inlineStr">
        <is>
          <t>No</t>
        </is>
      </c>
      <c r="C1002" s="4" t="inlineStr">
        <is>
          <t>★</t>
        </is>
      </c>
      <c r="D1002" s="2" t="inlineStr">
        <is>
          <t>ಜಮೀನು ಮಂಜೂರು ಮಾಡಿಕೊಡುವಂತೆ</t>
        </is>
      </c>
      <c r="E1002" s="2" t="inlineStr">
        <is>
          <t>Land sanction request</t>
        </is>
      </c>
      <c r="F1002" s="2" t="inlineStr">
        <is>
          <t>The citizen requested the sanction of land in the village of Gogga, taluk of Shikaripur, under serial number 197, for agricultural use.</t>
        </is>
      </c>
      <c r="G1002" s="2" t="inlineStr">
        <is>
          <t>The application for land sanction was rejected as the land is classified as forest land and cannot be sanctioned for agricultural use.</t>
        </is>
      </c>
      <c r="H1002" s="2" t="inlineStr">
        <is>
          <t>ಆದ್ದರಿಂದ ನಿಮ್ಮ ಅರ್ಜಿಯನ್ನು ವಿಲೇಗೊಳಿಸಿ, ಹಿಂಬರಹ ನೀಡಿದೆ.</t>
        </is>
      </c>
      <c r="I1002" s="2" t="inlineStr">
        <is>
          <t>Therefore, your application has been disposed of, and a reply has been given.</t>
        </is>
      </c>
    </row>
    <row r="1003">
      <c r="A1003" s="2" t="n">
        <v>412686</v>
      </c>
      <c r="B1003" s="3" t="inlineStr">
        <is>
          <t>No</t>
        </is>
      </c>
      <c r="C1003" s="4" t="inlineStr">
        <is>
          <t>★★</t>
        </is>
      </c>
      <c r="D1003" s="2" t="inlineStr">
        <is>
          <t>ಕಾನೂನು ಸೇವೆಗಳ ಪ್ರಾಧಿಕಾರ</t>
        </is>
      </c>
      <c r="E1003" s="2" t="inlineStr">
        <is>
          <t>Karnataka State Legal Services Authority</t>
        </is>
      </c>
      <c r="F1003" s="2" t="inlineStr">
        <is>
          <t>The citizen reported the theft of valuable mobile phones during an event in Shikaripura and requested the authorities to take legal action against the culprits.</t>
        </is>
      </c>
      <c r="G1003" s="2" t="inlineStr">
        <is>
          <t>The request was not addressed by the authority as it falls outside their jurisdiction.</t>
        </is>
      </c>
      <c r="H1003" s="2" t="inlineStr">
        <is>
          <t>ತಾವು ಕೋರಿರುವ ವಿಷಯವು ರಾಜ್ಯ ಪ್ರಾಧಿಕಾರದ ಅಧಿಕಾರ ವ್ಯಾಪ್ತಿಯಲ್ಲಿ ಪರಿಗಣಿಸಲು ಅವಕಾಶ ವಿರುವುದಿಲ್ಲ.</t>
        </is>
      </c>
      <c r="I1003" s="2" t="inlineStr">
        <is>
          <t>The matter you have requested is not within the jurisdiction of the State Authority to consider.</t>
        </is>
      </c>
    </row>
    <row r="1004">
      <c r="A1004" s="2" t="n">
        <v>412678</v>
      </c>
      <c r="B1004" s="10" t="inlineStr">
        <is>
          <t>Yes</t>
        </is>
      </c>
      <c r="C1004" s="4" t="inlineStr">
        <is>
          <t>★★★</t>
        </is>
      </c>
      <c r="D1004" s="2" t="inlineStr">
        <is>
          <t>ಕೃಷಿ ಬೆಳೆ ವಿಮೆ ಯೋಜನೆ</t>
        </is>
      </c>
      <c r="E1004" s="2" t="inlineStr">
        <is>
          <t>Crop Insurance Scheme</t>
        </is>
      </c>
      <c r="F1004" s="2" t="inlineStr">
        <is>
          <t>The citizen requested information on the status of the ban on chilli cultivation, the declaration of drought in Shikaripura taluk, and the release of crop insurance claims for farmers affected by the drought.</t>
        </is>
      </c>
      <c r="G1004" s="2" t="inlineStr">
        <is>
          <t>The compensation for crop insurance claims under the Prime Minister's Crop Insurance Scheme has already been paid to the affected farmers.</t>
        </is>
      </c>
      <c r="H1004" s="2" t="inlineStr">
        <is>
          <t>ಕಳೆದ ವರ್ಷ ನಮ್ಮ ಇಲಾಖೆಯ ವ್ಯಾಪ್ತಿಗೆ ಒಳಪಡುವ ಪ್ರಧಾನ ಮಂತ್ರಿ ಫಸಲ್ ಬಿಮಾ ಯೋಜನೆಯಡಿ ತಾಲ್ಲೂಕಿನ ಪ್ರಮುಖ ಕೃಷಿ ಬೆಳೆಗಳಾದ ಮೆಕ್ಕೆಜೋಳ ಮತ್ತು ಭತ್ತದ ಬೆಳೆಗಳ ವಿಮೆಗೆ ನೋಂದಣಿ ಮಾಡಿಸಿಕೊಂಡಿದ್ದ 4281 ರೈತರುಗಳಿಗೆ ರೂ. 191.65 ಲಕ್ಷ ಪರಿಹಾರ ಮೊತ್ತ ಓರಿಯಂಟಲ್ ಇನ್ಸುರೆನ್ಸ್ ಕಂಪನಿ ವಿಮಾ ಸಂಸ್ಥೆಯಿಂದ ಈಗಾಗಲೇ 2026 ರ ಜೂನ್ ಮಾಹೆಯಲ್ಲಿ ಪಾವತಿಯಾಗಿರುತ್ತದೆ</t>
        </is>
      </c>
      <c r="I1004" s="2" t="inlineStr">
        <is>
          <t>Under the Prime Minister's Crop Insurance Scheme, 4281 farmers who registered for insurance on major crops like groundnut and jowar in the taluk have already received a compensation amount of ₹191.65 lakh from the Oriental Insurance Company in June 2026.</t>
        </is>
      </c>
    </row>
    <row r="1005">
      <c r="A1005" s="2" t="n">
        <v>412684</v>
      </c>
      <c r="B1005" s="3" t="inlineStr">
        <is>
          <t>No</t>
        </is>
      </c>
      <c r="C1005" s="4" t="inlineStr">
        <is>
          <t>★</t>
        </is>
      </c>
      <c r="D1005" s="2" t="inlineStr">
        <is>
          <t>ಸಂಧ್ಯಾ ಸುರಕ್ಷಾ ಪಿಂಚಣಿ ಯೋಜನೆ</t>
        </is>
      </c>
      <c r="E1005" s="2" t="inlineStr">
        <is>
          <t>Sandhya Suraksha Pension Scheme (old-age pension)</t>
        </is>
      </c>
      <c r="F1005" s="2" t="inlineStr">
        <is>
          <t>The citizen applied for a pension under the Sandhya Suraksha Pension Scheme.</t>
        </is>
      </c>
      <c r="G1005" s="2" t="inlineStr">
        <is>
          <t>The application for the Sandhya Suraksha Pension Scheme has not been sanctioned yet. Action will be taken only after the government fixes a target.</t>
        </is>
      </c>
      <c r="H10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05" s="2" t="inlineStr">
        <is>
          <t>At present, the government has not sanctioned the housing scheme. After the government fixes a target, the application will be placed before the Gram Sabha and action will be taken as per the rules.</t>
        </is>
      </c>
    </row>
    <row r="1006">
      <c r="A1006" s="2" t="n">
        <v>412687</v>
      </c>
      <c r="B1006" s="3" t="inlineStr">
        <is>
          <t>No</t>
        </is>
      </c>
      <c r="C1006" s="4" t="inlineStr">
        <is>
          <t>★★</t>
        </is>
      </c>
      <c r="D1006" s="2" t="inlineStr">
        <is>
          <t>ಸಂಧ್ಯಾ ಸುರಕ್ಷಾ ಪಿಂಚಣಿ ಯೋಜನೆ</t>
        </is>
      </c>
      <c r="E1006" s="2" t="inlineStr">
        <is>
          <t>Sandhya Suraksha Pension Scheme (old-age pension)</t>
        </is>
      </c>
      <c r="F1006" s="2" t="inlineStr">
        <is>
          <t>The citizen, Venkatrao, requested the reactivation of his suspended pension under the Sandhya Suraksha Pension Scheme.</t>
        </is>
      </c>
      <c r="G1006" s="2" t="inlineStr">
        <is>
          <t>A proposal was submitted to restart the citizen's suspended pension.</t>
        </is>
      </c>
      <c r="H10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06" s="2" t="inlineStr">
        <is>
          <t>Therefore, a proposal is submitted here to restart the suspended pension of the beneficiary.</t>
        </is>
      </c>
    </row>
    <row r="1007">
      <c r="A1007" s="2" t="n">
        <v>412693</v>
      </c>
      <c r="B1007" s="3" t="inlineStr">
        <is>
          <t>No</t>
        </is>
      </c>
      <c r="C1007" s="4" t="inlineStr">
        <is>
          <t>★</t>
        </is>
      </c>
      <c r="D1007" s="2" t="inlineStr">
        <is>
          <t>ಹೊಸ ಪಡಿತರ ಚೀಟಿ</t>
        </is>
      </c>
      <c r="E1007" s="2" t="inlineStr">
        <is>
          <t>New Ration Card</t>
        </is>
      </c>
      <c r="F1007" s="2" t="inlineStr">
        <is>
          <t>The citizen applied for a new ration card through the Public Grievance Redressal System (PGRS).</t>
        </is>
      </c>
      <c r="G1007" s="2" t="inlineStr">
        <is>
          <t>The government has not provided the opportunity to issue a new ration card.</t>
        </is>
      </c>
      <c r="H1007" s="2" t="inlineStr">
        <is>
          <t>ಮಾನ್ಯ ಕರ್ನಾಟಕ ಸರ್ಕಾರದಿಂದ ಹೊಸ ಪಡಿತರ ಚೀಟಿಯನ್ನು ನೀಡಲು ಅವಕಾಶ ಕಲ್ಪಿಸಿರುವುದಿಲ್ಲ.</t>
        </is>
      </c>
      <c r="I1007" s="2" t="inlineStr">
        <is>
          <t>The Hon'ble Government of Karnataka has not provided the opportunity to issue a new ration card.</t>
        </is>
      </c>
    </row>
    <row r="1008">
      <c r="A1008" s="2" t="n">
        <v>412688</v>
      </c>
      <c r="B1008" s="3" t="inlineStr">
        <is>
          <t>No</t>
        </is>
      </c>
      <c r="C1008" s="4" t="inlineStr">
        <is>
          <t>★</t>
        </is>
      </c>
      <c r="D1008" s="2" t="inlineStr">
        <is>
          <t>ವಸತಿ ಯೋಜನೆ</t>
        </is>
      </c>
      <c r="E1008" s="2" t="inlineStr">
        <is>
          <t>Housing Scheme</t>
        </is>
      </c>
      <c r="F1008" s="2" t="inlineStr">
        <is>
          <t>The citizen applied for a house under the housing scheme. However, the government has not yet fixed a target for sanctioning houses under this scheme.</t>
        </is>
      </c>
      <c r="G1008" s="2" t="inlineStr">
        <is>
          <t>No house has been sanctioned yet. The application will be considered after the government fixes a housing target.</t>
        </is>
      </c>
      <c r="H1008"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1008" s="2" t="inlineStr">
        <is>
          <t>At present, under the housing scheme, the government has not fixed a target for sanctioning houses. After the government fixes a target, the application will be placed before the Gram Sabha and action will be taken in accordance with the rules.</t>
        </is>
      </c>
    </row>
    <row r="1009">
      <c r="A1009" s="2" t="n">
        <v>412696</v>
      </c>
      <c r="B1009" s="3" t="inlineStr">
        <is>
          <t>No</t>
        </is>
      </c>
      <c r="C1009" s="4" t="inlineStr">
        <is>
          <t>★</t>
        </is>
      </c>
      <c r="D1009" s="2" t="inlineStr">
        <is>
          <t>ವಿದ್ಯುತ್ ಸಂಪರ್ಕ ಸ್ಥಾವರ</t>
        </is>
      </c>
      <c r="E1009" s="2" t="inlineStr">
        <is>
          <t>Electricity Connection</t>
        </is>
      </c>
      <c r="F1009" s="2" t="inlineStr">
        <is>
          <t>The citizen filed a complaint regarding the violation of a Supreme Court order by providing a temporary electricity connection to a hotel for commercial use without proper documentation.</t>
        </is>
      </c>
      <c r="G1009" s="2" t="inlineStr">
        <is>
          <t>The office has already cut off the temporary electricity connection and removed the meter, but the citizen has been informed that no permanent connection was provided for commercial use.</t>
        </is>
      </c>
      <c r="H1009" s="2" t="inlineStr">
        <is>
          <t>ಆದರೆ ಅವರು ದಿನಾಂಕ: 10.08.2026 ರಂದು 'ನಮ್ಮ ಹೋಟೆಲ್ ನಿರ್ಮಾಣದ ಕಾಮಗಾರಿಯೂ ಪರಿಪೂರ್ಣವಾಗಿ ಮುಗಿದಿರುವುದಿಲ್ಲ. ಹೋಟೆಲ್ ಸೈಡ್ ನಲ್ಲಿ ಶೆಡ್ ನಿರ್ಮಿಸುವ ಕಾಮಗಾರಿ ಸೇರಿದಂತೆ ಇನ್ನಿತರ ಸಣ್ಣಪುಟ್ಟ ಕಾಮಗಾರಿಗಳ ಕೆಲಸವೂ ಇನ್ನೂ ಬಾಕಿಯರುವುದಾಗಿ, ಮತ್ತು ಸದರಿಯವರಿಗೆ ತಾತ್ಕಾಲಿಕ ವಿದ್ಯುತ್ ಸಂಪರ್ಕದ ಅವಶ್ಯಕತೆ ಇನ್ನೂ ಇರುವುದಾಗಿ' ತಿಳಿಸಿ ಈ ಕಛೇರಿಗೆ ಕೋರಿಕೆ ಪತ್ರವನ್ನು ದಿನಾಂಕ: 10.08.2026 ರಂದು ಸಲ್ಲಿಸಿರುತ್ತಾರೆ.</t>
        </is>
      </c>
      <c r="I1009" s="2" t="inlineStr">
        <is>
          <t>However, on 10.08.2026, they informed that 'the construction of the hotel is not yet completed, and the work of constructing sheds and other small works is still pending, and the need for a temporary electricity connection still exists,' and submitted a request letter to this office on 10.08.2026.</t>
        </is>
      </c>
    </row>
    <row r="1010">
      <c r="A1010" s="2" t="n">
        <v>412694</v>
      </c>
      <c r="B1010" s="3" t="inlineStr">
        <is>
          <t>No</t>
        </is>
      </c>
      <c r="C1010" s="4" t="inlineStr">
        <is>
          <t>★</t>
        </is>
      </c>
      <c r="D1010" s="2" t="inlineStr">
        <is>
          <t>ವಸತಿ ಯೋಜನೆ</t>
        </is>
      </c>
      <c r="E1010" s="2" t="inlineStr">
        <is>
          <t>Housing Scheme</t>
        </is>
      </c>
      <c r="F1010" s="2" t="inlineStr">
        <is>
          <t>The citizen applied for a housing scheme under the PGRS system.</t>
        </is>
      </c>
      <c r="G1010" s="2" t="inlineStr">
        <is>
          <t>No housing scheme application has been sanctioned yet; action will be taken after the government fixes a target.</t>
        </is>
      </c>
      <c r="H10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10" s="2" t="inlineStr">
        <is>
          <t>At present, the government has not sanctioned a target under the housing scheme. After the government fixes a target, the citizen's application will be placed before the Gram Sabha and action will be taken as per the rules.</t>
        </is>
      </c>
    </row>
    <row r="1011">
      <c r="A1011" s="2" t="n">
        <v>412702</v>
      </c>
      <c r="B1011" s="3" t="inlineStr">
        <is>
          <t>No</t>
        </is>
      </c>
      <c r="C1011" s="4" t="inlineStr">
        <is>
          <t>★</t>
        </is>
      </c>
      <c r="D1011" s="2" t="inlineStr">
        <is>
          <t>ವಸತಿ ಯೋಜನೆ</t>
        </is>
      </c>
      <c r="E1011" s="2" t="inlineStr">
        <is>
          <t>Housing Scheme</t>
        </is>
      </c>
      <c r="F1011" s="2" t="inlineStr">
        <is>
          <t>The citizen, Koushalya, applied for a house or site allotment under the Housing Scheme.</t>
        </is>
      </c>
      <c r="G1011" s="2" t="inlineStr">
        <is>
          <t>The housing application has not been sanctioned yet. Action will be taken after the government fixes a target and the application is presented before the Gram Sabha.</t>
        </is>
      </c>
      <c r="H10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11" s="2" t="inlineStr">
        <is>
          <t>At present, the government has not sanctioned the housing scheme. After the government fixes a target, the application will be presented before the Gram Sabha and action will be taken in accordance with the rules.</t>
        </is>
      </c>
    </row>
    <row r="1012">
      <c r="A1012" s="2" t="n">
        <v>412701</v>
      </c>
      <c r="B1012" s="3" t="inlineStr">
        <is>
          <t>No</t>
        </is>
      </c>
      <c r="C1012" s="4" t="inlineStr">
        <is>
          <t>★</t>
        </is>
      </c>
      <c r="D1012" s="2" t="inlineStr">
        <is>
          <t>ಖಾತೆ ಬದಲಾವಣೆ</t>
        </is>
      </c>
      <c r="E1012" s="2" t="inlineStr">
        <is>
          <t>Khata Transfer</t>
        </is>
      </c>
      <c r="F1012" s="2" t="inlineStr">
        <is>
          <t>The citizen applied for a khata transfer (land record transfer) for a plot of land (S.No. 766) in the village of Saaluru, Anjanapur Hobli, Shikaripura Taluk.</t>
        </is>
      </c>
      <c r="G1012" s="2" t="inlineStr">
        <is>
          <t>No action was taken on the khata transfer request; the application was attached to the original record.</t>
        </is>
      </c>
      <c r="H1012" s="2" t="inlineStr">
        <is>
          <t>ಸದರಿ ಪ್ರಕರಣದ ಸಂಬಂಧ ಯಾವ ಕ್ರಮವನ್ನು ಕೈಗೊಳ್ಳಲು ಅವಕಾಶವಿಲ್ಲವೆಂದು ನಿಮಗೆ ತಿಳಿಸಿದೆ ನಿಮ್ಮ ಅರ್ಜಿಯನ್ನು ಮೂಲ ಕಡತಕ್ಕೆ ಲಗತ್ತಿಸಿಕೊಂಡಿದೆ.</t>
        </is>
      </c>
      <c r="I1012" s="2" t="inlineStr">
        <is>
          <t>It has been informed to you that there is no scope to take any action regarding this case, and your application has been attached to the original record.</t>
        </is>
      </c>
    </row>
    <row r="1013">
      <c r="A1013" s="2" t="n">
        <v>412697</v>
      </c>
      <c r="B1013" s="3" t="inlineStr">
        <is>
          <t>No</t>
        </is>
      </c>
      <c r="C1013" s="4" t="inlineStr">
        <is>
          <t>★★</t>
        </is>
      </c>
      <c r="D1013" s="2" t="inlineStr">
        <is>
          <t>ಪೋಡಿ</t>
        </is>
      </c>
      <c r="E1013" s="2" t="inlineStr">
        <is>
          <t>land survey / subdivision</t>
        </is>
      </c>
      <c r="F1013" s="2" t="inlineStr">
        <is>
          <t>The citizen requested information about the land survey (ಪೋಡಿ) and khata transfer (ಖಾತೆ ಬದಲಾವಣೆ) for their property.</t>
        </is>
      </c>
      <c r="G1013" s="2" t="inlineStr">
        <is>
          <t>The application was forwarded to the LND branch for further processing, and the survey will be conducted after the physical documents are submitted.</t>
        </is>
      </c>
      <c r="H1013" s="2" t="inlineStr">
        <is>
          <t>ಸದರಿ ಪ್ರಕರಣವನ್ನು LND ಶಾಖೆಗೆ ವರ್ಗಾಯಿಸಲಾಗುತ್ತದೆ.ತದ ನಂತರದಲ್ಲಿ ಪೂರ್ಣ ಪ್ರಮಾಣದೊಂದಿಗೆ ಭೌತಿಕ ಕಡತ ಈ ಕಛೇರಿಗೆ ಸ್ವೀಕೃತವಾದ ನಂತರದಲ್ಲಿ ಹಂಚಿಕೆಯಾದ ಭೂಮಾಪಕರಿಂದ ಇಲಾಖಾ ನಿಯಮಾನುಸಾರ ಅಳತೆ ಕಾರ್ಯ ನಿರ್ವಹಿಸಲಾಗುವುದು ಎಂಬ ಮಾಹಿತಿಯನ್ನು ತಿಳಿಸುತ್ತಾ ನಿಮ್ಮ ಅರ್ಜಿಯನ್ನು ವಿಲೇವಾರಿ ಪಡಿಸಲಾಗಿದೆ.</t>
        </is>
      </c>
      <c r="I1013" s="2" t="inlineStr">
        <is>
          <t>The said case will be forwarded to the LND branch. After that, upon the physical documents being fully submitted and accepted in this office, the survey will be conducted by the surveyors as per the departmental rules. This information is provided, and your application has been disposed of.</t>
        </is>
      </c>
    </row>
    <row r="1014">
      <c r="A1014" s="2" t="n">
        <v>412700</v>
      </c>
      <c r="B1014" s="3" t="inlineStr">
        <is>
          <t>No</t>
        </is>
      </c>
      <c r="C1014" s="4" t="inlineStr">
        <is>
          <t>★★</t>
        </is>
      </c>
      <c r="D1014" s="2" t="inlineStr">
        <is>
          <t>ಡಾ.ಬಿ.ಆರ್.ಅಂಬೇಡ್ಕರ ನಿವಾಸ ವಸತಿ ಯೋಜನೆ</t>
        </is>
      </c>
      <c r="E1014" s="2" t="inlineStr">
        <is>
          <t>Dr. B.R. Ambedkar Housing Scheme</t>
        </is>
      </c>
      <c r="F1014" s="2" t="inlineStr">
        <is>
          <t>The citizen, Sarubai, requested the removal of the 'N-Ok-House Extension' status from her house under the Dr. B.R. Ambedkar Housing Scheme.</t>
        </is>
      </c>
      <c r="G1014" s="2" t="inlineStr">
        <is>
          <t>The office has requested the Panchayat Officer to inspect the house and submit a report to remove the 'N-Ok-House Extension' status.</t>
        </is>
      </c>
      <c r="H1014" s="2" t="inlineStr">
        <is>
          <t>ಸದರಿ ಫಲಾನುಭವಿಯ ಮನೆಗೆ- ಭೇಟಿ ಮಾಡಿ ಪರಿಶೀಲನಾ ವರದಿಯನ್ನು ನಿಗದಿತ ನಮೂನೆಯಲ್ಲಿ ತಾಲೂಕಾ ಪಂಚಾಯತಿಗೆ ಸಲ್ಲಿಸಿ, N-Ok-House Extention ಆಗಿರುವುದನ್ನು ತೆರವುಗೋಳಿಸಲು ಸಾಯಗಾಂವ್ ಗ್ರಾಮ ಪಂಚಾಯಿತಿಯ ಪಿಡಿಓ ರವರು ಕೋರಿರುತ್ತಾರೆ.</t>
        </is>
      </c>
      <c r="I1014" s="2" t="inlineStr">
        <is>
          <t>The concerned Panchayat Officer will visit the applicant's house, submit an inspection report in the prescribed format to the Taluk Panchayat, and request the removal of the 'N-Ok-House Extension' status.</t>
        </is>
      </c>
    </row>
    <row r="1015">
      <c r="A1015" s="2" t="n">
        <v>412706</v>
      </c>
      <c r="B1015" s="3" t="inlineStr">
        <is>
          <t>No</t>
        </is>
      </c>
      <c r="C1015" s="4" t="inlineStr">
        <is>
          <t>★</t>
        </is>
      </c>
      <c r="D1015" s="2" t="inlineStr">
        <is>
          <t>ಅಂಗವಿಕಲರ ಮಾಸಾಶನ ಯೋಜನೆ</t>
        </is>
      </c>
      <c r="E1015" s="2" t="inlineStr">
        <is>
          <t>Disability Pension Scheme</t>
        </is>
      </c>
      <c r="F1015" s="2" t="inlineStr">
        <is>
          <t>The citizen applied for a pension under the Disability Pension Scheme, as indicated by the ticked option on the application form.</t>
        </is>
      </c>
      <c r="G1015" s="2" t="inlineStr">
        <is>
          <t>The office has not yet taken any action on the application; it will be processed after receiving reports from the Gram Panchayat and the concerned department.</t>
        </is>
      </c>
      <c r="H1015" s="2" t="inlineStr">
        <is>
          <t>ಗ್ರಾ.ಆ.ಅ ಹಾಗೂ ಕಂ.ನಿ ವರದಿ ಪಡೆದು ಕ್ರಮವಹಿಸಲಾಗುವುದು.</t>
        </is>
      </c>
      <c r="I1015" s="2" t="inlineStr">
        <is>
          <t>The application will be processed after receiving reports from the Gram Panchayat and the concerned department.</t>
        </is>
      </c>
    </row>
    <row r="1016">
      <c r="A1016" s="2" t="n">
        <v>412703</v>
      </c>
      <c r="B1016" s="3" t="inlineStr">
        <is>
          <t>No</t>
        </is>
      </c>
      <c r="C1016" s="4" t="inlineStr">
        <is>
          <t>★</t>
        </is>
      </c>
      <c r="D1016" s="2" t="inlineStr">
        <is>
          <t>ಅಂಗವಿಕಲರ ಮಾಸಾಶನ ಯೋಜನೆ</t>
        </is>
      </c>
      <c r="E1016" s="2" t="inlineStr">
        <is>
          <t>Disabled Persons Pension Scheme</t>
        </is>
      </c>
      <c r="F1016" s="2" t="inlineStr">
        <is>
          <t>The citizen, Sunil, applied for a pension under the Disabled Persons Pension Scheme. He provided his Aadhaar number, address, and disability certificate indicating 75% locomotor disability.</t>
        </is>
      </c>
      <c r="G1016" s="2" t="inlineStr">
        <is>
          <t>The office stated that the pension can be reactivated for the applicant, but no action has been taken yet.</t>
        </is>
      </c>
      <c r="H1016" s="2" t="inlineStr">
        <is>
          <t>ಅಂಗೀದಾರರ ವಯಸ್ಸು 65 ಕ್ಕಿಂತ ನುಲ್ಮಟ್ಟಿ ಇರುವುದರಿಂದ ಸಿಂಧಾ ಹುಣ್ಣೂಮತ್ರೀಯರಿಗೆ ವೇತನ ಮರು-ಶಿಖರ - ಮಾಡಬಹುದು</t>
        </is>
      </c>
      <c r="I1016" s="2" t="inlineStr">
        <is>
          <t>Since the disabled person's age is below 65, the pension can be reactivated for the widow.</t>
        </is>
      </c>
    </row>
    <row r="1017">
      <c r="A1017" s="2" t="n">
        <v>412707</v>
      </c>
      <c r="B1017" s="3" t="inlineStr">
        <is>
          <t>No</t>
        </is>
      </c>
      <c r="C1017" s="4" t="inlineStr">
        <is>
          <t>★★</t>
        </is>
      </c>
      <c r="D1017" s="2" t="inlineStr">
        <is>
          <t>ಯುವ ನಿಧಿ ಯೋಜನೆ</t>
        </is>
      </c>
      <c r="E1017" s="2" t="inlineStr">
        <is>
          <t>Yuva Nidhi Scheme</t>
        </is>
      </c>
      <c r="F1017" s="2" t="inlineStr">
        <is>
          <t>The citizen applied for the Yuva Nidhi Scheme.</t>
        </is>
      </c>
      <c r="G1017" s="2" t="inlineStr">
        <is>
          <t>The application was returned because the required map was not uploaded.</t>
        </is>
      </c>
      <c r="H1017" s="2" t="inlineStr">
        <is>
          <t>ನೀವು ತಿಳಿಸಿರುವ ನಕ್ಷೆಯನ್ನು ಅಪ್ ಲೋಡ್ ಮಾಡಿರುವುದಿಲ್ಲ ಆದ್ದರಿಂದ, ನಿಮ್ಮ ಅರ್ಜಿಯನ್ನು ಹಿಂದಿರುಗಿಸಲಾಗಿದೆ</t>
        </is>
      </c>
      <c r="I1017" s="2" t="inlineStr">
        <is>
          <t>Since you have not uploaded the map, your application has been returned.</t>
        </is>
      </c>
    </row>
    <row r="1018">
      <c r="A1018" s="2" t="n">
        <v>412710</v>
      </c>
      <c r="B1018" s="3" t="inlineStr">
        <is>
          <t>No</t>
        </is>
      </c>
      <c r="C1018" s="4" t="inlineStr">
        <is>
          <t>★</t>
        </is>
      </c>
      <c r="D1018" s="2" t="inlineStr">
        <is>
          <t>ಸಂಧ್ಯಾ ಸುರಕ್ಷಾ ಯೋಜನೆ</t>
        </is>
      </c>
      <c r="E1018" s="2" t="inlineStr">
        <is>
          <t>Sandhya Suraksha Pension Scheme (old-age pension)</t>
        </is>
      </c>
      <c r="F1018" s="2" t="inlineStr">
        <is>
          <t>The citizen requested the reactivation of a suspended pension under the Sandhya Suraksha Pension Scheme.</t>
        </is>
      </c>
      <c r="G1018" s="2" t="inlineStr">
        <is>
          <t>The request for reactivating the suspended pension has been noted, and action will be taken after receiving reports from the Grama Sabha and the concerned department.</t>
        </is>
      </c>
      <c r="H1018" s="2" t="inlineStr">
        <is>
          <t>ಗ್ರಾ.ಆ.ಅ ಹಾಗೂ ಕಂ.ನಿ ವರದಿ ಪಡೆದು ಕ್ರಮವಹಿಸಲಾಗುವುದು.. ಎಂದು ತಿಳಿಸಿ ವಿಲೇಗೊಳಿಸಲಾಗಿದೆ</t>
        </is>
      </c>
      <c r="I1018" s="2" t="inlineStr">
        <is>
          <t>Action will be taken after receiving reports from the Grama Sabha and the concerned department. It has been disposed of.</t>
        </is>
      </c>
    </row>
    <row r="1019">
      <c r="A1019" s="2" t="n">
        <v>412718</v>
      </c>
      <c r="B1019" s="3" t="inlineStr">
        <is>
          <t>No</t>
        </is>
      </c>
      <c r="C1019" s="4" t="inlineStr">
        <is>
          <t>★</t>
        </is>
      </c>
      <c r="D1019" s="2" t="inlineStr">
        <is>
          <t>ಗೇಣಿ ಮತ್ತು ಪಹಣಿ ಪತ್ರಿಕೆ (RTC) ಫಾರಂ ನಂ.೦೬</t>
        </is>
      </c>
      <c r="E1019" s="2" t="inlineStr">
        <is>
          <t>Land and Mutation Register (RTC) Form No. 06</t>
        </is>
      </c>
      <c r="F1019" s="2" t="inlineStr">
        <is>
          <t>The citizen requested to correct the land records (ಪಹಣಿ ತಿದ್ದುಪಡಿ) for 0.39 acres of land with survey number 138/*/6 in the village of Tugav (Hec) under Bhalki taluk.</t>
        </is>
      </c>
      <c r="G1019" s="2" t="inlineStr">
        <is>
          <t>The application was disposed of, and a reply was provided stating that no further action is required.</t>
        </is>
      </c>
      <c r="H1019" s="2" t="inlineStr">
        <is>
          <t>ಆದ್ದರಿಂದ ನಿಮ್ಮ ಅರ್ಜಿ ಇದ್ದೆ ಹಂತದಲ್ಲಿ ಮೂಕ್ತಾಯಗೋಳಿಸಿ ಈ ಮೂಲಕ ಹಿಂಬರಹ ನೀಡಲಾಗಿದೆ.</t>
        </is>
      </c>
      <c r="I1019" s="2" t="inlineStr">
        <is>
          <t>Therefore, your application has been disposed of at this stage, and accordingly, a reply has been given.</t>
        </is>
      </c>
    </row>
    <row r="1020">
      <c r="A1020" s="2" t="n">
        <v>412720</v>
      </c>
      <c r="B1020" s="3" t="inlineStr">
        <is>
          <t>No</t>
        </is>
      </c>
      <c r="C1020" s="4" t="inlineStr">
        <is>
          <t>★</t>
        </is>
      </c>
      <c r="D1020" s="2" t="inlineStr">
        <is>
          <t>ವಸತಿ ಯೋಜನೆ</t>
        </is>
      </c>
      <c r="E1020" s="2" t="inlineStr">
        <is>
          <t>Housing Scheme</t>
        </is>
      </c>
      <c r="F1020" s="2" t="inlineStr">
        <is>
          <t>The citizen, Shri/Shrimati N. Kalamma, applied for housing under the Housing Scheme.</t>
        </is>
      </c>
      <c r="G1020" s="2" t="inlineStr">
        <is>
          <t>The housing application has not been sanctioned yet. Action will be taken after the government fixes a target and the application is placed before the Gram Sabha.</t>
        </is>
      </c>
      <c r="H10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20" s="2" t="inlineStr">
        <is>
          <t>At present, the government has not sanctioned the housing scheme. After the government fixes a target, the application will be placed before the Gram Sabha and action will be taken as per the rules.</t>
        </is>
      </c>
    </row>
    <row r="1021">
      <c r="A1021" s="2" t="n">
        <v>412721</v>
      </c>
      <c r="B1021" s="3" t="inlineStr">
        <is>
          <t>No</t>
        </is>
      </c>
      <c r="C1021" s="4" t="inlineStr">
        <is>
          <t>★★</t>
        </is>
      </c>
      <c r="D1021" s="2" t="inlineStr">
        <is>
          <t>ಸಂಧ್ಯಾ ಸುರಕ್ಷಾ ಪಿಂಚಣಿ ಯೋಜನೆ</t>
        </is>
      </c>
      <c r="E1021" s="2" t="inlineStr">
        <is>
          <t>Sandhya Suraksha Pension Scheme (old-age pension)</t>
        </is>
      </c>
      <c r="F1021" s="2" t="inlineStr">
        <is>
          <t>The citizen requested the reactivation of a suspended pension under the Sandhya Suraksha Pension Scheme.</t>
        </is>
      </c>
      <c r="G1021" s="2" t="inlineStr">
        <is>
          <t>The office has proposed to restart the suspended pension of the citizen.</t>
        </is>
      </c>
      <c r="H10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21" s="2" t="inlineStr">
        <is>
          <t>Therefore, a proposal is submitted here to request the concerned authorities to restart the suspended pension of the beneficiary.</t>
        </is>
      </c>
    </row>
    <row r="1022">
      <c r="A1022" s="2" t="n">
        <v>412722</v>
      </c>
      <c r="B1022" s="3" t="inlineStr">
        <is>
          <t>No</t>
        </is>
      </c>
      <c r="C1022" s="4" t="inlineStr">
        <is>
          <t>★</t>
        </is>
      </c>
      <c r="D1022" s="2" t="inlineStr">
        <is>
          <t>ಇತರೆ ಪಿಂಚಣಿ ಯೋಜನೆ</t>
        </is>
      </c>
      <c r="E1022" s="2" t="inlineStr">
        <is>
          <t>Other Pension Scheme</t>
        </is>
      </c>
      <c r="F1022" s="2" t="inlineStr">
        <is>
          <t>The citizen applied for assistance under various government schemes, including other pension schemes, road development, temple development, government school development, MGNREGA, police services, irrigation, and free electricity.</t>
        </is>
      </c>
      <c r="G1022" s="2" t="inlineStr">
        <is>
          <t>The office has informed the citizen that action will be taken after receiving reports from the Gram Panchayat and the concerned department, but no action has been taken yet.</t>
        </is>
      </c>
      <c r="H1022" s="2" t="inlineStr">
        <is>
          <t>ಗ್ರಾ.ಆ.ಅ ಹಾಗೂ ಕಂ.ನಿ ವರದಿ ಪಡೆದು ಕ್ರಮವಹಿಸಲಾಗುವುದು.. ಎಂದು ತಿಳಿಸಿ ವಿಲೇಗೊಳಿಸಲಾಗಿದೆ</t>
        </is>
      </c>
      <c r="I1022" s="2" t="inlineStr">
        <is>
          <t>It has been informed that action will be taken after receiving reports from the Gram Panchayat and the concerned department, and the case has been disposed of.</t>
        </is>
      </c>
    </row>
    <row r="1023">
      <c r="A1023" s="2" t="n">
        <v>412723</v>
      </c>
      <c r="B1023" s="3" t="inlineStr">
        <is>
          <t>No</t>
        </is>
      </c>
      <c r="C1023" s="4" t="inlineStr">
        <is>
          <t>★</t>
        </is>
      </c>
      <c r="D1023" s="2" t="inlineStr">
        <is>
          <t>ವಸತಿ ಯೋಜನೆ</t>
        </is>
      </c>
      <c r="E1023" s="2" t="inlineStr">
        <is>
          <t>Housing Scheme</t>
        </is>
      </c>
      <c r="F1023" s="2" t="inlineStr">
        <is>
          <t>The citizen, Shrimati Usha from Suragihalli, requested a house under the housing scheme as she is homeless.</t>
        </is>
      </c>
      <c r="G1023" s="2" t="inlineStr">
        <is>
          <t>No house has been sanctioned yet; action will be taken after the government fixes a housing target.</t>
        </is>
      </c>
      <c r="H1023" s="2" t="inlineStr">
        <is>
          <t>ಗುರಿ ನಿಗದಿಪಡಿಸಿದ ನಂತರ ... ಕ್ರಮವಹಿಸಲಾಗುವುದು</t>
        </is>
      </c>
      <c r="I1023" s="2" t="inlineStr">
        <is>
          <t>Action will be taken after the government fixes a housing target.</t>
        </is>
      </c>
    </row>
    <row r="1024">
      <c r="A1024" s="2" t="n">
        <v>412724</v>
      </c>
      <c r="B1024" s="3" t="inlineStr">
        <is>
          <t>No</t>
        </is>
      </c>
      <c r="C1024" s="4" t="inlineStr">
        <is>
          <t>★</t>
        </is>
      </c>
      <c r="D1024" s="2" t="inlineStr">
        <is>
          <t>ಇತರೆ ಪಿಂಚಣಿ ಯೋಜನೆ</t>
        </is>
      </c>
      <c r="E1024" s="2" t="inlineStr">
        <is>
          <t>Other Pension Scheme</t>
        </is>
      </c>
      <c r="F1024" s="2" t="inlineStr">
        <is>
          <t>The citizen, Girijabai, applied for a pension under an unspecified scheme, as no specific scheme was ticked on the form, and the handwritten section mentions 'ಇತರೆ' (Other).</t>
        </is>
      </c>
      <c r="G1024" s="2" t="inlineStr">
        <is>
          <t>The office will take action later, but nothing has been done yet.</t>
        </is>
      </c>
      <c r="H1024" s="2" t="inlineStr">
        <is>
          <t>ಕ್ರಮವಹಿಸಲಾಗುವುದು</t>
        </is>
      </c>
      <c r="I1024" s="2" t="inlineStr">
        <is>
          <t>Action will be taken later</t>
        </is>
      </c>
    </row>
    <row r="1025">
      <c r="A1025" s="2" t="n">
        <v>412725</v>
      </c>
      <c r="B1025" s="3" t="inlineStr">
        <is>
          <t>No</t>
        </is>
      </c>
      <c r="C1025" s="4" t="inlineStr">
        <is>
          <t>★★</t>
        </is>
      </c>
      <c r="D1025" s="2" t="inlineStr">
        <is>
          <t>ವಸತಿ ಯೋಜನೆ</t>
        </is>
      </c>
      <c r="E1025" s="2" t="inlineStr">
        <is>
          <t>Housing Scheme</t>
        </is>
      </c>
      <c r="F1025" s="2" t="inlineStr">
        <is>
          <t>The citizen applied for housing under the Housing Scheme, requesting site or house allotment.</t>
        </is>
      </c>
      <c r="G1025" s="2" t="inlineStr">
        <is>
          <t>The application for housing was disposed of, and the housing facility will be provided after identifying a site as per government orders.</t>
        </is>
      </c>
      <c r="H102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25" s="2" t="inlineStr">
        <is>
          <t>After identifying a site as per government orders, the housing facility will be provided to the applicant on a priority basis, and the application has been disposed of.</t>
        </is>
      </c>
    </row>
    <row r="1026">
      <c r="A1026" s="2" t="n">
        <v>412726</v>
      </c>
      <c r="B1026" s="3" t="inlineStr">
        <is>
          <t>No</t>
        </is>
      </c>
      <c r="C1026" s="4" t="inlineStr">
        <is>
          <t>★★</t>
        </is>
      </c>
      <c r="D1026" s="2" t="inlineStr">
        <is>
          <t>ವಸತಿ ಯೋಜನೆ</t>
        </is>
      </c>
      <c r="E1026" s="2" t="inlineStr">
        <is>
          <t>Housing Scheme</t>
        </is>
      </c>
      <c r="F1026" s="2" t="inlineStr">
        <is>
          <t>The citizen submitted a complaint regarding the investigation officer and tahsildar of Narasipura taluk, alleging that they were protecting the accused and trying to destroy the truth of the case. The citizen requested that the investigation officer and mandal officer be immediately replaced and that action be taken against the Narasipura tahsildar Suresh Acharya and the Grade 2 tahsildar of Hunsur under the Karnataka K.C.S.R. Act.</t>
        </is>
      </c>
      <c r="G1026" s="2" t="inlineStr">
        <is>
          <t>The Tahsildar and Grade-2 Tahsildar of Hunsur Taluk have been appointed as Mandal Officers.</t>
        </is>
      </c>
      <c r="H1026" s="2" t="inlineStr">
        <is>
          <t>ಅದರಂತೆ ಪರಿಶೀಲಿಸಲಾಗಿ ಉಲ್ಲೇಖ(2) ರಂತೆ ಮಾನ್ಯ ಜಿಲ್ಲಾಧಿಕಾರಿಗಳು ಮೈಸೂರು ರವರು ತಹಶೀಲ್ದಾರ್, ಮತ್ತು ಹುಣಸೂರು ತಾಲ್ಲೂಕು ತಹಶೀಲ್ದಾರ್ ಗ್ರೇಡ್ -2 ರವರನ್ನು ಮಂಡನಾಧಿಕಾರಿಗಳಾಗಿ ನೇಮಿಸಲಾಗಿರುತ್ತದೆ,</t>
        </is>
      </c>
      <c r="I1026" s="2" t="inlineStr">
        <is>
          <t>Upon verification, as per reference (2), the Honorable District Collector of Mysuru has appointed the Tahsildar, and the Grade-2 Tahsildar of Hunsur Taluk as the Mandal Officers,</t>
        </is>
      </c>
    </row>
    <row r="1027">
      <c r="A1027" s="2" t="n">
        <v>412739</v>
      </c>
      <c r="B1027" s="3" t="inlineStr">
        <is>
          <t>No</t>
        </is>
      </c>
      <c r="C1027" s="4" t="inlineStr">
        <is>
          <t>★</t>
        </is>
      </c>
      <c r="D1027" s="2" t="inlineStr">
        <is>
          <t>ವಸತಿ ಯೋಜನೆ</t>
        </is>
      </c>
      <c r="E1027" s="2" t="inlineStr">
        <is>
          <t>Housing Scheme</t>
        </is>
      </c>
      <c r="F1027" s="2" t="inlineStr">
        <is>
          <t>The citizen, K.N. Sundaramma, applied for a house under the Housing Scheme.</t>
        </is>
      </c>
      <c r="G1027" s="2" t="inlineStr">
        <is>
          <t>No house has been sanctioned yet; the application will be considered after the government sets a target and presented to the Gram Sabha.</t>
        </is>
      </c>
      <c r="H10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27" s="2" t="inlineStr">
        <is>
          <t>The government has not sanctioned a target under the Housing Scheme yet. Action will be taken after the government fixes a target, and the application will be presented to the Gram Sabha in accordance with the rules.</t>
        </is>
      </c>
    </row>
    <row r="1028">
      <c r="A1028" s="2" t="n">
        <v>412745</v>
      </c>
      <c r="B1028" s="3" t="inlineStr">
        <is>
          <t>No</t>
        </is>
      </c>
      <c r="C1028" s="4" t="inlineStr">
        <is>
          <t>★</t>
        </is>
      </c>
      <c r="D1028" s="2" t="inlineStr">
        <is>
          <t>ಗೃಹ ಲಕ್ಷ್ಮಿ ಯೋಜನೆ</t>
        </is>
      </c>
      <c r="E1028" s="2" t="inlineStr">
        <is>
          <t>Gruha Lakshmi Scheme</t>
        </is>
      </c>
      <c r="F1028" s="2" t="inlineStr">
        <is>
          <t>The citizen filed a complaint regarding the non-payment of wages by the contractor under the Multi-Halli Drinking Water Supply Scheme.</t>
        </is>
      </c>
      <c r="G1028" s="2" t="inlineStr">
        <is>
          <t>The complaint was closed as it was found to be filed under the wrong name.</t>
        </is>
      </c>
      <c r="H1028" s="2" t="inlineStr">
        <is>
          <t>ಆದ್ದರಿಂದ ಸದರಿ ದೂರನ್ನು ಮುಕ್ತಾಯಗೊಳಿಸಲಾಗುವದು.</t>
        </is>
      </c>
      <c r="I1028" s="2" t="inlineStr">
        <is>
          <t>Therefore, the complaint will be closed.</t>
        </is>
      </c>
    </row>
    <row r="1029">
      <c r="A1029" s="2" t="n">
        <v>412734</v>
      </c>
      <c r="B1029" s="3" t="inlineStr">
        <is>
          <t>No</t>
        </is>
      </c>
      <c r="C1029" s="4" t="inlineStr">
        <is>
          <t>★</t>
        </is>
      </c>
      <c r="D1029" s="2" t="inlineStr">
        <is>
          <t>ವಸತಿ ಯೋಜನೆ</t>
        </is>
      </c>
      <c r="E1029" s="2" t="inlineStr">
        <is>
          <t>Housing Scheme</t>
        </is>
      </c>
      <c r="F1029" s="2" t="inlineStr">
        <is>
          <t>The citizen applied for a housing scheme related to site or house allotment.</t>
        </is>
      </c>
      <c r="G1029" s="2" t="inlineStr">
        <is>
          <t>No information provided on the action taken.</t>
        </is>
      </c>
      <c r="H1029" s="2" t="inlineStr"/>
      <c r="I102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030">
      <c r="A1030" s="2" t="n">
        <v>412746</v>
      </c>
      <c r="B1030" s="3" t="inlineStr">
        <is>
          <t>No</t>
        </is>
      </c>
      <c r="C1030" s="4" t="inlineStr">
        <is>
          <t>★★</t>
        </is>
      </c>
      <c r="D1030" s="2" t="inlineStr">
        <is>
          <t>ಸಂಧ್ಯಾ ಸುರಕ್ಷಾ ಪಿಂಚಣಿ ಯೋಜನೆ</t>
        </is>
      </c>
      <c r="E1030" s="2" t="inlineStr">
        <is>
          <t>Sandhya Suraksha Pension Scheme (old-age pension)</t>
        </is>
      </c>
      <c r="F1030" s="2" t="inlineStr">
        <is>
          <t>The citizen requested the reactivation of a suspended pension under the Sandhya Suraksha Pension Scheme.</t>
        </is>
      </c>
      <c r="G1030" s="2" t="inlineStr">
        <is>
          <t>The office has proposed to restart the suspended pension of the citizen.</t>
        </is>
      </c>
      <c r="H10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30" s="2" t="inlineStr">
        <is>
          <t>Therefore, a proposal has been submitted to the hon'ble authorities to restart the suspended pension of the beneficiary.</t>
        </is>
      </c>
    </row>
    <row r="1031">
      <c r="A1031" s="2" t="n">
        <v>412747</v>
      </c>
      <c r="B1031" s="3" t="inlineStr">
        <is>
          <t>No</t>
        </is>
      </c>
      <c r="C1031" s="4" t="inlineStr">
        <is>
          <t>★</t>
        </is>
      </c>
      <c r="D1031" s="2" t="inlineStr">
        <is>
          <t>ವಸತಿ ಯೋಜನೆ</t>
        </is>
      </c>
      <c r="E1031" s="2" t="inlineStr">
        <is>
          <t>Housing Scheme</t>
        </is>
      </c>
      <c r="F1031" s="2" t="inlineStr">
        <is>
          <t>The citizen, Neethibai, applied for a housing scheme (ನಿವೇಶನ/ಮನೆ ಹಂಚಿಕೆ) under the Public Grievance Redressal System.</t>
        </is>
      </c>
      <c r="G1031" s="2" t="inlineStr">
        <is>
          <t>The ATR is incomplete and does not provide any clear information on the action taken regarding the housing scheme application.</t>
        </is>
      </c>
      <c r="H1031" s="2" t="inlineStr">
        <is>
          <t>ಕನ್ನಡದಲ್ಲಿ ಕೃತಕ ಕೋನಗಳು, ಕೃತಕ ಕೋನವನ್ನು ಕೃತಕ ಗಂಡನ ಮೇಲೆ</t>
        </is>
      </c>
      <c r="I1031" s="2" t="inlineStr">
        <is>
          <t>Artificial angles, artificial angle on artificial husband</t>
        </is>
      </c>
    </row>
    <row r="1032">
      <c r="A1032" s="2" t="n">
        <v>412748</v>
      </c>
      <c r="B1032" s="3" t="inlineStr">
        <is>
          <t>No</t>
        </is>
      </c>
      <c r="C1032" s="4" t="inlineStr">
        <is>
          <t>★★</t>
        </is>
      </c>
      <c r="D1032" s="2" t="inlineStr">
        <is>
          <t>ಸಂಧ್ಯಾ ಸುರಕ್ಷಾ ಪಿಂಚಣಿ ಯೋಜನೆ</t>
        </is>
      </c>
      <c r="E1032" s="2" t="inlineStr">
        <is>
          <t>Sandhya Suraksha Pension Scheme (old-age pension)</t>
        </is>
      </c>
      <c r="F1032" s="2" t="inlineStr">
        <is>
          <t>The citizen, Balikabai Venkatrao Biradar, requested the reactivation of her suspended pension under the Sandhya Suraksha Pension Scheme.</t>
        </is>
      </c>
      <c r="G1032" s="2" t="inlineStr">
        <is>
          <t>The office has proposed to restart the suspended pension of the citizen.</t>
        </is>
      </c>
      <c r="H10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32" s="2" t="inlineStr">
        <is>
          <t>Therefore, a proposal is submitted here to request the concerned authorities to restart the suspended pension of the beneficiary.</t>
        </is>
      </c>
    </row>
    <row r="1033">
      <c r="A1033" s="2" t="n">
        <v>412755</v>
      </c>
      <c r="B1033" s="3" t="inlineStr">
        <is>
          <t>No</t>
        </is>
      </c>
      <c r="C1033" s="4" t="inlineStr">
        <is>
          <t>★</t>
        </is>
      </c>
      <c r="D1033" s="2" t="inlineStr">
        <is>
          <t>ವಸತಿ ಯೋಜನೆ</t>
        </is>
      </c>
      <c r="E1033" s="2" t="inlineStr">
        <is>
          <t>Housing Scheme</t>
        </is>
      </c>
      <c r="F1033" s="2" t="inlineStr">
        <is>
          <t>The citizen, K. Chitramma, applied for a house under the Housing Scheme.</t>
        </is>
      </c>
      <c r="G1033" s="2" t="inlineStr">
        <is>
          <t>The housing application has not been sanctioned yet. Action will be taken after the government fixes a target and the application is presented before the Gram Sabha.</t>
        </is>
      </c>
      <c r="H10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33" s="2" t="inlineStr">
        <is>
          <t>At present, the government has not sanctioned the housing scheme. After the government fixes a target, the application will be presented before the Gram Sabha and action will be taken as per the rules.</t>
        </is>
      </c>
    </row>
    <row r="1034">
      <c r="A1034" s="2" t="n">
        <v>412752</v>
      </c>
      <c r="B1034" s="3" t="inlineStr">
        <is>
          <t>No</t>
        </is>
      </c>
      <c r="C1034" s="4" t="inlineStr">
        <is>
          <t>★★</t>
        </is>
      </c>
      <c r="D1034" s="2" t="inlineStr">
        <is>
          <t>ಸಂಧ್ಯಾ ಸುರಕ್ಷಾ ಪಿಂಚಣಿ ಯೋಜನೆ</t>
        </is>
      </c>
      <c r="E1034" s="2" t="inlineStr">
        <is>
          <t>Sandhya Suraksha Pension Scheme (old-age pension)</t>
        </is>
      </c>
      <c r="F1034" s="2" t="inlineStr">
        <is>
          <t>The citizen, Sudhammya Veerappa, requested the reactivation of her suspended pension under the Sandhya Suraksha Pension Scheme.</t>
        </is>
      </c>
      <c r="G1034" s="2" t="inlineStr">
        <is>
          <t>The application for reactivating the suspended pension has been received and will be processed after receiving reports from the Gram Panchayat and the concerned department.</t>
        </is>
      </c>
      <c r="H1034" s="2" t="inlineStr">
        <is>
          <t>ಗ್ರಾ.ಆ.ಅ ಹಾಗೂ ಕಂ.ನಿ ವರದಿ ಪಡೆದು ಕ್ರಮವಹಿಸಲಾಗುವುದು.. ಎಂದು ತಿಳಿಸಿ ವಿಲೇಗೊಳಿಸಲಾಗಿದೆ</t>
        </is>
      </c>
      <c r="I1034" s="2" t="inlineStr">
        <is>
          <t>The application will be processed after receiving reports from the Gram Panchayat and the concerned department. It has been disposed of.</t>
        </is>
      </c>
    </row>
    <row r="1035">
      <c r="A1035" s="2" t="n">
        <v>412749</v>
      </c>
      <c r="B1035" s="3" t="inlineStr">
        <is>
          <t>No</t>
        </is>
      </c>
      <c r="C1035" s="4" t="inlineStr">
        <is>
          <t>★★</t>
        </is>
      </c>
      <c r="D1035" s="2" t="inlineStr">
        <is>
          <t>ಗೃಹ ಲಕ್ಷ್ಮೀ ಯೋಜನೆ</t>
        </is>
      </c>
      <c r="E1035" s="2" t="inlineStr">
        <is>
          <t>Gruha Lakshmi Scheme</t>
        </is>
      </c>
      <c r="F1035" s="2" t="inlineStr">
        <is>
          <t>The citizen applied for a housing scheme (ಗೃಹ ಲಕ್ಷ್ಮೀ ಯೋಜನೆ) to get a house or site allotment.</t>
        </is>
      </c>
      <c r="G1035" s="2" t="inlineStr">
        <is>
          <t>The application has been forwarded to the Grama Sabha and the concerned department for further action.</t>
        </is>
      </c>
      <c r="H1035" s="2" t="inlineStr">
        <is>
          <t>ಗ್ರಾ.ಆ.ಅ ಹಾಗೂ ಕಂ.ನಿ ವರದಿ ಪಡೆದು ಕ್ರಮವಹಿಸಲಾಗುವುದು.</t>
        </is>
      </c>
      <c r="I1035" s="2" t="inlineStr">
        <is>
          <t>The Grama Sabha and the concerned department will be informed, and action will be taken.</t>
        </is>
      </c>
    </row>
    <row r="1036">
      <c r="A1036" s="2" t="n">
        <v>412756</v>
      </c>
      <c r="B1036" s="3" t="inlineStr">
        <is>
          <t>No</t>
        </is>
      </c>
      <c r="C1036" s="4" t="inlineStr">
        <is>
          <t>★</t>
        </is>
      </c>
      <c r="D1036" s="2" t="inlineStr">
        <is>
          <t>ಪಹಣಿ ಪತ್ರಿಕೆ ತಿದ್ದುಪಡಿ ಸೇವೆ</t>
        </is>
      </c>
      <c r="E1036" s="2" t="inlineStr">
        <is>
          <t>Land Mutation Service</t>
        </is>
      </c>
      <c r="F1036" s="2" t="inlineStr">
        <is>
          <t>The citizen requested the correction of the land record (ಪಹಣಿ ಪತ್ರಿಕೆ) for plot number 70/*/2 in Varavatti village, Bhalki taluk, Bidar district, as the recorded area (00-30 ಗುಂಟೆ) did not match the actual area (00-38 ಗುಂಟೆ).</t>
        </is>
      </c>
      <c r="G1036" s="2" t="inlineStr">
        <is>
          <t>The application was disposed of, and no further action was taken as the land records were already corrected.</t>
        </is>
      </c>
      <c r="H1036" s="2" t="inlineStr">
        <is>
          <t>ಆದ್ದರಿಂದ ನಿಮ್ಮ ಅರ್ಜಿ ಇದ್ದೆ ಹಂತದಲ್ಲಿ ಮೂಕ್ತಾಯಗೋಳಿಸಿ ಈ ಮೂಲಕ ಹಿಂಬರಹ ನೀಡಲಾಗಿದೆ.</t>
        </is>
      </c>
      <c r="I1036" s="2" t="inlineStr">
        <is>
          <t>Therefore, your application has been disposed of at this stage, and this is the reply given.</t>
        </is>
      </c>
    </row>
    <row r="1037">
      <c r="A1037" s="2" t="n">
        <v>412759</v>
      </c>
      <c r="B1037" s="3" t="inlineStr">
        <is>
          <t>No</t>
        </is>
      </c>
      <c r="C1037" s="4" t="inlineStr">
        <is>
          <t>★</t>
        </is>
      </c>
      <c r="D1037" s="2" t="inlineStr">
        <is>
          <t>ಹೊಸ ಪಡಿತರ ಚೀಟಿ</t>
        </is>
      </c>
      <c r="E1037" s="2" t="inlineStr">
        <is>
          <t>New Ration Card</t>
        </is>
      </c>
      <c r="F1037" s="2" t="inlineStr">
        <is>
          <t>The citizen applied for a new ration card.</t>
        </is>
      </c>
      <c r="G1037" s="2" t="inlineStr">
        <is>
          <t>The government has not provided the opportunity to issue a new ration card.</t>
        </is>
      </c>
      <c r="H1037" s="2" t="inlineStr">
        <is>
          <t>ಮಾನ್ಯ ಕರ್ನಾಟಕ ಸರ್ಕಾರದಿಂದ ಹೊಸ ಪಡಿತರ ಚೀಟಿಯನ್ನು ನೀಡಲು ಅವಕಾಶ ಕಲ್ಪಿಸಿರುವುದಿಲ್ಲ.</t>
        </is>
      </c>
      <c r="I1037" s="2" t="inlineStr">
        <is>
          <t>The Hon'ble Government of Karnataka has not provided the opportunity to issue a new ration card.</t>
        </is>
      </c>
    </row>
    <row r="1038">
      <c r="A1038" s="2" t="n">
        <v>412761</v>
      </c>
      <c r="B1038" s="3" t="inlineStr">
        <is>
          <t>No</t>
        </is>
      </c>
      <c r="C1038" s="4" t="inlineStr">
        <is>
          <t>★</t>
        </is>
      </c>
      <c r="D1038" s="2" t="inlineStr">
        <is>
          <t>ಇ-ಸ್ವತ್ತು ಮಂಜೂರು ಯೋಜನೆ</t>
        </is>
      </c>
      <c r="E1038" s="2" t="inlineStr">
        <is>
          <t>E-Swattu Sanction Scheme</t>
        </is>
      </c>
      <c r="F1038" s="2" t="inlineStr">
        <is>
          <t>The citizen requested the sanction of e-property (ಇ-ಸ್ವತ್ತು) under the relevant government scheme.</t>
        </is>
      </c>
      <c r="G1038" s="2" t="inlineStr">
        <is>
          <t>The office will take action to sanction the e-property after the government approves the title deed.</t>
        </is>
      </c>
      <c r="H1038" s="2" t="inlineStr">
        <is>
          <t>ಸರ್ಕಾರದಿಂದ ಹಕ್ಕು ಪತ್ರ ಮಂಜೂರಾದ ಮೇಲೆ ಗ್ರಾಮ ಪಂಚಾಯತಿ ಮಟ್ಟದಲ್ಲಿ ಸಭೆ ನಡೆಸಿ ನಿಯಮಾನುಸಾರ ಮಾರ್ಗಸೂಚಿ ಅನ್ವಯ ಪ್ರಥಮ ಆದ್ಯತೆ ಮೇರೆಗೆ ಇ-ಸ್ವತ್ತು ಒದಗಿಸಲು ಕ್ರಮವಹಿಸಲಾಗುವುದು.</t>
        </is>
      </c>
      <c r="I1038" s="2" t="inlineStr">
        <is>
          <t>Once the title deed is sanctioned by the government, the Gram Panchayat will hold a meeting and, in accordance with the guidelines, proceed to provide the e-property as a first priority.</t>
        </is>
      </c>
    </row>
    <row r="1039">
      <c r="A1039" s="2" t="n">
        <v>412764</v>
      </c>
      <c r="B1039" s="3" t="inlineStr">
        <is>
          <t>No</t>
        </is>
      </c>
      <c r="C1039" s="4" t="inlineStr">
        <is>
          <t>★</t>
        </is>
      </c>
      <c r="D1039" s="2" t="inlineStr">
        <is>
          <t>ವಸತಿ ಯೋಜನೆ</t>
        </is>
      </c>
      <c r="E1039" s="2" t="inlineStr">
        <is>
          <t>Housing Scheme</t>
        </is>
      </c>
      <c r="F1039" s="2" t="inlineStr">
        <is>
          <t>The citizen applied for a house or site allotment under the Housing Scheme.</t>
        </is>
      </c>
      <c r="G1039" s="2" t="inlineStr">
        <is>
          <t>No house or site has been sanctioned; the application will be placed before the Gram Sabha once the government fixes a housing target.</t>
        </is>
      </c>
      <c r="H10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39" s="2" t="inlineStr">
        <is>
          <t>At present, under the Housing Scheme, no sanction has been given by the government. After the government fixes a target, the application will be placed before the Gram Sabha and action will be taken in accordance with the rules.</t>
        </is>
      </c>
    </row>
    <row r="1040">
      <c r="A1040" s="2" t="n">
        <v>412773</v>
      </c>
      <c r="B1040" s="3" t="inlineStr">
        <is>
          <t>No</t>
        </is>
      </c>
      <c r="C1040" s="4" t="inlineStr">
        <is>
          <t>★</t>
        </is>
      </c>
      <c r="D1040" s="2" t="inlineStr">
        <is>
          <t>ದೇವಸ್ಥಾನ ಅಭಿವೃದ್ಧಿ/ ಜೀರ್ಣೋದ್ದಾರ</t>
        </is>
      </c>
      <c r="E1040" s="2" t="inlineStr">
        <is>
          <t>temple development / renovation</t>
        </is>
      </c>
      <c r="F1040" s="2" t="inlineStr">
        <is>
          <t>The citizen submitted an application regarding the development and renovation of the Horihole Basavanna Temple in Chickapur village, Anjanapura Hobli, Shikaripur Taluk.</t>
        </is>
      </c>
      <c r="G1040" s="2" t="inlineStr">
        <is>
          <t>The application for the development and renovation of the Horihole Basavanna Temple was temporarily disposed of, and a reply letter was issued to the applicant.</t>
        </is>
      </c>
      <c r="H1040" s="2" t="inlineStr">
        <is>
          <t>ಅದರಂತೆ ಅಂಜನಾಪುರ ಹೋಬಳಿ ಚಿಕ್ಕಾಪುರ ಗ್ರಾಮದಶ್ರೀಹೊರಿಹೊಳೆಬಸವಣ್ಣ ದೇವಾಲಯದ ಈ ಸ್ವತ್ತು ನಿವೇಶನ ತೆರವು ಗೊಳಿಸಲು ಕೋರಿದ ಅರ್ಜಿಯ ವಿಚಾರವಾಗಿ ಈಗಾಗಲೇ ಈಕಛೇರಿಯಿಂದ ರೀಕ್ಲಾಸಿಫಿಕೇಷನ್ನಲ್ಲಿ ಖರಾಬು ಎಂದು ದಾಖಲಾಗಿರುವ ಜಾಗದ ಉದ್ದೇಶಿತ ಪ್ರದೇಶದಲ್ಲಿ ವಾಸವಿರುವ ದಾಖಲೆ ರಹಿತ ಜನವಸತಿ ಪ್ರದೇಶಗಳಿಗೆ ಇ-ಸ್ವತ್ತು ಮತ್ತು ಇತರೆ ಸೌಲಭ್ಯಗಳನ್ನು ಕಲ್ಪಿಸುವ ಸಂಬಂಧ ಸೂಕ್ತ ಕ್ರಮಕೈಗೊಂಡು ತೆಗೆದುಕೊಂಡ ಕ್ರಮದ ಬಗ್ಗೆ ಮಾಹಿತಿ ಸಲ್ಲಿಸುವಂತೆ ಪತ್ರವನ್ನು ಕಾರ್ಯನಿರ್ವಾಹಕ ಅಧಿಕಾರಿಗಳು ತಾಲ್ಲೂಕು ಪಂಚಾಯಿತಿ ಶಿಕಾರಿಪುರ ರವರಿಗೆ ಪತ್ರವನ್ನು ಬರೆಯಾಗಿದೆ ಎಂದು ತಿಳಿಸಿ ಪ್ರಜಾಸೇವೆ ಅಂದೋಲನದಲ್ಲಿ ಸಲ್ಲಿಸಿರುವ ನಿಮ್ಮ ಅರ್ಜಿಯನ್ನು ತಾತ್ಕಾಲಿಕವಾಗಿ ವಿಲೇಕರಿಸಿ ಹಿಂಬರಹ ಪತ್ರವನ್ನು ನೀಡಿದೆ.</t>
        </is>
      </c>
      <c r="I1040" s="2" t="inlineStr">
        <is>
          <t>Accordingly, the application for the removal of the property settlement of the Shri Horihole Basavanna Temple in Chickapur village, Anjanapura Hobli, has been temporarily disposed of, and a reply letter has been issued, informing the concerned officials of the taluk panchayat of Shikaripur about the appropriate steps taken to provide e-property and other facilities to the undocumented inhabited areas in the designated area, which has been classified as 'kharaab' in the reclassification.</t>
        </is>
      </c>
    </row>
    <row r="1041">
      <c r="A1041" s="2" t="n">
        <v>412771</v>
      </c>
      <c r="B1041" s="3" t="inlineStr">
        <is>
          <t>No</t>
        </is>
      </c>
      <c r="C1041" s="4" t="inlineStr">
        <is>
          <t>★</t>
        </is>
      </c>
      <c r="D1041" s="2" t="inlineStr">
        <is>
          <t>ವಸತಿ ಯೋಜನೆ</t>
        </is>
      </c>
      <c r="E1041" s="2" t="inlineStr">
        <is>
          <t>Housing Scheme</t>
        </is>
      </c>
      <c r="F1041" s="2" t="inlineStr">
        <is>
          <t>The citizen applied for housing under the Housing Scheme, requesting a house or site allotment.</t>
        </is>
      </c>
      <c r="G1041" s="2" t="inlineStr">
        <is>
          <t>The office will take action after the government fixes a housing target, but no action has been taken yet.</t>
        </is>
      </c>
      <c r="H1041" s="2" t="inlineStr">
        <is>
          <t>ಸರ್ಕಾರದಿಂದ ವಸತಿ ಯೋಜನೆಯ ಗುರಿ ನಿಗದಿ ಪಡಿಸಿದ ನಂತರ ಗ್ರಾಮ ಪಂಚಾಯತಿ ಮಟ್ಟದಲ್ಲಿ ಸಭೆ ನಡೆಸಿ ನಿಯಮಾನುಸಾರ ಮಾರ್ಗಸೂಚಿ ಅನ್ವಯ ಪ್ರಥಮ ಆದ್ಯತೆ ಮೇರೆಗೆ ವಸತಿ/ನಿವೇಶನ ಒದಗಿಸಲು ಕ್ರಮವಹಿಸಲಾಗುವುದು.</t>
        </is>
      </c>
      <c r="I1041" s="2" t="inlineStr">
        <is>
          <t>After the government fixes a target for the housing scheme, a meeting will be held at the Gram Panchayat level, and housing/site will be provided according to the guidelines and priority.</t>
        </is>
      </c>
    </row>
    <row r="1042">
      <c r="A1042" s="2" t="n">
        <v>412784</v>
      </c>
      <c r="B1042" s="3" t="inlineStr">
        <is>
          <t>No</t>
        </is>
      </c>
      <c r="C1042" s="4" t="inlineStr">
        <is>
          <t>★</t>
        </is>
      </c>
      <c r="D1042" s="2" t="inlineStr">
        <is>
          <t>ಭೂ ಮಂಜೂರಾತಿ ತಾತ್ಕಾಲಿಕ ಆದೇಶ</t>
        </is>
      </c>
      <c r="E1042" s="2" t="inlineStr">
        <is>
          <t>Land Sanction Temporary Order</t>
        </is>
      </c>
      <c r="F1042" s="2" t="inlineStr">
        <is>
          <t>The citizen requested clarification and appropriate instructions regarding the temporary land sanction orders uploaded in the 1 TO 5 Online system for the Shikaripura taluk.</t>
        </is>
      </c>
      <c r="G1042" s="2" t="inlineStr">
        <is>
          <t>The office has requested the district collector to provide appropriate instructions regarding the temporary land sanction orders.</t>
        </is>
      </c>
      <c r="H1042" s="2" t="inlineStr">
        <is>
          <t>ಮಾನ್ಯರು ಈ ವಿಷಯದ ಕುರಿತು ಸೂಕ್ತ ನಿರ್ದೇಶನ ನೀಡಲು ವಿನಯಪೂರ್ವಕವಾಗಿ ಕೋರಿದೆ.</t>
        </is>
      </c>
      <c r="I1042" s="2" t="inlineStr">
        <is>
          <t>The citizen respectfully requests appropriate instructions regarding this matter.</t>
        </is>
      </c>
    </row>
    <row r="1043">
      <c r="A1043" s="2" t="n">
        <v>412783</v>
      </c>
      <c r="B1043" s="3" t="inlineStr">
        <is>
          <t>No</t>
        </is>
      </c>
      <c r="C1043" s="4" t="inlineStr">
        <is>
          <t>★★</t>
        </is>
      </c>
      <c r="D1043" s="2" t="inlineStr">
        <is>
          <t>ಸಂಧ್ಯಾ ಸುರಕ್ಷಾ ಪಿಂಚಣಿ ಯೋಜನೆ</t>
        </is>
      </c>
      <c r="E1043" s="2" t="inlineStr">
        <is>
          <t>Sandhya Suraksha Pension Scheme (old-age pension)</t>
        </is>
      </c>
      <c r="F1043" s="2" t="inlineStr">
        <is>
          <t>The citizen requested the reactivation of a suspended pension under the Sandhya Suraksha Pension Scheme.</t>
        </is>
      </c>
      <c r="G1043" s="2" t="inlineStr">
        <is>
          <t>A proposal has been submitted to restart the citizen's suspended pension.</t>
        </is>
      </c>
      <c r="H10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43" s="2" t="inlineStr">
        <is>
          <t>Therefore, a proposal has been submitted to the Honorable Authorities to restart the suspended pension of the beneficiary.</t>
        </is>
      </c>
    </row>
    <row r="1044">
      <c r="A1044" s="2" t="n">
        <v>412786</v>
      </c>
      <c r="B1044" s="3" t="inlineStr">
        <is>
          <t>No</t>
        </is>
      </c>
      <c r="C1044" s="4" t="inlineStr">
        <is>
          <t>★</t>
        </is>
      </c>
      <c r="D1044" s="2" t="inlineStr">
        <is>
          <t>ಸಂಧ್ಯಾ ಸುರಕ್ಷಾ ಪಿಂಚಣಿ ಯೋಜನೆ</t>
        </is>
      </c>
      <c r="E1044" s="2" t="inlineStr">
        <is>
          <t>Sandhya Suraksha Pension Scheme (old-age pension)</t>
        </is>
      </c>
      <c r="F1044" s="2" t="inlineStr">
        <is>
          <t>The citizen, Sonabai, requested the sanctioning of a monthly pension under the Sandhya Suraksha Pension Scheme.</t>
        </is>
      </c>
      <c r="G1044" s="2" t="inlineStr">
        <is>
          <t>The request is still pending and no action has been taken yet.</t>
        </is>
      </c>
      <c r="H1044" s="2" t="inlineStr">
        <is>
          <t>Pending</t>
        </is>
      </c>
      <c r="I104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045">
      <c r="A1045" s="2" t="n">
        <v>412789</v>
      </c>
      <c r="B1045" s="3" t="inlineStr">
        <is>
          <t>No</t>
        </is>
      </c>
      <c r="C1045" s="4" t="inlineStr">
        <is>
          <t>★</t>
        </is>
      </c>
      <c r="D1045" s="2" t="inlineStr">
        <is>
          <t>ವಸತಿ ಯೋಜನೆ</t>
        </is>
      </c>
      <c r="E1045" s="2" t="inlineStr">
        <is>
          <t>Housing Scheme</t>
        </is>
      </c>
      <c r="F1045" s="2" t="inlineStr">
        <is>
          <t>The citizen applied for a house or site allotment under the Housing Scheme.</t>
        </is>
      </c>
      <c r="G1045" s="2" t="inlineStr">
        <is>
          <t>No house or site has been sanctioned; the application will be placed before the Gram Sabha once the government fixes a housing target.</t>
        </is>
      </c>
      <c r="H10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45" s="2" t="inlineStr">
        <is>
          <t>At present, the government has not sanctioned a target under the Housing Scheme. After the government fixes a target, the application will be placed before the Gram Sabha and action will be taken in accordance with the rules.</t>
        </is>
      </c>
    </row>
    <row r="1046">
      <c r="A1046" s="2" t="n">
        <v>412791</v>
      </c>
      <c r="B1046" s="3" t="inlineStr">
        <is>
          <t>No</t>
        </is>
      </c>
      <c r="C1046" s="4" t="inlineStr">
        <is>
          <t>★★</t>
        </is>
      </c>
      <c r="D1046" s="2" t="inlineStr">
        <is>
          <t>ಸಂಧ್ಯಾ ಸುರಕ್ಷಾ ಪಿಂಚಣಿ ಯೋಜನೆ</t>
        </is>
      </c>
      <c r="E1046" s="2" t="inlineStr">
        <is>
          <t>Sandhya Suraksha Pension Scheme (old-age pension)</t>
        </is>
      </c>
      <c r="F1046" s="2" t="inlineStr">
        <is>
          <t>The citizen requested the reactivation of a suspended pension under the Sandhya Suraksha Pension Scheme for a person with a disability.</t>
        </is>
      </c>
      <c r="G1046" s="2" t="inlineStr">
        <is>
          <t>A proposal has been submitted to the authorities to restart the suspended pension of the beneficiary.</t>
        </is>
      </c>
      <c r="H10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46" s="2" t="inlineStr">
        <is>
          <t>Therefore, a proposal has been submitted to the authorities to restart the suspended pension of the beneficiary.</t>
        </is>
      </c>
    </row>
    <row r="1047">
      <c r="A1047" s="2" t="n">
        <v>412793</v>
      </c>
      <c r="B1047" s="3" t="inlineStr">
        <is>
          <t>No</t>
        </is>
      </c>
      <c r="C1047" s="4" t="inlineStr">
        <is>
          <t>★★</t>
        </is>
      </c>
      <c r="D1047" s="2" t="inlineStr">
        <is>
          <t>ವಸತಿ ಯೋಜನೆ</t>
        </is>
      </c>
      <c r="E1047" s="2" t="inlineStr">
        <is>
          <t>Housing Scheme</t>
        </is>
      </c>
      <c r="F1047" s="2" t="inlineStr">
        <is>
          <t>The citizen, Annu Rukishana of Udugni Sliberipur, applied for housing under the housing scheme, requesting site or house allotment.</t>
        </is>
      </c>
      <c r="G1047" s="2" t="inlineStr">
        <is>
          <t>The application for housing was disposed of, and the citizen was informed that housing facilities will be provided after identifying a site as per government orders.</t>
        </is>
      </c>
      <c r="H104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47" s="2" t="inlineStr">
        <is>
          <t>After identifying a site as per government orders, the house will be allocated and housing facilities will be provided on a priority basis. The information has been submitted for your consideration, and the application has been disposed of.</t>
        </is>
      </c>
    </row>
    <row r="1048">
      <c r="A1048" s="2" t="n">
        <v>412800</v>
      </c>
      <c r="B1048" s="3" t="inlineStr">
        <is>
          <t>No</t>
        </is>
      </c>
      <c r="C1048" s="4" t="inlineStr">
        <is>
          <t>★★</t>
        </is>
      </c>
      <c r="D1048" s="2" t="inlineStr">
        <is>
          <t>ವಸತಿ ಯೋಜನೆ</t>
        </is>
      </c>
      <c r="E1048" s="2" t="inlineStr">
        <is>
          <t>Housing Scheme</t>
        </is>
      </c>
      <c r="F1048" s="2" t="inlineStr">
        <is>
          <t>The citizen, Akkamma Bai, applied for housing under the housing scheme, stating that she is homeless and needs a house or site allotment.</t>
        </is>
      </c>
      <c r="G1048" s="2" t="inlineStr">
        <is>
          <t>The application for housing has been disposed of, and the housing facility will be provided after identifying a site as per government orders.</t>
        </is>
      </c>
      <c r="H104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48" s="2" t="inlineStr">
        <is>
          <t>After identifying a site available as per government orders, the housing facility will be provided to the applicant on a priority basis, and the application has been disposed of.</t>
        </is>
      </c>
    </row>
    <row r="1049">
      <c r="A1049" s="2" t="n">
        <v>412797</v>
      </c>
      <c r="B1049" s="3" t="inlineStr">
        <is>
          <t>No</t>
        </is>
      </c>
      <c r="C1049" s="4" t="inlineStr">
        <is>
          <t>★</t>
        </is>
      </c>
      <c r="D1049" s="2" t="inlineStr">
        <is>
          <t>ಗೃಹ ಲಕ್ಷ್ಮೀ ಯೋಜನೆ</t>
        </is>
      </c>
      <c r="E1049" s="2" t="inlineStr">
        <is>
          <t>Gruha Lakshmi Scheme</t>
        </is>
      </c>
      <c r="F1049" s="2" t="inlineStr">
        <is>
          <t>The citizen applied for assistance under various government schemes, including the Gruha Lakshmi Scheme, for transport, drinking water, temple development, and youth fund.</t>
        </is>
      </c>
      <c r="G1049" s="2" t="inlineStr">
        <is>
          <t>The office has disposed of the application and stated that action will be taken after receiving reports from the Grama Sabha and the concerned department.</t>
        </is>
      </c>
      <c r="H1049" s="2" t="inlineStr">
        <is>
          <t>ಗ್ರಾ.ಆ.ಅ ಹಾಗೂ ಕಂ.ನಿ ವರದಿ ಪಡೆದು ಕ್ರಮವಹಿಸಲಾಗುವುದು.. ಎಂದು ತಿಳಿಸಿ ವಿಲೇಗೊಳಿಸಲಾಗಿದೆ</t>
        </is>
      </c>
      <c r="I1049" s="2" t="inlineStr">
        <is>
          <t>The application has been disposed of with the information that action will be taken after receiving reports from the Grama Sabha and the concerned department.</t>
        </is>
      </c>
    </row>
    <row r="1050">
      <c r="A1050" s="2" t="n">
        <v>412796</v>
      </c>
      <c r="B1050" s="3" t="inlineStr">
        <is>
          <t>No</t>
        </is>
      </c>
      <c r="C1050" s="4" t="inlineStr">
        <is>
          <t>★</t>
        </is>
      </c>
      <c r="D1050" s="2" t="inlineStr">
        <is>
          <t>ಪಿಂಚಣಿ ಯೋಜನೆ</t>
        </is>
      </c>
      <c r="E1050" s="2" t="inlineStr">
        <is>
          <t>Pension Scheme</t>
        </is>
      </c>
      <c r="F1050" s="2" t="inlineStr">
        <is>
          <t>The citizen applied for a pension scheme, specifically selecting the 'Sandhya Suraksha Pension Scheme' (option III) from the list of available schemes.</t>
        </is>
      </c>
      <c r="G1050" s="2" t="inlineStr">
        <is>
          <t>The ATR does not provide a clear outcome or action taken regarding the citizen's request for a pension scheme.</t>
        </is>
      </c>
      <c r="H1050" s="2" t="inlineStr">
        <is>
          <t>ಗಾಂಧೀಜಿಯವರ ದತ್ತಾಂಶಗಳು.</t>
        </is>
      </c>
      <c r="I1050" s="2" t="inlineStr">
        <is>
          <t>Gandhiji's data.</t>
        </is>
      </c>
    </row>
    <row r="1051">
      <c r="A1051" s="2" t="n">
        <v>412812</v>
      </c>
      <c r="B1051" s="3" t="inlineStr">
        <is>
          <t>No</t>
        </is>
      </c>
      <c r="C1051" s="4" t="inlineStr">
        <is>
          <t>★★</t>
        </is>
      </c>
      <c r="D1051" s="2" t="inlineStr">
        <is>
          <t>ವಸತಿ ಯೋಜನೆ</t>
        </is>
      </c>
      <c r="E1051" s="2" t="inlineStr">
        <is>
          <t>Housing Scheme</t>
        </is>
      </c>
      <c r="F1051" s="2" t="inlineStr">
        <is>
          <t>The citizen, Mallamma, applied for housing under the Housing Scheme and for drinking water and free electricity.</t>
        </is>
      </c>
      <c r="G1051" s="2" t="inlineStr">
        <is>
          <t>The application for housing has been forwarded to the Gram Sabha for consideration after the housing targets are fixed.</t>
        </is>
      </c>
      <c r="H1051"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1051" s="2" t="inlineStr">
        <is>
          <t>Once the housing targets are fixed, the Gram Sabha will be convened, and the applicant's application will be placed before the Gram Sabha for priority consideration, and action will be taken in accordance with the rules.</t>
        </is>
      </c>
    </row>
    <row r="1052">
      <c r="A1052" s="2" t="n">
        <v>412810</v>
      </c>
      <c r="B1052" s="3" t="inlineStr">
        <is>
          <t>No</t>
        </is>
      </c>
      <c r="C1052" s="4" t="inlineStr">
        <is>
          <t>★★</t>
        </is>
      </c>
      <c r="D1052" s="2" t="inlineStr">
        <is>
          <t>ಸಂಧ್ಯಾ ಸುರಕ್ಷಾ ಯೋಜನೆ</t>
        </is>
      </c>
      <c r="E1052" s="2" t="inlineStr">
        <is>
          <t>Sandhya Suraksha Pension Scheme (old-age pension)</t>
        </is>
      </c>
      <c r="F1052" s="2" t="inlineStr">
        <is>
          <t>The citizen, Tikku, applied for a monthly pension under the Sandhya Suraksha Pension Scheme.</t>
        </is>
      </c>
      <c r="G1052" s="2" t="inlineStr">
        <is>
          <t>The grievance was registered and assigned to Tahsildar-Grade 1-Bhalki, but no action has been taken yet.</t>
        </is>
      </c>
      <c r="H1052" s="2" t="inlineStr">
        <is>
          <t>Grievance has been registered and assigned to Tahsildar-Grade 1-Bhalki Registered</t>
        </is>
      </c>
      <c r="I1052" s="2" t="inlineStr">
        <is>
          <t>The grievance has been registered and assigned to Tahsildar-Grade 1-Bhalki.</t>
        </is>
      </c>
    </row>
    <row r="1053">
      <c r="A1053" s="2" t="n">
        <v>412805</v>
      </c>
      <c r="B1053" s="3" t="inlineStr">
        <is>
          <t>No</t>
        </is>
      </c>
      <c r="C1053" s="4" t="inlineStr">
        <is>
          <t>★★</t>
        </is>
      </c>
      <c r="D1053" s="2" t="inlineStr">
        <is>
          <t>ಸಂಧ್ಯಾ ಸುರಕ್ಷಾ ಪಿಂಚಣಿ ಯೋಜನೆ</t>
        </is>
      </c>
      <c r="E1053" s="2" t="inlineStr">
        <is>
          <t>Sandhya Suraksha Pension Scheme (old-age pension)</t>
        </is>
      </c>
      <c r="F1053" s="2" t="inlineStr">
        <is>
          <t>The citizen requested the reactivation of her suspended pension under the Sandhya Suraksha Pension Scheme.</t>
        </is>
      </c>
      <c r="G1053" s="2" t="inlineStr">
        <is>
          <t>The office has proposed to restart the citizen's suspended pension.</t>
        </is>
      </c>
      <c r="H10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53" s="2" t="inlineStr">
        <is>
          <t>Therefore, a proposal is submitted here to request the concerned authorities to restart the suspended pension of the beneficiary.</t>
        </is>
      </c>
    </row>
    <row r="1054">
      <c r="A1054" s="2" t="n">
        <v>412820</v>
      </c>
      <c r="B1054" s="3" t="inlineStr">
        <is>
          <t>No</t>
        </is>
      </c>
      <c r="C1054" s="4" t="inlineStr">
        <is>
          <t>★</t>
        </is>
      </c>
      <c r="D1054" s="2" t="inlineStr">
        <is>
          <t>ವಸತಿ ಯೋಜನೆ</t>
        </is>
      </c>
      <c r="E1054" s="2" t="inlineStr">
        <is>
          <t>Housing Scheme</t>
        </is>
      </c>
      <c r="F1054" s="2" t="inlineStr">
        <is>
          <t>The citizen requested a housing plot under the government's housing scheme, stating that they have been living in the area for over 35 years and do not have a permanent site or house.</t>
        </is>
      </c>
      <c r="G1054" s="2" t="inlineStr">
        <is>
          <t>The ATR does not provide a clear outcome or action taken regarding the housing request.</t>
        </is>
      </c>
      <c r="H1054" s="2" t="inlineStr">
        <is>
          <t>ಬೆಳವಣಿಗೆಗೆ ಅಸಮತೋಲನಕ್ಕೆ ತಕ್ಕಂತೆ</t>
        </is>
      </c>
      <c r="I1054" s="2" t="inlineStr">
        <is>
          <t>According to the imbalance in development</t>
        </is>
      </c>
    </row>
    <row r="1055">
      <c r="A1055" s="2" t="n">
        <v>412818</v>
      </c>
      <c r="B1055" s="3" t="inlineStr">
        <is>
          <t>No</t>
        </is>
      </c>
      <c r="C1055" s="4" t="inlineStr">
        <is>
          <t>★</t>
        </is>
      </c>
      <c r="D1055" s="2" t="inlineStr">
        <is>
          <t>ವಸತಿ ಯೋಜನೆ</t>
        </is>
      </c>
      <c r="E1055" s="2" t="inlineStr">
        <is>
          <t>Housing Scheme</t>
        </is>
      </c>
      <c r="F1055" s="2" t="inlineStr">
        <is>
          <t>The citizen applied for a house or site allotment under the Housing Scheme.</t>
        </is>
      </c>
      <c r="G1055" s="2" t="inlineStr">
        <is>
          <t>No house or site has been sanctioned; the application will be placed before the Gram Sabha once the government fixes a housing target.</t>
        </is>
      </c>
      <c r="H1055" s="2" t="inlineStr">
        <is>
          <t>ಪ್ರಸ್ತುತ ಸರ್ಕಾರದಿಂದ ವಸತಿ ಯೋಜನೆಯಡಿ ಗುರಿ ನಿಗದಿಪಡಿಸಿ ಮಂಜೂರಾತಿ ನೀಡುವುದಿಲ್ಲ. ಸರ್ಕಾರದಿಂದ ಗುರಿ ನಿಗದಿಪಡಿಸಿದ ನಂತರ ಸದರಿಯವರ ಅರ್ಜಿಯನ್ನು ಗ್ರಾಮ ಸಭೆಯಲ್ಲಿ ಮಂಡಿಸಿ ನಿಯಮಾನುಸಾರ ಕ್ರಮವಹಿಸಲಾಗುವುದು.</t>
        </is>
      </c>
      <c r="I1055" s="2" t="inlineStr">
        <is>
          <t>At present, the government has not sanctioned any target under the Housing Scheme. After the government fixes a target, the application will be placed before the Gram Sabha and action will be taken in accordance with the rules.</t>
        </is>
      </c>
    </row>
    <row r="1056">
      <c r="A1056" s="2" t="n">
        <v>412814</v>
      </c>
      <c r="B1056" s="3" t="inlineStr">
        <is>
          <t>No</t>
        </is>
      </c>
      <c r="C1056" s="4" t="inlineStr">
        <is>
          <t>★</t>
        </is>
      </c>
      <c r="D1056" s="2" t="inlineStr">
        <is>
          <t>ವಸತಿ ಯೋಜನೆ</t>
        </is>
      </c>
      <c r="E1056" s="2" t="inlineStr">
        <is>
          <t>Housing Scheme</t>
        </is>
      </c>
      <c r="F1056" s="2" t="inlineStr">
        <is>
          <t>The citizen, Ratnamma, applied for a house under the Housing Scheme. However, the government has not sanctioned it yet.</t>
        </is>
      </c>
      <c r="G1056" s="2" t="inlineStr">
        <is>
          <t>The application for a house under the Housing Scheme has not been sanctioned yet. Action will be taken after the government fixes a target.</t>
        </is>
      </c>
      <c r="H10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56" s="2" t="inlineStr">
        <is>
          <t>The government has not sanctioned the housing scheme yet. Action will be taken after the government fixes a target, and the application will be presented to the Gram Sabha in accordance with the rules.</t>
        </is>
      </c>
    </row>
    <row r="1057">
      <c r="A1057" s="2" t="n">
        <v>412827</v>
      </c>
      <c r="B1057" s="3" t="inlineStr">
        <is>
          <t>No</t>
        </is>
      </c>
      <c r="C1057" s="4" t="inlineStr">
        <is>
          <t>★★</t>
        </is>
      </c>
      <c r="D1057" s="2" t="inlineStr">
        <is>
          <t>ವಿಧವಾ ವೇತನ ಯೋಜನೆ</t>
        </is>
      </c>
      <c r="E1057" s="2" t="inlineStr">
        <is>
          <t>Widow Pension Scheme</t>
        </is>
      </c>
      <c r="F1057" s="2" t="inlineStr">
        <is>
          <t>The citizen, Gangamma, applied for the continuation of her widow pension under the Widow Pension Scheme.</t>
        </is>
      </c>
      <c r="G1057" s="2" t="inlineStr">
        <is>
          <t>The office has taken steps to continue the citizen's widow pension, as per the report of the Revenue Inspector.</t>
        </is>
      </c>
      <c r="H1057"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1057" s="2" t="inlineStr">
        <is>
          <t>After reviewing your application, it has been informed through the endorsement that steps have been taken to continue the pension you are receiving, as per the report of the Revenue Inspector, Talagundu Hobli.</t>
        </is>
      </c>
    </row>
    <row r="1058">
      <c r="A1058" s="2" t="n">
        <v>412826</v>
      </c>
      <c r="B1058" s="3" t="inlineStr">
        <is>
          <t>No</t>
        </is>
      </c>
      <c r="C1058" s="4" t="inlineStr">
        <is>
          <t>★★</t>
        </is>
      </c>
      <c r="D1058" s="2" t="inlineStr">
        <is>
          <t>ವಸತಿ ಯೋಜನೆ</t>
        </is>
      </c>
      <c r="E1058" s="2" t="inlineStr">
        <is>
          <t>Housing Scheme</t>
        </is>
      </c>
      <c r="F1058" s="2" t="inlineStr">
        <is>
          <t>The citizen requested housing under the housing scheme as they are currently without a house or site.</t>
        </is>
      </c>
      <c r="G1058" s="2" t="inlineStr">
        <is>
          <t>The application for housing was disposed of, and the housing facility will be provided after identifying a plot in the available land as per government orders.</t>
        </is>
      </c>
      <c r="H105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58" s="2" t="inlineStr">
        <is>
          <t>After identifying a plot in the available land as per government orders, the housing facility will be provided to the applicant on a priority basis, and the application has been disposed of.</t>
        </is>
      </c>
    </row>
    <row r="1059">
      <c r="A1059" s="2" t="n">
        <v>412824</v>
      </c>
      <c r="B1059" s="3" t="inlineStr">
        <is>
          <t>No</t>
        </is>
      </c>
      <c r="C1059" s="4" t="inlineStr">
        <is>
          <t>★</t>
        </is>
      </c>
      <c r="D1059" s="2" t="inlineStr">
        <is>
          <t>ಇಂದಿರಾ ಗಾಂಧಿ ರಾಷ್ಟ್ರೀಯ ವೃದ್ಧಾಪ್ಯ ವೇತನ ಪಿಂಚಣಿ ಯೋಜನೆ</t>
        </is>
      </c>
      <c r="E1059" s="2" t="inlineStr">
        <is>
          <t>Indira Gandhi National Old Age Pension Scheme</t>
        </is>
      </c>
      <c r="F1059" s="2" t="inlineStr">
        <is>
          <t>The citizen, Savita Giri, requested the sanctioning of a monthly pension under the Indira Gandhi National Old Age Pension Scheme.</t>
        </is>
      </c>
      <c r="G1059" s="2" t="inlineStr">
        <is>
          <t>No action has been taken yet; the office will act later.</t>
        </is>
      </c>
      <c r="H1059" s="2" t="inlineStr">
        <is>
          <t>ಕ್ರಮವಹಿಸಲಾಗುವುದು</t>
        </is>
      </c>
      <c r="I1059" s="2" t="inlineStr">
        <is>
          <t>Action will be taken later (nothing done yet)</t>
        </is>
      </c>
    </row>
    <row r="1060">
      <c r="A1060" s="2" t="n">
        <v>412837</v>
      </c>
      <c r="B1060" s="3" t="inlineStr">
        <is>
          <t>No</t>
        </is>
      </c>
      <c r="C1060" s="4" t="inlineStr">
        <is>
          <t>★</t>
        </is>
      </c>
      <c r="D1060" s="2" t="inlineStr">
        <is>
          <t>ವಸತಿ ಯೋಜನೆ</t>
        </is>
      </c>
      <c r="E1060" s="2" t="inlineStr">
        <is>
          <t>Housing Scheme</t>
        </is>
      </c>
      <c r="F1060" s="2" t="inlineStr">
        <is>
          <t>The citizen applied for a house or site allotment under the housing scheme.</t>
        </is>
      </c>
      <c r="G1060" s="2" t="inlineStr">
        <is>
          <t>No house or site has been sanctioned yet; action will be taken after the government fixes a housing target.</t>
        </is>
      </c>
      <c r="H1060" s="2" t="inlineStr">
        <is>
          <t>ಗುರಿ ನಿಗದಿಪಡಿಸಿದ ನಂತರ ... ಕ್ರಮವಹಿಸಲಾಗುವುದು</t>
        </is>
      </c>
      <c r="I1060" s="2" t="inlineStr">
        <is>
          <t>Action will be taken after the government fixes a housing target.</t>
        </is>
      </c>
    </row>
    <row r="1061">
      <c r="A1061" s="2" t="n">
        <v>412836</v>
      </c>
      <c r="B1061" s="3" t="inlineStr">
        <is>
          <t>No</t>
        </is>
      </c>
      <c r="C1061" s="4" t="inlineStr">
        <is>
          <t>★</t>
        </is>
      </c>
      <c r="D1061" s="2" t="inlineStr">
        <is>
          <t>ವಸತಿ ಯೋಜನೆ</t>
        </is>
      </c>
      <c r="E1061" s="2" t="inlineStr">
        <is>
          <t>Housing Scheme</t>
        </is>
      </c>
      <c r="F1061" s="2" t="inlineStr">
        <is>
          <t>The citizen, Nethravathi K B, applied for housing under the government's housing scheme as she is reported to be homeless.</t>
        </is>
      </c>
      <c r="G1061" s="2" t="inlineStr">
        <is>
          <t>The application for housing was disposed of, and the citizen was informed that housing will be provided after identifying a plot of land as per government orders.</t>
        </is>
      </c>
      <c r="H106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61" s="2" t="inlineStr">
        <is>
          <t>After identifying a plot of land available as per government orders, the housing facility will be provided to the applicant on a priority basis, and the application has been disposed of.</t>
        </is>
      </c>
    </row>
    <row r="1062">
      <c r="A1062" s="2" t="n">
        <v>412839</v>
      </c>
      <c r="B1062" s="3" t="inlineStr">
        <is>
          <t>No</t>
        </is>
      </c>
      <c r="C1062" s="4" t="inlineStr">
        <is>
          <t>★</t>
        </is>
      </c>
      <c r="D1062" s="2" t="inlineStr">
        <is>
          <t>ವಸತಿ ಯೋಜನೆ</t>
        </is>
      </c>
      <c r="E1062" s="2" t="inlineStr">
        <is>
          <t>Housing Scheme</t>
        </is>
      </c>
      <c r="F1062" s="2" t="inlineStr">
        <is>
          <t>The citizen applied for a house or site allotment under the Housing Scheme.</t>
        </is>
      </c>
      <c r="G1062" s="2" t="inlineStr">
        <is>
          <t>No house or site has been sanctioned yet; the application will be considered after the government fixes a target.</t>
        </is>
      </c>
      <c r="H10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62" s="2" t="inlineStr">
        <is>
          <t>At present, the government has not sanctioned any target under the Housing Scheme. After the government fixes a target, the application will be presented before the Gram Sabha and action will be taken as per the rules.</t>
        </is>
      </c>
    </row>
    <row r="1063">
      <c r="A1063" s="2" t="n">
        <v>412838</v>
      </c>
      <c r="B1063" s="3" t="inlineStr">
        <is>
          <t>No</t>
        </is>
      </c>
      <c r="C1063" s="4" t="inlineStr">
        <is>
          <t>★</t>
        </is>
      </c>
      <c r="D1063" s="2" t="inlineStr">
        <is>
          <t>ವಸತಿ ಯೋಜನೆ</t>
        </is>
      </c>
      <c r="E1063" s="2" t="inlineStr">
        <is>
          <t>Housing Scheme</t>
        </is>
      </c>
      <c r="F1063" s="2" t="inlineStr">
        <is>
          <t>The citizen requested the government to sanction land for housing purposes. They have been cultivating the land for 29 years and are seeking to have it registered in their name.</t>
        </is>
      </c>
      <c r="G1063" s="2" t="inlineStr">
        <is>
          <t>The application for sanctioning land was rejected as there is a shortage of grazing land in the village according to the livestock population.</t>
        </is>
      </c>
      <c r="H1063" s="2" t="inlineStr">
        <is>
          <t>ಅದರಂತೆ, ದಾಖಲೆಗಳನ್ನು ಪರಿಶೀಲಿಸಲಾಗಿ, ಕರ್ನಾಟಕ ಭೂಕಂದಾಯ ಅಧಿನಿಯಮ 1964 ನಿಯಮ 97(1) ರಂತೆ ಗ್ರಾಮದಲ್ಲಿರುವ 100 ಜಾನುವಾರುಗಳಿಗೆ 30 ಎಕರೆ ಜಮೀನನ್ನು ಉಚಿತ ಗೋಮಾಳಕ್ಕಾಗಿ ಕಾಯ್ದಿರಿಸಬೇಕಾಗಿರುವುದರಿಂದ ಪಾಂಪವಪುರ ತಾಲ್ಲೂಕಿನಲ್ಲಿ ಉಲ್ಲೇಖ(2)ರಂತೆ ಗೋಮಾಳದ ಜಮೀನನ್ನು ನಿಗಧಿಪಡಿಸಿ ಆದೇಶಿಸಿರುವಂತೆ ಅಮೃತಿ ಗ್ರಾಮದಲ್ಲಿ ಜಾನುವಾರುಗಳಿಗನುಗುಣವಾಗಿ ಗೋಮಾಳದ ಜಮೀನು ಕೊರತೆ ಇರುವುದರಿಂದ ಜಮೀನು ಮಂಜೂರು ಮಾಡಲು ಅವಕಾಶವಿಲ್ಲವೆಂದು ತಿಳಿಸಿ ನಿಮ್ಮ ಅರ್ಜಿಯನ್ನು ವಿಲೆ ಇಟ್ಟು ಹಿಂಬರಹ ನೀಡಿದೆ.</t>
        </is>
      </c>
      <c r="I1063" s="2" t="inlineStr">
        <is>
          <t>Accordingly, after examining the documents, under Section 97(1) of the Karnataka Land Revenue Act 1964, it is necessary to reserve 30 acres of land for free grazing for 100 livestock in the village. As per the order issued in the reference (2), the grazing land has been fixed in the Pampavpur taluk. Since there is a shortage of grazing land in accordance with the livestock in Amrithi village, there is no scope to sanction the land, and your application has been disposed of with a reply stating this.</t>
        </is>
      </c>
    </row>
    <row r="1064">
      <c r="A1064" s="2" t="n">
        <v>412840</v>
      </c>
      <c r="B1064" s="3" t="inlineStr">
        <is>
          <t>No</t>
        </is>
      </c>
      <c r="C1064" s="4" t="inlineStr">
        <is>
          <t>★</t>
        </is>
      </c>
      <c r="D1064" s="2" t="inlineStr">
        <is>
          <t>ವಸತಿ ಯೋಜನೆ</t>
        </is>
      </c>
      <c r="E1064" s="2" t="inlineStr">
        <is>
          <t>Housing Scheme</t>
        </is>
      </c>
      <c r="F1064" s="2" t="inlineStr">
        <is>
          <t>The citizen, Anusuya, requested allotment of a house or site under the Housing Scheme.</t>
        </is>
      </c>
      <c r="G1064" s="2" t="inlineStr">
        <is>
          <t>The housing application has not been sanctioned yet. Action will be taken after the government fixes a target and the application is presented before the Gram Sabha.</t>
        </is>
      </c>
      <c r="H10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64" s="2" t="inlineStr">
        <is>
          <t>At present, the government has not sanctioned the housing scheme. After the government fixes a target, the application will be presented before the Gram Sabha and action will be taken as per the rules.</t>
        </is>
      </c>
    </row>
    <row r="1065">
      <c r="A1065" s="2" t="n">
        <v>412841</v>
      </c>
      <c r="B1065" s="3" t="inlineStr">
        <is>
          <t>No</t>
        </is>
      </c>
      <c r="C1065" s="4" t="inlineStr">
        <is>
          <t>★</t>
        </is>
      </c>
      <c r="D1065" s="2" t="inlineStr">
        <is>
          <t>ಸಂಧ್ಯಾ ಸುರಕ್ಷಾ ಯೋಜನೆ</t>
        </is>
      </c>
      <c r="E1065" s="2" t="inlineStr">
        <is>
          <t>Sandhya Suraksha Pension Scheme (old-age pension)</t>
        </is>
      </c>
      <c r="F1065" s="2" t="inlineStr">
        <is>
          <t>The citizen applied for the Sandhya Suraksha Pension Scheme, seeking assistance under the old-age pension scheme.</t>
        </is>
      </c>
      <c r="G1065" s="2" t="inlineStr">
        <is>
          <t>The application for the Sandhya Suraksha Pension Scheme has not been sanctioned yet. Action will be taken only after the government fixes a target and the application is placed before the Gram Sabha.</t>
        </is>
      </c>
      <c r="H10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65" s="2" t="inlineStr">
        <is>
          <t>At present, the government has not sanctioned the housing scheme. After the government fixes a target, the application will be placed before the Gram Sabha and action will be taken as per the rules.</t>
        </is>
      </c>
    </row>
    <row r="1066">
      <c r="A1066" s="2" t="n">
        <v>412851</v>
      </c>
      <c r="B1066" s="3" t="inlineStr">
        <is>
          <t>No</t>
        </is>
      </c>
      <c r="C1066" s="4" t="inlineStr">
        <is>
          <t>★</t>
        </is>
      </c>
      <c r="D1066" s="2" t="inlineStr">
        <is>
          <t>ಅಂಗವಿಕಲ ಪೋಷಣಾ ವೇತನ ಯೋಜನೆ</t>
        </is>
      </c>
      <c r="E1066" s="2" t="inlineStr">
        <is>
          <t>Physically Handicapped Pension Scheme</t>
        </is>
      </c>
      <c r="F1066" s="2" t="inlineStr">
        <is>
          <t>The citizen, Rajeram, applied for a monthly pension under the Physically Handicapped Pension Scheme, citing a mental disability of 90%.</t>
        </is>
      </c>
      <c r="G1066" s="2" t="inlineStr">
        <is>
          <t>The application for the pension has been forwarded for a survey, and the grant will be sanctioned only after approval from the software system.</t>
        </is>
      </c>
      <c r="H1066"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1066" s="2" t="inlineStr">
        <is>
          <t>However, it has been informed that you need to conduct a survey and after the software approves, the Revenue Department will sanction the grant.</t>
        </is>
      </c>
    </row>
    <row r="1067">
      <c r="A1067" s="2" t="n">
        <v>412844</v>
      </c>
      <c r="B1067" s="3" t="inlineStr">
        <is>
          <t>No</t>
        </is>
      </c>
      <c r="C1067" s="4" t="inlineStr">
        <is>
          <t>★★</t>
        </is>
      </c>
      <c r="D1067" s="2" t="inlineStr">
        <is>
          <t>ಅಂಗವಿಕಲರ ಮಾಸಾಶನ ಯೋಜನೆ</t>
        </is>
      </c>
      <c r="E1067" s="2" t="inlineStr">
        <is>
          <t>Disability Pension Scheme</t>
        </is>
      </c>
      <c r="F1067" s="2" t="inlineStr">
        <is>
          <t>The citizen applied for a disability pension and requested action on other related issues such as cooperative mandatory actions, private changes, and information for progress schemes.</t>
        </is>
      </c>
      <c r="G1067" s="2" t="inlineStr">
        <is>
          <t>The office will obtain reports from the Gram Panchayat and the concerned department and take action later.</t>
        </is>
      </c>
      <c r="H1067" s="2" t="inlineStr">
        <is>
          <t>ಗ್ರಾ.ಆ.ಅ ಹಾಗೂ ಕಂ.ನಿ ವರದಿ ಪಡೆದು ಕ್ರಮವಹಿಸಲಾಗುವುದು.</t>
        </is>
      </c>
      <c r="I1067" s="2" t="inlineStr">
        <is>
          <t>The report from the Gram Panchayat and the concerned department will be obtained, and action will be taken.</t>
        </is>
      </c>
    </row>
    <row r="1068">
      <c r="A1068" s="2" t="n">
        <v>412863</v>
      </c>
      <c r="B1068" s="3" t="inlineStr">
        <is>
          <t>No</t>
        </is>
      </c>
      <c r="C1068" s="4" t="inlineStr">
        <is>
          <t>★</t>
        </is>
      </c>
      <c r="D1068" s="2" t="inlineStr">
        <is>
          <t>ವಸತಿ ಯೋಜನೆ</t>
        </is>
      </c>
      <c r="E1068" s="2" t="inlineStr">
        <is>
          <t>Housing Scheme</t>
        </is>
      </c>
      <c r="F1068" s="2" t="inlineStr">
        <is>
          <t>The citizen applied for a house or site allotment under the Housing Scheme.</t>
        </is>
      </c>
      <c r="G1068" s="2" t="inlineStr">
        <is>
          <t>No house or site has been sanctioned; the application will be placed before the Gram Sabha once the government fixes a housing target.</t>
        </is>
      </c>
      <c r="H10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68" s="2" t="inlineStr">
        <is>
          <t>At present, under the Housing Scheme, no sanction has been given by the government. After the government fixes a target, the application will be placed before the Gram Sabha and action will be taken in accordance with the rules.</t>
        </is>
      </c>
    </row>
    <row r="1069">
      <c r="A1069" s="2" t="n">
        <v>412860</v>
      </c>
      <c r="B1069" s="3" t="inlineStr">
        <is>
          <t>No</t>
        </is>
      </c>
      <c r="C1069" s="4" t="inlineStr">
        <is>
          <t>★</t>
        </is>
      </c>
      <c r="D1069" s="2" t="inlineStr">
        <is>
          <t>ವಿಧವಾ ವೇತನ ಯೋಜನೆ</t>
        </is>
      </c>
      <c r="E1069" s="2" t="inlineStr">
        <is>
          <t>Widow Pension Scheme</t>
        </is>
      </c>
      <c r="F1069" s="2" t="inlineStr">
        <is>
          <t>The citizen, Prabhavati b/o Jayanasa, applied for the Widow Pension Scheme.</t>
        </is>
      </c>
      <c r="G1069" s="2" t="inlineStr">
        <is>
          <t>The application for the Widow Pension Scheme was cancelled.</t>
        </is>
      </c>
      <c r="H1069" s="2" t="inlineStr">
        <is>
          <t>ಪ್ರಭಾವತಿ d/o ಭಕ್ತವರಾಜ pMq 004142000420141009 ಇದನ್ನು ರದ್ದು ಪಡಿಸಲು ಕೂಲಿರುತ್ತಾರೆ.</t>
        </is>
      </c>
      <c r="I1069" s="2" t="inlineStr">
        <is>
          <t>Prabhavati d/o Bhaktavaraj PMq 004142000420141009 will be cancelled.</t>
        </is>
      </c>
    </row>
    <row r="1070">
      <c r="A1070" s="2" t="n">
        <v>412855</v>
      </c>
      <c r="B1070" s="3" t="inlineStr">
        <is>
          <t>No</t>
        </is>
      </c>
      <c r="C1070" s="4" t="inlineStr">
        <is>
          <t>★</t>
        </is>
      </c>
      <c r="D1070" s="2" t="inlineStr">
        <is>
          <t>ರಸ್ತೆ ಅಭಿವೃದ್ಧಿ ಖಂಡಿ ದಾರಿ</t>
        </is>
      </c>
      <c r="E1070" s="2" t="inlineStr">
        <is>
          <t>Road Development Scheme</t>
        </is>
      </c>
      <c r="F1070" s="2" t="inlineStr">
        <is>
          <t>The citizen requested the construction of a road (ರಸ್ತೆ ಅಭಿವೃದ್ಧಿ ಖಂಡಿ ದಾರಿ) in their village.</t>
        </is>
      </c>
      <c r="G1070" s="2" t="inlineStr">
        <is>
          <t>The application for road construction was rejected as the requested road does not exist in the village map, and constructing a new road not present in the map is outside the office's jurisdiction.</t>
        </is>
      </c>
      <c r="H1070" s="2" t="inlineStr">
        <is>
          <t>ಸದರಿ ಗ್ರಾಮದ ಗ್ರಾಮ ನಕಾಶೆಯನ್ನು ಪರಿಶೀಲಿಸಲಾಗಿ ತಾವು ಕೋರಿದ ನಂಬರಿನಲ್ಲಿ ಬಂಡಿದಾರಿ ಇರುವುದಿಲ್ಲ, ನಕಾಶೆಯಲ್ಲಿ ರುವ ದಾರಿಯನ್ನು ಅಳತೆ ಮಾಡಿ ತೋರಿಸುವ ಅಧಿಕಾರವಿದ್ದು ನಕಾಶೆಯಲ್ಲಿ ಇಲ್ಲದ ದಾರಿಯನ್ನು ಅಳತೆ ಮಾಡಿ ಬಿಡಿಸುವುದು ನಮ್ಮ ವ್ಯಾಪ್ತಿಗೆ ಬರುವುದಿಲ್ಲ ಎಂಬ ಮಾಹಿತಿಯನ್ನು ತಿಳಿಸುತ್ತಾ ನಿಮ್ಮ ಅರ್ಜಿಯನ್ನು ವಿಲೇವಾರಿ ಪಡಿಸಲಾಗಿದೆ.</t>
        </is>
      </c>
      <c r="I1070" s="2" t="inlineStr">
        <is>
          <t>After reviewing the village map, it was informed that there is no road in the number you requested, and measuring and showing the existing road in the map is within our authority, but measuring and constructing a road not present in the map is not within our jurisdiction. Your application has been disposed of accordingly.</t>
        </is>
      </c>
    </row>
    <row r="1071">
      <c r="A1071" s="2" t="n">
        <v>412864</v>
      </c>
      <c r="B1071" s="3" t="inlineStr">
        <is>
          <t>No</t>
        </is>
      </c>
      <c r="C1071" s="4" t="inlineStr">
        <is>
          <t>★★</t>
        </is>
      </c>
      <c r="D1071" s="2" t="inlineStr">
        <is>
          <t>ವಸತಿ ಯೋಜನೆ</t>
        </is>
      </c>
      <c r="E1071" s="2" t="inlineStr">
        <is>
          <t>Housing Scheme</t>
        </is>
      </c>
      <c r="F1071" s="2" t="inlineStr">
        <is>
          <t>The citizen applied for a house or site under the housing scheme.</t>
        </is>
      </c>
      <c r="G1071" s="2" t="inlineStr">
        <is>
          <t>The office will take action to provide the e-property after the government sanctions the right document.</t>
        </is>
      </c>
      <c r="H1071"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071" s="2" t="inlineStr">
        <is>
          <t>After the government sanctions the right document, a meeting will be held at the gram panchayat level, and the e-property will be provided according to the guidelines and priority.</t>
        </is>
      </c>
    </row>
    <row r="1072">
      <c r="A1072" s="2" t="n">
        <v>412866</v>
      </c>
      <c r="B1072" s="3" t="inlineStr">
        <is>
          <t>No</t>
        </is>
      </c>
      <c r="C1072" s="4" t="inlineStr">
        <is>
          <t>★</t>
        </is>
      </c>
      <c r="D1072" s="2" t="inlineStr">
        <is>
          <t>ವಸತಿ ಯೋಜನೆ</t>
        </is>
      </c>
      <c r="E1072" s="2" t="inlineStr">
        <is>
          <t>Housing Scheme</t>
        </is>
      </c>
      <c r="F1072" s="2" t="inlineStr">
        <is>
          <t>The citizen applied for the sanction of land under a housing scheme but the application was incomplete.</t>
        </is>
      </c>
      <c r="G1072" s="2" t="inlineStr">
        <is>
          <t>The application was disposed of as it lacked clear information about the village.</t>
        </is>
      </c>
      <c r="H1072" s="2" t="inlineStr">
        <is>
          <t>ಆದ್ದರಿಂದ ನಿಮ್ಮ ಅರ್ಜಿಯನ್ನು ವಿಲೇಗೊಳಿಸಿ, ಹಿಂಬರಹ ನೀಡಿದೆ.</t>
        </is>
      </c>
      <c r="I1072" s="2" t="inlineStr">
        <is>
          <t>Therefore, your application has been disposed of, and a reply has been given.</t>
        </is>
      </c>
    </row>
    <row r="1073">
      <c r="A1073" s="2" t="n">
        <v>412867</v>
      </c>
      <c r="B1073" s="3" t="inlineStr">
        <is>
          <t>No</t>
        </is>
      </c>
      <c r="C1073" s="4" t="inlineStr">
        <is>
          <t>★★</t>
        </is>
      </c>
      <c r="D1073" s="2" t="inlineStr">
        <is>
          <t>ಇಂದಿರಾ ಗಾಂಧಿ ರಾಷ್ಟ್ರೀಯ ವೃದ್ಧಾಪ್ಯ ವೇತನ ಪಿಂಚಣಿ ಯೋಜನೆ</t>
        </is>
      </c>
      <c r="E1073" s="2" t="inlineStr">
        <is>
          <t>Indira Gandhi National Old Age Pension Scheme</t>
        </is>
      </c>
      <c r="F1073" s="2" t="inlineStr">
        <is>
          <t>The citizen, Rukminbai Nyanoba Mehkar, requested the reactivation of her suspended pension under the Indira Gandhi National Old Age Pension Scheme.</t>
        </is>
      </c>
      <c r="G1073" s="2" t="inlineStr">
        <is>
          <t>The office has proposed to restart the citizen's suspended pension under the Indira Gandhi National Old Age Pension Scheme.</t>
        </is>
      </c>
      <c r="H10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73" s="2" t="inlineStr">
        <is>
          <t>Therefore, a proposal is submitted here to restart the suspended pension of the beneficiary.</t>
        </is>
      </c>
    </row>
    <row r="1074">
      <c r="A1074" s="2" t="n">
        <v>412869</v>
      </c>
      <c r="B1074" s="3" t="inlineStr">
        <is>
          <t>No</t>
        </is>
      </c>
      <c r="C1074" s="4" t="inlineStr">
        <is>
          <t>★</t>
        </is>
      </c>
      <c r="D1074" s="2" t="inlineStr">
        <is>
          <t>ವಸತಿ ಯೋಜನೆ</t>
        </is>
      </c>
      <c r="E1074" s="2" t="inlineStr">
        <is>
          <t>Housing Scheme</t>
        </is>
      </c>
      <c r="F1074" s="2" t="inlineStr">
        <is>
          <t>The citizen, Kengamma, applied for a house under the Housing Scheme.</t>
        </is>
      </c>
      <c r="G1074" s="2" t="inlineStr">
        <is>
          <t>No house has been sanctioned; the application will be placed before the Gram Sabha once the government fixes a housing target.</t>
        </is>
      </c>
      <c r="H10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74" s="2" t="inlineStr">
        <is>
          <t>At present, the government has not sanctioned a target under the Housing Scheme. After the government fixes a target, the application will be placed before the Gram Sabha and action will be taken as per the rules.</t>
        </is>
      </c>
    </row>
    <row r="1075">
      <c r="A1075" s="2" t="n">
        <v>412868</v>
      </c>
      <c r="B1075" s="3" t="inlineStr">
        <is>
          <t>No</t>
        </is>
      </c>
      <c r="C1075" s="4" t="inlineStr">
        <is>
          <t>★</t>
        </is>
      </c>
      <c r="D1075" s="2" t="inlineStr">
        <is>
          <t>ವಸತಿ ಯೋಜನೆ</t>
        </is>
      </c>
      <c r="E1075" s="2" t="inlineStr">
        <is>
          <t>Housing Scheme</t>
        </is>
      </c>
      <c r="F1075" s="2" t="inlineStr">
        <is>
          <t>The citizen, Ashwini Bai, applied for housing under the housing scheme, requesting a house or site allocation.</t>
        </is>
      </c>
      <c r="G1075" s="2" t="inlineStr">
        <is>
          <t>The application for housing was disposed of, and the housing facility will be provided after identifying a plot in the available land on a priority basis.</t>
        </is>
      </c>
      <c r="H107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75" s="2" t="inlineStr">
        <is>
          <t>After identifying a plot in the available land as per government orders, the housing facility will be provided to the applicant on a priority basis, and the application has been disposed of.</t>
        </is>
      </c>
    </row>
    <row r="1076">
      <c r="A1076" s="2" t="n">
        <v>412877</v>
      </c>
      <c r="B1076" s="3" t="inlineStr">
        <is>
          <t>No</t>
        </is>
      </c>
      <c r="C1076" s="4" t="inlineStr">
        <is>
          <t>★★</t>
        </is>
      </c>
      <c r="D1076" s="2" t="inlineStr">
        <is>
          <t>ಇಂದಿರಾ ಗಾಂಧಿ ರಾಷ್ಟ್ರೀಯ ವೃದ್ಧಾಪ್ಯ ವೇತನ ಕಿಂಚಣಿ ಯೋಜನೆ</t>
        </is>
      </c>
      <c r="E1076" s="2" t="inlineStr">
        <is>
          <t>Indira Gandhi National Old Age Pension Scheme</t>
        </is>
      </c>
      <c r="F1076" s="2" t="inlineStr">
        <is>
          <t>The citizen, Namdevrao Vishwanathrao Hadole, requested the restoration of his suspended pension under the Indira Gandhi National Old Age Pension Scheme.</t>
        </is>
      </c>
      <c r="G1076" s="2" t="inlineStr">
        <is>
          <t>The office has proposed to restart the citizen's suspended pension under the Indira Gandhi National Old Age Pension Scheme.</t>
        </is>
      </c>
      <c r="H10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76" s="2" t="inlineStr">
        <is>
          <t>Therefore, a proposal is submitted here to restart the suspended pension of the beneficiary.</t>
        </is>
      </c>
    </row>
    <row r="1077">
      <c r="A1077" s="2" t="n">
        <v>412875</v>
      </c>
      <c r="B1077" s="3" t="inlineStr">
        <is>
          <t>No</t>
        </is>
      </c>
      <c r="C1077" s="4" t="inlineStr">
        <is>
          <t>★★</t>
        </is>
      </c>
      <c r="D1077" s="2" t="inlineStr">
        <is>
          <t>ಇಂದಿರಾ ಗಾಂಧಿ ರಾಷ್ಟ್ರೀಯ ವೃದ್ಧಾಪ್ಯ ವೇತನ ಯೋಜನೆ</t>
        </is>
      </c>
      <c r="E1077" s="2" t="inlineStr">
        <is>
          <t>Indira Gandhi National Old Age Pension Scheme</t>
        </is>
      </c>
      <c r="F1077" s="2" t="inlineStr">
        <is>
          <t>The citizen, Suryabhan, requested the reactivation of his suspended pension under the Indira Gandhi National Old Age Pension Scheme.</t>
        </is>
      </c>
      <c r="G1077" s="2" t="inlineStr">
        <is>
          <t>The office proposed to reactivate the citizen's suspended pension under the Indira Gandhi National Old Age Pension Scheme.</t>
        </is>
      </c>
      <c r="H10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77" s="2" t="inlineStr">
        <is>
          <t>Therefore, a proposal has been submitted to the Honorable Officers to reactivate the suspended pension of the beneficiary.</t>
        </is>
      </c>
    </row>
    <row r="1078">
      <c r="A1078" s="2" t="n">
        <v>412871</v>
      </c>
      <c r="B1078" s="3" t="inlineStr">
        <is>
          <t>No</t>
        </is>
      </c>
      <c r="C1078" s="4" t="inlineStr">
        <is>
          <t>★</t>
        </is>
      </c>
      <c r="D1078" s="2" t="inlineStr">
        <is>
          <t>ಪಹಣಿ ತಿದ್ದುಪಡಿ</t>
        </is>
      </c>
      <c r="E1078" s="2" t="inlineStr">
        <is>
          <t>Pahani (RTC land record) correction</t>
        </is>
      </c>
      <c r="F1078" s="2" t="inlineStr">
        <is>
          <t>The citizen requested correction of land records (pahani) for a plot in their village.</t>
        </is>
      </c>
      <c r="G1078" s="2" t="inlineStr">
        <is>
          <t>The office disposed of the application after confirming that there was no encroachment on the land in question.</t>
        </is>
      </c>
      <c r="H1078" s="2" t="inlineStr">
        <is>
          <t>ಮೇಲ್ಕಂಡ ವಿಷಯಕ್ಕೆ ಸಂಬಂಧಿಸಿದಂತೆ ... ಸದರಿ ಸ.ನಂ.159/1 ರಲ್ಲಿ ಯಾವುದೇ ಒತ್ತುವರಿಯಾಗಿರುವುದು ಕಂಡು ಬಂದಿರುವುದಿಲ್ಲ ಎಂದು ವರದಿ ಸಲ್ಲಿಸಿರುತ್ತಾರೆ ಎಂಬ ಮಾಹಿತಿಯನ್ನು ನೀಡಿ ನಿಮ್ಮ ಪ್ರಜಾಸೇವೆ ಅರ್ಜಿಯನ್ನು ವಿಲೇಕರಿಸಿ ಪ್ರಕರಣವನ್ನು ಮುಕ್ತಾಯಗೊಳಿಸಿದೆ.</t>
        </is>
      </c>
      <c r="I1078" s="2" t="inlineStr">
        <is>
          <t>In relation to the above-mentioned matter, it has been reported that no encroachment has been found in the said survey number 159/1, and based on this information, the citizen's public service application has been disposed of, and the case has been closed.</t>
        </is>
      </c>
    </row>
    <row r="1079">
      <c r="A1079" s="2" t="n">
        <v>412878</v>
      </c>
      <c r="B1079" s="3" t="inlineStr">
        <is>
          <t>No</t>
        </is>
      </c>
      <c r="C1079" s="4" t="inlineStr">
        <is>
          <t>★</t>
        </is>
      </c>
      <c r="D1079" s="2" t="inlineStr">
        <is>
          <t>ವಸತಿ ಯೋಜನೆ</t>
        </is>
      </c>
      <c r="E1079" s="2" t="inlineStr">
        <is>
          <t>Housing Scheme</t>
        </is>
      </c>
      <c r="F1079" s="2" t="inlineStr">
        <is>
          <t>The citizen applied for a housing scheme under the Public Service Movement meeting.</t>
        </is>
      </c>
      <c r="G1079" s="2" t="inlineStr">
        <is>
          <t>No house was sanctioned; the application will be placed before the Gram Sabha once the government fixes a housing target.</t>
        </is>
      </c>
      <c r="H10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79" s="2" t="inlineStr">
        <is>
          <t>At present, the government has not sanctioned a target under the housing scheme. After the government fixes a target, the application will be placed before the Gram Sabha and action will be taken as per the rules.</t>
        </is>
      </c>
    </row>
    <row r="1080">
      <c r="A1080" s="2" t="n">
        <v>412884</v>
      </c>
      <c r="B1080" s="3" t="inlineStr">
        <is>
          <t>No</t>
        </is>
      </c>
      <c r="C1080" s="4" t="inlineStr">
        <is>
          <t>★</t>
        </is>
      </c>
      <c r="D1080" s="2" t="inlineStr">
        <is>
          <t>ವಸತಿ ಯೋಜನೆ</t>
        </is>
      </c>
      <c r="E1080" s="2" t="inlineStr">
        <is>
          <t>Housing Scheme</t>
        </is>
      </c>
      <c r="F1080" s="2" t="inlineStr">
        <is>
          <t>The citizen applied for a housing scheme (ವಸತಿ ಯೋಜನೆ) to obtain a house or site.</t>
        </is>
      </c>
      <c r="G1080" s="2" t="inlineStr">
        <is>
          <t>The office will take action to provide the e-property after the government sanctions the right to property.</t>
        </is>
      </c>
      <c r="H1080" s="2" t="inlineStr">
        <is>
          <t>ಸರ್ಕಾರದಿಂದ ಹಕ್ಕು ಪತ್ರ ಮಂಜೂರಾದ ಮೇಲೆ ಗ್ರಾಮ ಪಂಚಾಯತಿ ಮಟ್ಟದಲ್ಲಿ ಸಭೆ ನಡೆಸಿ ನಿಯಮಾನುಸಾರ ಮಾರ್ಗಸೂಚಿ ಅನ್ವಯ ಪ್ರಥಮ ಅಧ್ಯತೆ ಮೇರೆಗೆ ಇ-ಸ್ವತ್ತು ಒದಗಿಸಲು ಕ್ರಮವಹಿಸಲಾಗುವುದು.</t>
        </is>
      </c>
      <c r="I1080" s="2" t="inlineStr">
        <is>
          <t>Once the right to property is sanctioned by the government, the Gram Panchayat will hold a meeting and proceed to provide the e-property according to the guidelines and priority.</t>
        </is>
      </c>
    </row>
    <row r="1081">
      <c r="A1081" s="2" t="n">
        <v>412881</v>
      </c>
      <c r="B1081" s="3" t="inlineStr">
        <is>
          <t>No</t>
        </is>
      </c>
      <c r="C1081" s="4" t="inlineStr">
        <is>
          <t>★★</t>
        </is>
      </c>
      <c r="D1081" s="2" t="inlineStr">
        <is>
          <t>ದೇವಸ್ಥಾನ ಅಭಿವೃದ್ಧಿ/ ಜೀರ್ಣೋದ್ಧಾರ ಯೋಜನೆ</t>
        </is>
      </c>
      <c r="E1081" s="2" t="inlineStr">
        <is>
          <t>Temple Development / Renovation Scheme</t>
        </is>
      </c>
      <c r="F1081" s="2" t="inlineStr">
        <is>
          <t>The citizen applied for the development/renovation of the Shri Ujjaneswara Temple in Chikka Magadi village, requesting the release of the second installment of the sanctioned funds.</t>
        </is>
      </c>
      <c r="G1081" s="2" t="inlineStr">
        <is>
          <t>A site inspection for the second installment of the grant has been ordered, and a bill is to be prepared and sent.</t>
        </is>
      </c>
      <c r="H1081" s="2" t="inlineStr">
        <is>
          <t>ಸದರಿ ಅರ್ಜಿಯನ್ನು ಪರಿಶೀಲಿಸಲಾಗಿದ್ದು ... ಎರಡನೇ ಕಂತಿನ ಅನುದಾನ ಬಿಡುಗಡೆ ಮಾಡುವ ಅನುದಾನಕ್ಕೆ ಸಂಬಂಧಿಸಿದಂತೆ ಕಾಮಗಾರಿಯ ಕುರಿತು ಸ್ಥಳ ಪರಿಶೀಲನೆ ನಡೆಸಿ ಬಿಲ್ ತಯಾರಿಸಿ ಕಳುಹಿಸಲು ಕೋರಿ ... ಸಲ್ಲಿಸಲಾಗಿರುತ್ತದೆ.</t>
        </is>
      </c>
      <c r="I1081" s="2" t="inlineStr">
        <is>
          <t>The application has been reviewed ... a site inspection for the second installment of the grant has been ordered, and a bill is to be prepared and sent.</t>
        </is>
      </c>
    </row>
    <row r="1082">
      <c r="A1082" s="2" t="n">
        <v>412888</v>
      </c>
      <c r="B1082" s="3" t="inlineStr">
        <is>
          <t>No</t>
        </is>
      </c>
      <c r="C1082" s="4" t="inlineStr">
        <is>
          <t>★</t>
        </is>
      </c>
      <c r="D1082" s="2" t="inlineStr">
        <is>
          <t>ಹೊಸ ಪಡಿತರ ಚೀಟಿ</t>
        </is>
      </c>
      <c r="E1082" s="2" t="inlineStr">
        <is>
          <t>New Ration Card Scheme</t>
        </is>
      </c>
      <c r="F1082" s="2" t="inlineStr">
        <is>
          <t>The citizen applied for a new ration card and other schemes including the Anna Bhagya and Yuva Nidhi schemes.</t>
        </is>
      </c>
      <c r="G1082" s="2" t="inlineStr">
        <is>
          <t>The government has not provided the opportunity to issue a new ration card; the application will be processed after government orders are received.</t>
        </is>
      </c>
      <c r="H1082" s="2" t="inlineStr">
        <is>
          <t>ಮಾನ್ಯ ಕರ್ನಾಟಕ ಸರ್ಕಾರದಿಂದ ಹೊಸ ಪಡಿತರ ಚೀಟಿಯನ್ನು ನೀಡಲು ಅವಕಾಶ ಕಲ್ಪಿಸಿರುವುದಿಲ್ಲ.</t>
        </is>
      </c>
      <c r="I1082" s="2" t="inlineStr">
        <is>
          <t>The Hon'ble Government of Karnataka has not provided the opportunity to issue a new ration card.</t>
        </is>
      </c>
    </row>
    <row r="1083">
      <c r="A1083" s="2" t="n">
        <v>412900</v>
      </c>
      <c r="B1083" s="3" t="inlineStr">
        <is>
          <t>No</t>
        </is>
      </c>
      <c r="C1083" s="4" t="inlineStr">
        <is>
          <t>★</t>
        </is>
      </c>
      <c r="D1083" s="2" t="inlineStr">
        <is>
          <t>ಹೊಸ ಪಡಿತರ ಚೀಟಿ</t>
        </is>
      </c>
      <c r="E1083" s="2" t="inlineStr">
        <is>
          <t>New Ration Card</t>
        </is>
      </c>
      <c r="F1083" s="2" t="inlineStr">
        <is>
          <t>The citizen applied for a new ration card.</t>
        </is>
      </c>
      <c r="G1083" s="2" t="inlineStr">
        <is>
          <t>The government has not provided the opportunity to issue a new ration card.</t>
        </is>
      </c>
      <c r="H1083" s="2" t="inlineStr">
        <is>
          <t>ಮಾನ್ಯ ಕರ್ನಾಟಕ ಸರ್ಕಾರದಿಂದ ಹೊಸ ಪಡಿತರ ಚೀಟಿಯನ್ನು ನೀಡಲು ಅವಕಾಶ ಕಲ್ಪಿಸಿರುವುದಿಲ್ಲ.</t>
        </is>
      </c>
      <c r="I1083" s="2" t="inlineStr">
        <is>
          <t>The Government of Karnataka has not provided the opportunity to issue a new ration card.</t>
        </is>
      </c>
    </row>
    <row r="1084">
      <c r="A1084" s="2" t="n">
        <v>412898</v>
      </c>
      <c r="B1084" s="3" t="inlineStr">
        <is>
          <t>No</t>
        </is>
      </c>
      <c r="C1084" s="4" t="inlineStr">
        <is>
          <t>★</t>
        </is>
      </c>
      <c r="D1084" s="2" t="inlineStr">
        <is>
          <t>ವಸತಿ ಯೋಜನೆ</t>
        </is>
      </c>
      <c r="E1084" s="2" t="inlineStr">
        <is>
          <t>Housing Scheme</t>
        </is>
      </c>
      <c r="F1084" s="2" t="inlineStr">
        <is>
          <t>The citizen applied for housing under the housing scheme, requesting site or house allotment.</t>
        </is>
      </c>
      <c r="G1084" s="2" t="inlineStr">
        <is>
          <t>The application for housing has been disposed of, and the house will be allotted after identifying a site in the available land as per government orders.</t>
        </is>
      </c>
      <c r="H108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84" s="2" t="inlineStr">
        <is>
          <t>After identifying a site in the available land as per government orders, the house will be allotted to the applicant with priority, and the application has been disposed of.</t>
        </is>
      </c>
    </row>
    <row r="1085">
      <c r="A1085" s="2" t="n">
        <v>412902</v>
      </c>
      <c r="B1085" s="3" t="inlineStr">
        <is>
          <t>No</t>
        </is>
      </c>
      <c r="C1085" s="4" t="inlineStr">
        <is>
          <t>★</t>
        </is>
      </c>
      <c r="D1085" s="2" t="inlineStr">
        <is>
          <t>ವಸತಿ ಯೋಜನೆ</t>
        </is>
      </c>
      <c r="E1085" s="2" t="inlineStr">
        <is>
          <t>Housing Scheme</t>
        </is>
      </c>
      <c r="F1085" s="2" t="inlineStr">
        <is>
          <t>The citizen applied for a house under the housing scheme, stating that they are homeless.</t>
        </is>
      </c>
      <c r="G1085" s="2" t="inlineStr">
        <is>
          <t>No house has been sanctioned yet; the application will be processed after the government fixes a housing target.</t>
        </is>
      </c>
      <c r="H1085" s="2" t="inlineStr">
        <is>
          <t>ಗುರಿ ನಿಗದಿಪಡಿಸಿದ ನಂತರ ... ಕ್ರಮವಹಿಸಲಾಗುವುದು</t>
        </is>
      </c>
      <c r="I1085" s="2" t="inlineStr">
        <is>
          <t>Action will be taken after the government fixes a housing target.</t>
        </is>
      </c>
    </row>
    <row r="1086">
      <c r="A1086" s="2" t="n">
        <v>412910</v>
      </c>
      <c r="B1086" s="3" t="inlineStr">
        <is>
          <t>No</t>
        </is>
      </c>
      <c r="C1086" s="4" t="inlineStr">
        <is>
          <t>★</t>
        </is>
      </c>
      <c r="D1086" s="2" t="inlineStr">
        <is>
          <t>ವಸತಿ ಯೋಜನೆ</t>
        </is>
      </c>
      <c r="E1086" s="2" t="inlineStr">
        <is>
          <t>Housing Scheme</t>
        </is>
      </c>
      <c r="F1086" s="2" t="inlineStr">
        <is>
          <t>The citizen applied for a house under the Housing Scheme.</t>
        </is>
      </c>
      <c r="G1086" s="2" t="inlineStr">
        <is>
          <t>No house has been sanctioned; the application will be placed before the Gram Sabha once the government fixes a housing target.</t>
        </is>
      </c>
      <c r="H1086" s="2" t="inlineStr">
        <is>
          <t>ಪ್ರಸ್ತುತ ಸರ್ಕಾರದಿಂದ ವಸತಿ ಯೋಜನೆಯಡಿ ಗುರಿ ನಿಗದಿಪಡಿಸಿ ಮಂಜೂರಾ ನೀಡಿರುವುದಿಲ್ಲ. ಸರ್ಕಾರದಿಂದ ಗುರಿ ನಿಗದಿಪಡಿಸಿದ ನಂತರ ಸದರಿಯವರ ಅರ್ಜಿಯನ ಗ್ರಾಮ ಸಭೆಯಲ್ಲಿ ಮಂಡಿಸಿ ನಿಯಮಾನುಸಾರ ಕ್ರಮವಹಿಸಲಾಗುವುದು.</t>
        </is>
      </c>
      <c r="I1086" s="2" t="inlineStr">
        <is>
          <t>At present, the government has not sanctioned a target under the Housing Scheme. After the government fixes a target, the application will be placed before the Gram Sabha and action will be taken as per the rules.</t>
        </is>
      </c>
    </row>
    <row r="1087">
      <c r="A1087" s="2" t="n">
        <v>412901</v>
      </c>
      <c r="B1087" s="3" t="inlineStr">
        <is>
          <t>No</t>
        </is>
      </c>
      <c r="C1087" s="4" t="inlineStr">
        <is>
          <t>★</t>
        </is>
      </c>
      <c r="D1087" s="2" t="inlineStr">
        <is>
          <t>ವಸತಿ ಯೋಜನೆ</t>
        </is>
      </c>
      <c r="E1087" s="2" t="inlineStr">
        <is>
          <t>Housing Scheme</t>
        </is>
      </c>
      <c r="F1087" s="2" t="inlineStr">
        <is>
          <t>The citizen requested housing site or house allotment under the housing scheme.</t>
        </is>
      </c>
      <c r="G1087" s="2" t="inlineStr">
        <is>
          <t>The application for housing site or house allotment will be considered after the government fixes a target.</t>
        </is>
      </c>
      <c r="H1087" s="2" t="inlineStr">
        <is>
          <t>ಗುರಿ ನಿಗದಿಪಡಿಸಿದ ನಂತರ ... ಕ್ರಮವಹಿಸಲಾಗುವುದು</t>
        </is>
      </c>
      <c r="I1087" s="2" t="inlineStr">
        <is>
          <t>Action will be taken after the government fixes a target.</t>
        </is>
      </c>
    </row>
    <row r="1088">
      <c r="A1088" s="2" t="n">
        <v>412913</v>
      </c>
      <c r="B1088" s="3" t="inlineStr">
        <is>
          <t>No</t>
        </is>
      </c>
      <c r="C1088" s="4" t="inlineStr">
        <is>
          <t>★</t>
        </is>
      </c>
      <c r="D1088" s="2" t="inlineStr">
        <is>
          <t>ವಸತಿ ಯೋಜನೆ</t>
        </is>
      </c>
      <c r="E1088" s="2" t="inlineStr">
        <is>
          <t>Housing Scheme</t>
        </is>
      </c>
      <c r="F1088" s="2" t="inlineStr">
        <is>
          <t>The citizen applied for housing scheme site or house allotment under the Public Grievance Redressal System.</t>
        </is>
      </c>
      <c r="G1088" s="2" t="inlineStr">
        <is>
          <t>No house or site has been sanctioned; the application will be placed before the Gram Sabha once the government fixes a housing target.</t>
        </is>
      </c>
      <c r="H10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88" s="2" t="inlineStr">
        <is>
          <t>At present, the government has not sanctioned a target under the housing scheme. After the government fixes a target, the application will be placed before the Gram Sabha and action will be taken as per the rules.</t>
        </is>
      </c>
    </row>
    <row r="1089">
      <c r="A1089" s="2" t="n">
        <v>412911</v>
      </c>
      <c r="B1089" s="3" t="inlineStr">
        <is>
          <t>No</t>
        </is>
      </c>
      <c r="C1089" s="4" t="inlineStr">
        <is>
          <t>★</t>
        </is>
      </c>
      <c r="D1089" s="2" t="inlineStr">
        <is>
          <t>ಪಿಂಚಣಿ ಯೋಜನೆ</t>
        </is>
      </c>
      <c r="E1089" s="2" t="inlineStr">
        <is>
          <t>Pension Scheme</t>
        </is>
      </c>
      <c r="F1089" s="2" t="inlineStr">
        <is>
          <t>The citizen applied for a pension scheme, specifically under the 'Other Pension Scheme' category, as no tick was visible on the printed form options.</t>
        </is>
      </c>
      <c r="G1089" s="2" t="inlineStr">
        <is>
          <t>The ATR does not provide any relevant information regarding the citizen's request for a pension scheme.</t>
        </is>
      </c>
      <c r="H1089" s="2" t="inlineStr">
        <is>
          <t>2) The equation $x^2 + y^2 = z^2$ is a Pythagorean triple where $x^2 + y^2 = z^2$ is a right-angled triangle.</t>
        </is>
      </c>
      <c r="I1089" s="2" t="inlineStr">
        <is>
          <t>2) The equation $x^2 + y^2 = z^2$ is a Pythagorean triple where $x^2 + y^2 = z^2$ is a right-angled triangle.</t>
        </is>
      </c>
    </row>
    <row r="1090">
      <c r="A1090" s="2" t="n">
        <v>412914</v>
      </c>
      <c r="B1090" s="3" t="inlineStr">
        <is>
          <t>No</t>
        </is>
      </c>
      <c r="C1090" s="4" t="inlineStr">
        <is>
          <t>★★</t>
        </is>
      </c>
      <c r="D1090" s="2" t="inlineStr">
        <is>
          <t>ಸಂಧ್ಯಾ ಸುರಕ್ಷಾ ಪಿಂಚಣಿ ಯೋಜನೆ</t>
        </is>
      </c>
      <c r="E1090" s="2" t="inlineStr">
        <is>
          <t>Sandhya Suraksha Pension Scheme (old-age pension)</t>
        </is>
      </c>
      <c r="F1090" s="2" t="inlineStr">
        <is>
          <t>The citizen, Gajendra, is requesting the reactivation of his suspended pension under the Sandhya Suraksha Pension Scheme, which was stopped due to incomplete documentation or eligibility concerns.</t>
        </is>
      </c>
      <c r="G1090" s="2" t="inlineStr">
        <is>
          <t>The office has proposed to restart the citizen's suspended pension after verifying the documents and confirming his eligibility.</t>
        </is>
      </c>
      <c r="H10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90" s="2" t="inlineStr">
        <is>
          <t>Therefore, a proposal is submitted here to restart the suspended pension of the beneficiary, seeking your kind consideration.</t>
        </is>
      </c>
    </row>
    <row r="1091">
      <c r="A1091" s="2" t="n">
        <v>412918</v>
      </c>
      <c r="B1091" s="3" t="inlineStr">
        <is>
          <t>No</t>
        </is>
      </c>
      <c r="C1091" s="4" t="inlineStr">
        <is>
          <t>★</t>
        </is>
      </c>
      <c r="D1091" s="2" t="inlineStr">
        <is>
          <t>ವಸತಿ ಯೋಜನೆ</t>
        </is>
      </c>
      <c r="E1091" s="2" t="inlineStr">
        <is>
          <t>Housing Scheme</t>
        </is>
      </c>
      <c r="F1091" s="2" t="inlineStr">
        <is>
          <t>The citizen applied for a house under the Housing Scheme. The application was submitted to the Gram Panchayat.</t>
        </is>
      </c>
      <c r="G1091" s="2" t="inlineStr">
        <is>
          <t>No house has been sanctioned; the application will be placed before the Gram Sabha once the government fixes a housing target.</t>
        </is>
      </c>
      <c r="H10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91" s="2" t="inlineStr">
        <is>
          <t>At present, the government has not sanctioned a target under the Housing Scheme. After the government fixes a target, the application will be presented before the Gram Sabha and action will be taken in accordance with the rules.</t>
        </is>
      </c>
    </row>
    <row r="1092">
      <c r="A1092" s="2" t="n">
        <v>412915</v>
      </c>
      <c r="B1092" s="3" t="inlineStr">
        <is>
          <t>No</t>
        </is>
      </c>
      <c r="C1092" s="4" t="inlineStr">
        <is>
          <t>★★</t>
        </is>
      </c>
      <c r="D1092" s="2" t="inlineStr">
        <is>
          <t>ಪಿಂಚಣಿ ಯೋಜನೆ</t>
        </is>
      </c>
      <c r="E1092" s="2" t="inlineStr">
        <is>
          <t>Pension Scheme</t>
        </is>
      </c>
      <c r="F1092" s="2" t="inlineStr">
        <is>
          <t>The citizen applied for a pension scheme, specifically under the widow's pension or old-age pension options.</t>
        </is>
      </c>
      <c r="G1092" s="2" t="inlineStr">
        <is>
          <t>The office will take action to cancel the restriction on the land record number 91/3, column 11 of Gogga village, Hossur Hobli, in accordance with the rules.</t>
        </is>
      </c>
      <c r="H1092" s="2" t="inlineStr">
        <is>
          <t>ಹೊಸೂರು ಹೋಬಳಿ ಗೊಗ್ಗ ಗ್ರಾಮದ ಸ ನಂ 91/3 ರ ಪಹಣಿ ಕಲಂ 11 ರಲ್ಲಿ ನಮೂದು ಆಗಿರುವ ತಡೆಯಜ್ಞೆಯನ್ನು ರದ್ದು ಪಡಿಸುವ ಕುರಿತು ವರದಿ ಹಾಗೂ ದಾಖಲೆಗಳನ್ನು ಪರಿಶೀಲಿಸಿ ರದ್ದು ಪಡಿಸುವ ಬಗ್ಗೆ ನಿಯಮಾನುಸಾರ ಕ್ರಮ ಕೈಗೊಳ್ಳಲಾಗುವುದು</t>
        </is>
      </c>
      <c r="I1092" s="2" t="inlineStr">
        <is>
          <t>After reviewing the documents and report regarding the cancellation of the restriction noted in the land record number 91/3, column 11 of Gogga village, Hossur Hobli, the action will be taken in accordance with the rules.</t>
        </is>
      </c>
    </row>
    <row r="1093">
      <c r="A1093" s="2" t="n">
        <v>412920</v>
      </c>
      <c r="B1093" s="3" t="inlineStr">
        <is>
          <t>No</t>
        </is>
      </c>
      <c r="C1093" s="4" t="inlineStr">
        <is>
          <t>★</t>
        </is>
      </c>
      <c r="D1093" s="2" t="inlineStr">
        <is>
          <t>ಸಂಧ್ಯಾ ಸುರಕ್ಷಾ ಯೋಜನೆ</t>
        </is>
      </c>
      <c r="E1093" s="2" t="inlineStr">
        <is>
          <t>Sandhya Suraksha Pension Scheme (old-age pension)</t>
        </is>
      </c>
      <c r="F1093" s="2" t="inlineStr">
        <is>
          <t>The citizen requested the reactivation of their suspended pension under the Sandhya Suraksha Pension Scheme.</t>
        </is>
      </c>
      <c r="G1093" s="2" t="inlineStr">
        <is>
          <t>The office has submitted a proposal to the authorities for the reactivation of the citizen's suspended pension.</t>
        </is>
      </c>
      <c r="H109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93" s="2" t="inlineStr">
        <is>
          <t>Therefore, a proposal has been submitted to the Honorable Authorities for the reactivation of the suspended pension of the beneficiary.</t>
        </is>
      </c>
    </row>
    <row r="1094">
      <c r="A1094" s="2" t="n">
        <v>412924</v>
      </c>
      <c r="B1094" s="3" t="inlineStr">
        <is>
          <t>No</t>
        </is>
      </c>
      <c r="C1094" s="4" t="inlineStr">
        <is>
          <t>★★</t>
        </is>
      </c>
      <c r="D1094" s="2" t="inlineStr">
        <is>
          <t>ಸಂಧ್ಯಾ ಸುರಕ್ಷಾ ಯೋಜನೆ</t>
        </is>
      </c>
      <c r="E1094" s="2" t="inlineStr">
        <is>
          <t>Sandhya Suraksha Yojana (old-age pension)</t>
        </is>
      </c>
      <c r="F1094" s="2" t="inlineStr">
        <is>
          <t>The citizen requested the restoration of their suspended pension under the Sandhya Suraksha Yojana.</t>
        </is>
      </c>
      <c r="G1094" s="2" t="inlineStr">
        <is>
          <t>The office has proposed to restart the citizen's suspended pension under the Sandhya Suraksha Yojana.</t>
        </is>
      </c>
      <c r="H10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94" s="2" t="inlineStr">
        <is>
          <t>Therefore, a proposal is submitted here to restart the suspended pension of the beneficiary.</t>
        </is>
      </c>
    </row>
    <row r="1095">
      <c r="A1095" s="2" t="n">
        <v>412919</v>
      </c>
      <c r="B1095" s="3" t="inlineStr">
        <is>
          <t>No</t>
        </is>
      </c>
      <c r="C1095" s="4" t="inlineStr">
        <is>
          <t>★</t>
        </is>
      </c>
      <c r="D1095" s="2" t="inlineStr">
        <is>
          <t>ಹೊಸ ಪಡಿತರ ಚೀಟಿ</t>
        </is>
      </c>
      <c r="E1095" s="2" t="inlineStr">
        <is>
          <t>New Ration Card</t>
        </is>
      </c>
      <c r="F1095" s="2" t="inlineStr">
        <is>
          <t>The citizen requested a new ration card, stating that they have been cultivating land for over 50 years and need it for their livelihood and housing.</t>
        </is>
      </c>
      <c r="G1095" s="2" t="inlineStr">
        <is>
          <t>The office informed the citizen that they must apply for a new ration card online, but the portal is currently suspended.</t>
        </is>
      </c>
      <c r="H1095" s="2" t="inlineStr">
        <is>
          <t>ಹೊಸ ಪಡಿತರ ಚೀಟಿ ಪಡೆಯಲು ಆನ್ಲೈನ್ ಮೂಲಕ ಅರ್ಜಿ ಸಲ್ಲಿಸಬೇಕಾಗಿರುತ್ತದೆ. ಹಾಲಿ ಹೊಸ ಪಡಿತರ ಚೀಟಿಗೆ ಅರ್ಜಿ ಸಲ್ಲಿಸುವ ಪೋರ್ಟಲ್ ತಾತ್ಕಾಲಿಕವಾಗಿ ಸ್ಥಗಿತಗೊಳಿಸಲಾಗಿರುತ್ತದೆ.</t>
        </is>
      </c>
      <c r="I1095" s="2" t="inlineStr">
        <is>
          <t>To obtain a new ration card, an application must be submitted online. The portal for applying for a new ration card is temporarily suspended.</t>
        </is>
      </c>
    </row>
    <row r="1096">
      <c r="A1096" s="2" t="n">
        <v>412926</v>
      </c>
      <c r="B1096" s="3" t="inlineStr">
        <is>
          <t>No</t>
        </is>
      </c>
      <c r="C1096" s="4" t="inlineStr">
        <is>
          <t>★</t>
        </is>
      </c>
      <c r="D1096" s="2" t="inlineStr">
        <is>
          <t>ವಸತಿ ಯೋಜನೆ</t>
        </is>
      </c>
      <c r="E1096" s="2" t="inlineStr">
        <is>
          <t>Housing Scheme</t>
        </is>
      </c>
      <c r="F1096" s="2" t="inlineStr">
        <is>
          <t>The citizen applied for a house or site allotment under the housing scheme.</t>
        </is>
      </c>
      <c r="G1096" s="2" t="inlineStr">
        <is>
          <t>No house or site has been sanctioned; the application will be placed before the Gram Sabha once the government fixes a housing target.</t>
        </is>
      </c>
      <c r="H10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96" s="2" t="inlineStr">
        <is>
          <t>At present, the government has not sanctioned a target under the housing scheme. After the government fixes a target, the application will be presented before the Gram Sabha and action will be taken as per the rules.</t>
        </is>
      </c>
    </row>
    <row r="1097">
      <c r="A1097" s="2" t="n">
        <v>412929</v>
      </c>
      <c r="B1097" s="3" t="inlineStr">
        <is>
          <t>No</t>
        </is>
      </c>
      <c r="C1097" s="4" t="inlineStr">
        <is>
          <t>★★</t>
        </is>
      </c>
      <c r="D1097" s="2" t="inlineStr">
        <is>
          <t>ವಸತಿ ಯೋಜನೆ</t>
        </is>
      </c>
      <c r="E1097" s="2" t="inlineStr">
        <is>
          <t>Housing Scheme</t>
        </is>
      </c>
      <c r="F1097" s="2" t="inlineStr">
        <is>
          <t>The citizen applied for a housing scheme (ವಸತಿ ಯೋಜನೆ) and requested the allocation of a house or site.</t>
        </is>
      </c>
      <c r="G1097" s="2" t="inlineStr">
        <is>
          <t>The office has requested the citizen to submit documents, and action will be taken after that.</t>
        </is>
      </c>
      <c r="H1097" s="2" t="inlineStr">
        <is>
          <t>ದಾಖಲೆಗಳನ್ನು ಸಲ್ಲಿಸಿದಲ್ಲಿ ಗ್ರಾಮ ಪಂಚಾಯತಿ ಮಟ್ಟದಲ್ಲಿ ಸಭೆ ನಡೆಸಿ ನಿಯಮಾನುಸಾರ ಮಾರ್ಗಸೂಚಿ ಅನ್ವಯ ಪ್ರಥಮ ಆಧ್ಯತೆ ಮೇರೆಗೆ ಇ-ಸ್ವತ್ತು ಒದಗಿಸಲು ಕ್ರಮವಹಿಸಲಾಗುವುದು.</t>
        </is>
      </c>
      <c r="I1097" s="2" t="inlineStr">
        <is>
          <t>If documents are submitted, a meeting will be held at the gram panchayat level, and action will be taken in accordance with the guidelines to provide e-property as a priority.</t>
        </is>
      </c>
    </row>
    <row r="1098">
      <c r="A1098" s="2" t="n">
        <v>412930</v>
      </c>
      <c r="B1098" s="3" t="inlineStr">
        <is>
          <t>No</t>
        </is>
      </c>
      <c r="C1098" s="4" t="inlineStr">
        <is>
          <t>★</t>
        </is>
      </c>
      <c r="D1098" s="2" t="inlineStr">
        <is>
          <t>ಪೋಡಿ</t>
        </is>
      </c>
      <c r="E1098" s="2" t="inlineStr">
        <is>
          <t>Land Survey / Subdivision</t>
        </is>
      </c>
      <c r="F1098" s="2" t="inlineStr">
        <is>
          <t>The citizen, Narasimhappa Bin Kariyappa, applied for a land survey or subdivision (ಪೋಡಿ) for Survey Number 67 in Bhadrapur village, Shikaripura taluk, Shivamogga district.</t>
        </is>
      </c>
      <c r="G1098" s="2" t="inlineStr">
        <is>
          <t>The application for land survey/subdivision was disposed of, and the office informed the applicant that action will be taken once the appropriate option is activated in the system.</t>
        </is>
      </c>
      <c r="H1098"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1098" s="2" t="inlineStr">
        <is>
          <t>The reason given is that the information submitted states that the appropriate option to conduct the joint survey has not been activated. The applicant has been informed that, in accordance with departmental rules, action will be taken later to ensure there is no delay after the option related to the joint survey is activated in the system. The said request has been disposed of.</t>
        </is>
      </c>
    </row>
    <row r="1099">
      <c r="A1099" s="2" t="n">
        <v>412948</v>
      </c>
      <c r="B1099" s="3" t="inlineStr">
        <is>
          <t>No</t>
        </is>
      </c>
      <c r="C1099" s="4" t="inlineStr">
        <is>
          <t>★★</t>
        </is>
      </c>
      <c r="D1099" s="2" t="inlineStr">
        <is>
          <t>ಹೊಸ ಪಡಿತರ ಚೀಟಿ</t>
        </is>
      </c>
      <c r="E1099" s="2" t="inlineStr">
        <is>
          <t>New Ration Card</t>
        </is>
      </c>
      <c r="F1099" s="2" t="inlineStr">
        <is>
          <t>The citizen applied for a new ration card under the Public Grievance Redressal System.</t>
        </is>
      </c>
      <c r="G1099" s="2" t="inlineStr">
        <is>
          <t>The citizen was informed that they can apply for a new ration card through Karnataka One, and the request was disposed of.</t>
        </is>
      </c>
      <c r="H1099" s="2" t="inlineStr">
        <is>
          <t>ನೀವು ಹೊಸ ಪಡಿತರ ಚೀಟಿ ಪಡೆಯಲು ಸರ್ಕಾರದಿಂದ ಅರ್ಜಿ ಹಾಕಲು ಅವಕಾಶ ನೀಡಿದಾಗ ಕರ್ನಾಟಕ ಒನ್ ನಲ್ಲಿ ಅರ್ಜಿ ಸಲ್ಲಿಸಲು. ಅಂತಾ ತಿಳಿಸಿ ನಿಮ್ಮ ಮನವಿಯನ್ನು ಇದೆ ಹಂತದಲ್ಲಿ ವಿಲೆಗೊಳಿಸಿ ಹಿಂಬರಹ ನೀಡಲಾಗಿದೆ.</t>
        </is>
      </c>
      <c r="I1099" s="2" t="inlineStr">
        <is>
          <t>You have been informed that you can apply for a new ration card by submitting an application in Karnataka One. Your request has been disposed of at this stage with a reply.</t>
        </is>
      </c>
    </row>
    <row r="1100">
      <c r="A1100" s="2" t="n">
        <v>412935</v>
      </c>
      <c r="B1100" s="3" t="inlineStr">
        <is>
          <t>No</t>
        </is>
      </c>
      <c r="C1100" s="4" t="inlineStr">
        <is>
          <t>★</t>
        </is>
      </c>
      <c r="D1100" s="2" t="inlineStr">
        <is>
          <t>ಹೊಸ ಪಡಿತರ ಚೀಟಿ</t>
        </is>
      </c>
      <c r="E1100" s="2" t="inlineStr">
        <is>
          <t>New Ration Card Scheme</t>
        </is>
      </c>
      <c r="F1100" s="2" t="inlineStr">
        <is>
          <t>The citizen applied for a new ration card and other services including housing, road development, and temple renovation.</t>
        </is>
      </c>
      <c r="G1100" s="2" t="inlineStr">
        <is>
          <t>The government has not sanctioned the issuance of a new ration card; the application will be processed at the Grama Sabha and Karnataka One Service Centres once the government issues an order.</t>
        </is>
      </c>
      <c r="H1100" s="2" t="inlineStr">
        <is>
          <t>ಮಾನ್ಯ ಕರ್ನಾಟಕ ಸರ್ಕಾರದಿಂದ ಹೊಸ ಪಡಿತರ ಚೀಟಿಯನ್ನು ನೀಡಲು ಅವಕಾಶ ಕಲ್ಪಿಸಿರುವುದಿಲ್ಲ.</t>
        </is>
      </c>
      <c r="I1100" s="2" t="inlineStr">
        <is>
          <t>The Hon'ble Government of Karnataka has not provided the opportunity to issue a new ration card.</t>
        </is>
      </c>
    </row>
    <row r="1101">
      <c r="A1101" s="2" t="n">
        <v>412947</v>
      </c>
      <c r="B1101" s="3" t="inlineStr">
        <is>
          <t>No</t>
        </is>
      </c>
      <c r="C1101" s="4" t="inlineStr">
        <is>
          <t>★</t>
        </is>
      </c>
      <c r="D1101" s="2" t="inlineStr">
        <is>
          <t>ವಸತಿ ಯೋಜನೆ</t>
        </is>
      </c>
      <c r="E1101" s="2" t="inlineStr">
        <is>
          <t>Housing Scheme</t>
        </is>
      </c>
      <c r="F1101" s="2" t="inlineStr">
        <is>
          <t>The citizen applied for housing scheme (site / house allotment) under the government's welfare programs.</t>
        </is>
      </c>
      <c r="G1101" s="2" t="inlineStr">
        <is>
          <t>No house was sanctioned; the application will be placed before the committee once the government fixes a housing target.</t>
        </is>
      </c>
      <c r="H1101"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1101" s="2" t="inlineStr">
        <is>
          <t>At present, the government has not sanctioned the housing scheme. After the government fixes a target, the application will be placed before the committee and action will be taken as per the rules.</t>
        </is>
      </c>
    </row>
    <row r="1102">
      <c r="A1102" s="2" t="n">
        <v>412933</v>
      </c>
      <c r="B1102" s="3" t="inlineStr">
        <is>
          <t>No</t>
        </is>
      </c>
      <c r="C1102" s="4" t="inlineStr">
        <is>
          <t>★</t>
        </is>
      </c>
      <c r="D1102" s="2" t="inlineStr">
        <is>
          <t>ವಸತಿ ಯೋಜನೆ</t>
        </is>
      </c>
      <c r="E1102" s="2" t="inlineStr">
        <is>
          <t>Housing Scheme</t>
        </is>
      </c>
      <c r="F1102" s="2" t="inlineStr">
        <is>
          <t>The citizen applied for a housing scheme related to site or house allotment.</t>
        </is>
      </c>
      <c r="G1102" s="2" t="inlineStr">
        <is>
          <t>No action taken as the ATR is incomplete.</t>
        </is>
      </c>
      <c r="H1102" s="2" t="inlineStr"/>
      <c r="I110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103">
      <c r="A1103" s="2" t="n">
        <v>412955</v>
      </c>
      <c r="B1103" s="3" t="inlineStr">
        <is>
          <t>No</t>
        </is>
      </c>
      <c r="C1103" s="4" t="inlineStr">
        <is>
          <t>★★</t>
        </is>
      </c>
      <c r="D1103" s="2" t="inlineStr">
        <is>
          <t>ಸಂಧ್ಯಾ ಸುರಕ್ಷಾ ಯೋಜನೆ</t>
        </is>
      </c>
      <c r="E1103" s="2" t="inlineStr">
        <is>
          <t>Sandhya Suraksha Pension Scheme (old-age pension)</t>
        </is>
      </c>
      <c r="F1103" s="2" t="inlineStr">
        <is>
          <t>The citizen applied for the restoration of their suspended pension under the Sandhya Suraksha Pension Scheme and the Widow Pension Scheme.</t>
        </is>
      </c>
      <c r="G1103" s="2" t="inlineStr">
        <is>
          <t>The application for the restoration of the suspended pension has been forwarded to the Grama Sabha and the concerned department for further action.</t>
        </is>
      </c>
      <c r="H1103" s="2" t="inlineStr">
        <is>
          <t>ಗ್ರಾ.ಆ.ಅ ಹಾಗೂ ಕಂ.ನಿ ವರದಿ ಪಡೆದು ಕ್ರಮವಹಿಸಲಾಗುವುದು. ಎಂದು ತಿಳಿಸಿ ವಿಲೇಗೊಳಿಸಲಾಗಿದೆ</t>
        </is>
      </c>
      <c r="I1103" s="2" t="inlineStr">
        <is>
          <t>The application has been forwarded to the Grama Sabha and the concerned department, and action will be taken later.</t>
        </is>
      </c>
    </row>
    <row r="1104">
      <c r="A1104" s="2" t="n">
        <v>412958</v>
      </c>
      <c r="B1104" s="3" t="inlineStr">
        <is>
          <t>No</t>
        </is>
      </c>
      <c r="C1104" s="4" t="inlineStr">
        <is>
          <t>★</t>
        </is>
      </c>
      <c r="D1104" s="2" t="inlineStr">
        <is>
          <t>ವಸತಿ ಯೋಜನೆ</t>
        </is>
      </c>
      <c r="E1104" s="2" t="inlineStr">
        <is>
          <t>Housing Scheme</t>
        </is>
      </c>
      <c r="F1104" s="2" t="inlineStr">
        <is>
          <t>The citizen applied for a housing scheme related to site or house allotment.</t>
        </is>
      </c>
      <c r="G1104" s="2" t="inlineStr">
        <is>
          <t>No sanction has been given for the housing scheme; action will be taken after the government fixes a target.</t>
        </is>
      </c>
      <c r="H11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04" s="2" t="inlineStr">
        <is>
          <t>At present, the government has not sanctioned a target under the housing scheme. After the government fixes a target, the application will be placed before the Gram Sabha and action will be taken as per the rules.</t>
        </is>
      </c>
    </row>
    <row r="1105">
      <c r="A1105" s="2" t="n">
        <v>412959</v>
      </c>
      <c r="B1105" s="3" t="inlineStr">
        <is>
          <t>No</t>
        </is>
      </c>
      <c r="C1105" s="4" t="inlineStr">
        <is>
          <t>★</t>
        </is>
      </c>
      <c r="D1105" s="2" t="inlineStr">
        <is>
          <t>ವಸತಿ ಯೋಜನೆ</t>
        </is>
      </c>
      <c r="E1105" s="2" t="inlineStr">
        <is>
          <t>Housing Scheme</t>
        </is>
      </c>
      <c r="F1105" s="2" t="inlineStr">
        <is>
          <t>The citizen submitted a grievance requesting housing/land allocation under the housing scheme.</t>
        </is>
      </c>
      <c r="G1105" s="2" t="inlineStr">
        <is>
          <t>The application for housing/land allocation has been received, but no action has been taken yet. The office will act after the government sets a target.</t>
        </is>
      </c>
      <c r="H1105" s="2" t="inlineStr">
        <is>
          <t>ಗುರಿ ನಿಗದಿಪಡಿಸಿದ ನಂತರ ... ಕ್ರಮವಹಿಸಲಾಗುವುದು</t>
        </is>
      </c>
      <c r="I1105" s="2" t="inlineStr">
        <is>
          <t>Action will be taken after the government fixes a target.</t>
        </is>
      </c>
    </row>
    <row r="1106">
      <c r="A1106" s="2" t="n">
        <v>412964</v>
      </c>
      <c r="B1106" s="3" t="inlineStr">
        <is>
          <t>No</t>
        </is>
      </c>
      <c r="C1106" s="4" t="inlineStr">
        <is>
          <t>★</t>
        </is>
      </c>
      <c r="D1106" s="2" t="inlineStr">
        <is>
          <t>ಸಾರಿಗೆ/KSRTC</t>
        </is>
      </c>
      <c r="E1106" s="2" t="inlineStr">
        <is>
          <t>transport / KSRTC bus</t>
        </is>
      </c>
      <c r="F1106" s="2" t="inlineStr">
        <is>
          <t>The citizen, Gangamma, requested assistance with a transport-related issue under the KSRTC scheme.</t>
        </is>
      </c>
      <c r="G1106" s="2" t="inlineStr">
        <is>
          <t>The office has received the application and will take action later, but no specific action has been taken yet.</t>
        </is>
      </c>
      <c r="H1106" s="2" t="inlineStr">
        <is>
          <t>ಗ್ರಾ.ಆ.ಅ ಹಾಗೂ ಕಂ.ನಿ ವರದಿ ಪಡೆದು ಕ್ರಮವಹಿಸಲಾಗುವುದು. ಎಂದು ತಿಳಿಸಿ ವಿಲೇಗೊಳಿಸಲಾಗಿದೆ</t>
        </is>
      </c>
      <c r="I1106" s="2" t="inlineStr">
        <is>
          <t>The application has been received and action will be taken later. It has been disposed of with this information.</t>
        </is>
      </c>
    </row>
    <row r="1107">
      <c r="A1107" s="2" t="n">
        <v>412960</v>
      </c>
      <c r="B1107" s="3" t="inlineStr">
        <is>
          <t>No</t>
        </is>
      </c>
      <c r="C1107" s="4" t="inlineStr">
        <is>
          <t>★</t>
        </is>
      </c>
      <c r="D1107" s="2" t="inlineStr">
        <is>
          <t>ಖಾತೆ ಬದಲಾವಣೆ</t>
        </is>
      </c>
      <c r="E1107" s="2" t="inlineStr">
        <is>
          <t>Land Mutation / Land Record Change</t>
        </is>
      </c>
      <c r="F1107" s="2" t="inlineStr">
        <is>
          <t>The citizen requested a change in land records for specific survey numbers in the villages of Churchi Gundhi and Sanyasikoppa under Shikaripura Taluk.</t>
        </is>
      </c>
      <c r="G1107" s="2" t="inlineStr">
        <is>
          <t>The office has informed the citizen that no action can be taken at this stage and advised them to submit a request to the competent higher authority for a solution.</t>
        </is>
      </c>
      <c r="H1107" s="2" t="inlineStr">
        <is>
          <t>ಆದ್ದರಿಂದ ಈ ಹಂತದಲ್ಲಿ ಕ್ರಮ ವಹಿಸಲು ಅವಕಾಶ ಇರುವುದಿಲ್ಲ ಆದ್ದರಿಂದ ಸಕ್ಷಮ ಮೇಲ್ಮನವಿ ಪ್ರಾಧಿಕಾರದಲ್ಲಿ ಮೇಲ್ಮನವಿ ಸಲ್ಲಿಸಿ ಪರಿಹಾರ ಕಂಡುಕೊಳ್ಳಬಹುದಾಗಿರುತ್ತದೆ ಎಂಬ ಮಾಹಿತಿಯನ್ನು ನೀಡಿದೆ.</t>
        </is>
      </c>
      <c r="I1107" s="2" t="inlineStr">
        <is>
          <t>Therefore, there is no scope to take action at this stage. It is informed that a request can be submitted to the competent higher authority to find a solution.</t>
        </is>
      </c>
    </row>
    <row r="1108">
      <c r="A1108" s="2" t="n">
        <v>412969</v>
      </c>
      <c r="B1108" s="3" t="inlineStr">
        <is>
          <t>No</t>
        </is>
      </c>
      <c r="C1108" s="4" t="inlineStr">
        <is>
          <t>★★</t>
        </is>
      </c>
      <c r="D1108" s="2" t="inlineStr">
        <is>
          <t>ಅಂಗವಿಕಲರ ಮಾಸಾಶನ ಯೋಜನೆ</t>
        </is>
      </c>
      <c r="E1108" s="2" t="inlineStr">
        <is>
          <t>Disability Pension Scheme</t>
        </is>
      </c>
      <c r="F1108" s="2" t="inlineStr">
        <is>
          <t>The citizen applied for continuation of their disability pension under the Disability Pension Scheme.</t>
        </is>
      </c>
      <c r="G1108" s="2" t="inlineStr">
        <is>
          <t>The office has taken steps to continue the citizen's disability pension, as per the report of the Revenue Inspector, Udugani Hobli.</t>
        </is>
      </c>
      <c r="H1108" s="2" t="inlineStr">
        <is>
          <t>ನಿಮ್ಮ ಅರ್ಜಿಯನ್ನು ಪರಿಶೀಲಿಸಲಾಗಿ ರಾಜಸ್ವ ನಿರೀಕ್ಷಕರು, ಉಡುಗಣಿ ಹೋಬಳಿ ರವರ ವರದಿಯಂತೆ ನೀವು ಪಡೆಯುತ್ತಿರುವ ಪಿಂಚಣಿಯನ್ನು ಮುಂದುವರೆಸಲು ಕ್ರಮ ವಹಿಸಲಾಗಿದೆ ಎಂಬ ಅಂಶವನ್ನು ಹಿಂಬರಹದ ಮೂಲಕ ನಿಮಗೆ ತಿಳಿಸಿದೆ.</t>
        </is>
      </c>
      <c r="I1108" s="2" t="inlineStr">
        <is>
          <t>After reviewing your application, it has been informed through the reply that steps have been taken to continue the pension you are receiving, as per the report of the Revenue Inspector, Udugani Hobli.</t>
        </is>
      </c>
    </row>
    <row r="1109">
      <c r="A1109" s="2" t="n">
        <v>412971</v>
      </c>
      <c r="B1109" s="3" t="inlineStr">
        <is>
          <t>No</t>
        </is>
      </c>
      <c r="C1109" s="4" t="inlineStr">
        <is>
          <t>★</t>
        </is>
      </c>
      <c r="D1109" s="2" t="inlineStr">
        <is>
          <t>ಸಂಧ್ಯಾ ಸುರಕ್ಷಾ ಯೋಜನೆ</t>
        </is>
      </c>
      <c r="E1109" s="2" t="inlineStr">
        <is>
          <t>Sandhya Suraksha Pension Scheme (old-age pension)</t>
        </is>
      </c>
      <c r="F1109" s="2" t="inlineStr">
        <is>
          <t>The citizen applied for the restoration of their pension under the Sandhya Suraksha Pension Scheme, which had been suspended.</t>
        </is>
      </c>
      <c r="G1109" s="2" t="inlineStr">
        <is>
          <t>The application has been forwarded to the Gram Panchayat and the concerned department for further action.</t>
        </is>
      </c>
      <c r="H1109" s="2" t="inlineStr">
        <is>
          <t>ಗ್ರಾ.ಆ.ಅ ಹಾಗೂ ಕಂ.ನಿ ವರದಿ ಪಡೆದು ಕ್ರಮವಹಿಸಲಾಗುವುದು. ಎಂದು ತಿಳಿಸಿ ವಿಲೇಗೊಳಿಸಲಾಗಿದೆ</t>
        </is>
      </c>
      <c r="I1109" s="2" t="inlineStr">
        <is>
          <t>The application has been forwarded to the Gram Panchayat and the concerned department, and action will be taken later.</t>
        </is>
      </c>
    </row>
    <row r="1110">
      <c r="A1110" s="2" t="n">
        <v>412968</v>
      </c>
      <c r="B1110" s="3" t="inlineStr">
        <is>
          <t>No</t>
        </is>
      </c>
      <c r="C1110" s="4" t="inlineStr">
        <is>
          <t>★</t>
        </is>
      </c>
      <c r="D1110" s="2" t="inlineStr">
        <is>
          <t>ಪಿಂಚಣಿ ಯೋಜನೆ</t>
        </is>
      </c>
      <c r="E1110" s="2" t="inlineStr">
        <is>
          <t>Pension Scheme</t>
        </is>
      </c>
      <c r="F1110" s="2" t="inlineStr">
        <is>
          <t>The citizen applied for a pension scheme, specifically under the 'Other Pension Scheme' category, as no tick was visible on the form.</t>
        </is>
      </c>
      <c r="G1110" s="2" t="inlineStr">
        <is>
          <t>The ATR does not provide a clear outcome or action taken regarding the citizen's request for a pension scheme.</t>
        </is>
      </c>
      <c r="H1110" s="2" t="inlineStr">
        <is>
          <t>The following is a list of the key points discussed in the paper:</t>
        </is>
      </c>
      <c r="I1110" s="2" t="inlineStr">
        <is>
          <t>The following is a list of the key points discussed in the paper:</t>
        </is>
      </c>
    </row>
    <row r="1111">
      <c r="A1111" s="2" t="n">
        <v>412981</v>
      </c>
      <c r="B1111" s="3" t="inlineStr">
        <is>
          <t>No</t>
        </is>
      </c>
      <c r="C1111" s="4" t="inlineStr">
        <is>
          <t>★</t>
        </is>
      </c>
      <c r="D1111" s="2" t="inlineStr">
        <is>
          <t>ಗೃಹ ಲಕ್ಷ್ಮಿ ಯೋಜನೆ</t>
        </is>
      </c>
      <c r="E1111" s="2" t="inlineStr">
        <is>
          <t>Gruha Lakshmi Scheme</t>
        </is>
      </c>
      <c r="F1111" s="2" t="inlineStr">
        <is>
          <t>The citizen applied for a pension scheme, specifically under the 'Other Pension Scheme' category, as no ticked item was visible in the form.</t>
        </is>
      </c>
      <c r="G1111" s="2" t="inlineStr">
        <is>
          <t>The drinking water problem in the village was resolved by installing a pump motor in the borewell.</t>
        </is>
      </c>
      <c r="H1111" s="2" t="inlineStr">
        <is>
          <t>ಸದರಿ ಗ್ರಾಮದಲ್ಲಿ ಬೊರವೆಲ್‌ಗೆ ಪಂಪು ಮೋಟಾರ್ ಇಳಿಸಿ ಕುಡಿಯುವ ನೀರಿನ ಸಮಸ್ಯೆಯನ್ನು ಬಗೆಹರಿಸಲಾಗಿದೆ ಎಂದು ಈ ಮೂಲಕ ತಮಗೆ ತಿಳಿಸಲಾಗಿದೆ.</t>
        </is>
      </c>
      <c r="I1111" s="2" t="inlineStr">
        <is>
          <t>It is hereby informed that the drinking water problem in the said village has been resolved by installing a pump motor in the borewell.</t>
        </is>
      </c>
    </row>
    <row r="1112">
      <c r="A1112" s="2" t="n">
        <v>412977</v>
      </c>
      <c r="B1112" s="3" t="inlineStr">
        <is>
          <t>No</t>
        </is>
      </c>
      <c r="C1112" s="4" t="inlineStr">
        <is>
          <t>★</t>
        </is>
      </c>
      <c r="D1112" s="2" t="inlineStr">
        <is>
          <t>ವಿಧವಾ ವೇತನ ಯೋಜನೆ</t>
        </is>
      </c>
      <c r="E1112" s="2" t="inlineStr">
        <is>
          <t>Widow Pension Scheme</t>
        </is>
      </c>
      <c r="F1112" s="2" t="inlineStr">
        <is>
          <t>The citizen, B. Kotkarm, applied for a house under the Housing Scheme. However, the application was not sanctioned as the government has not fixed a target yet.</t>
        </is>
      </c>
      <c r="G1112" s="2" t="inlineStr">
        <is>
          <t>No house was sanctioned; the application will be placed before the Gram Sabha once the government fixes a housing target.</t>
        </is>
      </c>
      <c r="H11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12" s="2" t="inlineStr">
        <is>
          <t>At present, the government has not sanctioned a target under the housing scheme. After the government fixes a target, the application will be presented before the Gram Sabha and action will be taken as per the rules.</t>
        </is>
      </c>
    </row>
    <row r="1113">
      <c r="A1113" s="2" t="n">
        <v>412984</v>
      </c>
      <c r="B1113" s="3" t="inlineStr">
        <is>
          <t>No</t>
        </is>
      </c>
      <c r="C1113" s="4" t="inlineStr">
        <is>
          <t>★★</t>
        </is>
      </c>
      <c r="D1113" s="2" t="inlineStr">
        <is>
          <t>ಸಂಧ್ಯಾ ಸುರಕ್ಷಾ ಪಿಂಚಣಿ ಯೋಜನೆ</t>
        </is>
      </c>
      <c r="E1113" s="2" t="inlineStr">
        <is>
          <t>Sandhya Suraksha Pension Scheme (old-age pension)</t>
        </is>
      </c>
      <c r="F1113" s="2" t="inlineStr">
        <is>
          <t>The citizen, Chetur, requested the reactivation of his suspended pension under the Sandhya Suraksha Pension Scheme.</t>
        </is>
      </c>
      <c r="G1113" s="2" t="inlineStr">
        <is>
          <t>The office has proposed to reactivate the citizen's suspended pension.</t>
        </is>
      </c>
      <c r="H11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13" s="2" t="inlineStr">
        <is>
          <t>Therefore, a proposal is submitted here to request the reactivation of the suspended pension of the beneficiary.</t>
        </is>
      </c>
    </row>
    <row r="1114">
      <c r="A1114" s="2" t="n">
        <v>412986</v>
      </c>
      <c r="B1114" s="3" t="inlineStr">
        <is>
          <t>No</t>
        </is>
      </c>
      <c r="C1114" s="4" t="inlineStr">
        <is>
          <t>★★</t>
        </is>
      </c>
      <c r="D1114" s="2" t="inlineStr">
        <is>
          <t>ವಸತಿ ಯೋಜನೆ</t>
        </is>
      </c>
      <c r="E1114" s="2" t="inlineStr">
        <is>
          <t>Housing Scheme</t>
        </is>
      </c>
      <c r="F1114" s="2" t="inlineStr">
        <is>
          <t>The citizen requested the Gram Panchayat to register a site (ನಿವೇಶನ ಜಾತಿ) under the housing scheme for their family, but the Panchayat refused to register it.</t>
        </is>
      </c>
      <c r="G1114" s="2" t="inlineStr">
        <is>
          <t>The office has not sanctioned the housing site or permit yet; it will be issued only after the citizen submits the required documents.</t>
        </is>
      </c>
      <c r="H1114" s="2" t="inlineStr">
        <is>
          <t>ಸೂಕ್ತ ದಾಖಲೆಗಳನ್ನು ಗ್ರಾಮ ಪಂಚಾಯತಿಗೆ ಸಲ್ಲಿಸಿದ ನಂತರ ಕಟ್ಟಡ ಪರವಾನಗಿಯನ್ನು ನೀಡಲಾಗುವುದು.</t>
        </is>
      </c>
      <c r="I1114" s="2" t="inlineStr">
        <is>
          <t>The building permit will be issued after the appropriate documents are submitted to the Gram Panchayat.</t>
        </is>
      </c>
    </row>
    <row r="1115">
      <c r="A1115" s="2" t="n">
        <v>412987</v>
      </c>
      <c r="B1115" s="3" t="inlineStr">
        <is>
          <t>No</t>
        </is>
      </c>
      <c r="C1115" s="4" t="inlineStr">
        <is>
          <t>★★</t>
        </is>
      </c>
      <c r="D1115" s="2" t="inlineStr">
        <is>
          <t>ವಸತಿ ಯೋಜನೆ</t>
        </is>
      </c>
      <c r="E1115" s="2" t="inlineStr">
        <is>
          <t>Housing Scheme</t>
        </is>
      </c>
      <c r="F1115" s="2" t="inlineStr">
        <is>
          <t>The citizen has applied for action regarding an irregularity in the allocation of housing plots in the Adishaktinagar Layout, Nandihalli village, under the housing scheme.</t>
        </is>
      </c>
      <c r="G1115" s="2" t="inlineStr">
        <is>
          <t>The office has ordered the invalidation of duplicate electronic property records (PID No) in the e-property system for the Adishaktinagar Layout, Nandihalli village.</t>
        </is>
      </c>
      <c r="H1115" s="2" t="inlineStr">
        <is>
          <t>ಆದೇಶಿಸಿದೆ.</t>
        </is>
      </c>
      <c r="I1115" s="2" t="inlineStr">
        <is>
          <t>It has been ordered.</t>
        </is>
      </c>
    </row>
    <row r="1116">
      <c r="A1116" s="2" t="n">
        <v>412988</v>
      </c>
      <c r="B1116" s="3" t="inlineStr">
        <is>
          <t>No</t>
        </is>
      </c>
      <c r="C1116" s="4" t="inlineStr">
        <is>
          <t>★</t>
        </is>
      </c>
      <c r="D1116" s="2" t="inlineStr">
        <is>
          <t>ಸಂಧ್ಯಾ ಸುರಕ್ಷಾ ಪಿಂಚಣಿ ಯೋಜನೆ</t>
        </is>
      </c>
      <c r="E1116" s="2" t="inlineStr">
        <is>
          <t>Sandhya Suraksha Pension Scheme (old-age pension)</t>
        </is>
      </c>
      <c r="F1116" s="2" t="inlineStr">
        <is>
          <t>The citizen reported that their old-age pension under the Sandhya Suraksha Pension Scheme was stopped and requested its restoration.</t>
        </is>
      </c>
      <c r="G1116" s="2" t="inlineStr">
        <is>
          <t>The grievance was registered and assigned to the Tahsildar-Grade 1-Bhalki, but no action has been taken yet.</t>
        </is>
      </c>
      <c r="H1116" s="2" t="inlineStr">
        <is>
          <t>Grievance has been registered and assigned to Tahsildar-Grade 1-Bhalki Registered</t>
        </is>
      </c>
      <c r="I1116" s="2" t="inlineStr">
        <is>
          <t>The grievance has been registered and assigned to Tahsildar-Grade 1-Bhalki.</t>
        </is>
      </c>
    </row>
    <row r="1117">
      <c r="A1117" s="2" t="n">
        <v>412992</v>
      </c>
      <c r="B1117" s="3" t="inlineStr">
        <is>
          <t>No</t>
        </is>
      </c>
      <c r="C1117" s="4" t="inlineStr">
        <is>
          <t>★★</t>
        </is>
      </c>
      <c r="D1117" s="2" t="inlineStr">
        <is>
          <t>ವಸತಿ ಯೋಜನೆ</t>
        </is>
      </c>
      <c r="E1117" s="2" t="inlineStr">
        <is>
          <t>Housing Scheme</t>
        </is>
      </c>
      <c r="F1117" s="2" t="inlineStr">
        <is>
          <t>The citizen, Nagibai, applied for housing under the Housing Scheme as she is homeless.</t>
        </is>
      </c>
      <c r="G1117" s="2" t="inlineStr">
        <is>
          <t>The application for housing was disposed of, and the citizen was informed that housing will be allocated after identifying a site as per government orders.</t>
        </is>
      </c>
      <c r="H111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117" s="2" t="inlineStr">
        <is>
          <t>After identifying a site as per government orders, the housing will be allocated to the applicant with priority, and the application has been disposed of.</t>
        </is>
      </c>
    </row>
    <row r="1118">
      <c r="A1118" s="2" t="n">
        <v>412990</v>
      </c>
      <c r="B1118" s="3" t="inlineStr">
        <is>
          <t>No</t>
        </is>
      </c>
      <c r="C1118" s="4" t="inlineStr">
        <is>
          <t>★</t>
        </is>
      </c>
      <c r="D1118" s="2" t="inlineStr">
        <is>
          <t>ವಸತಿ ಯೋಜನೆ</t>
        </is>
      </c>
      <c r="E1118" s="2" t="inlineStr">
        <is>
          <t>Housing Scheme</t>
        </is>
      </c>
      <c r="F1118" s="2" t="inlineStr">
        <is>
          <t>The citizen applied for a house or site allotment under the Housing Scheme.</t>
        </is>
      </c>
      <c r="G1118" s="2" t="inlineStr">
        <is>
          <t>No house or site has been sanctioned; the application will be placed before the Gram Sabha once the government fixes a housing target.</t>
        </is>
      </c>
      <c r="H11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18" s="2" t="inlineStr">
        <is>
          <t>At present, the government has not sanctioned a target under the Housing Scheme. After the government fixes a target, the application will be placed before the Gram Sabha and action will be taken as per the rules.</t>
        </is>
      </c>
    </row>
    <row r="1119">
      <c r="A1119" s="2" t="n">
        <v>412994</v>
      </c>
      <c r="B1119" s="3" t="inlineStr">
        <is>
          <t>No</t>
        </is>
      </c>
      <c r="C1119" s="4" t="inlineStr">
        <is>
          <t>★★</t>
        </is>
      </c>
      <c r="D1119" s="2" t="inlineStr">
        <is>
          <t>ವಸತಿ ಯೋಜನೆ</t>
        </is>
      </c>
      <c r="E1119" s="2" t="inlineStr">
        <is>
          <t>Housing Scheme</t>
        </is>
      </c>
      <c r="F1119" s="2" t="inlineStr">
        <is>
          <t>The citizen requested a new land allotment (ಪಡಿತರ ಚೀಟಿ) for housing purposes.</t>
        </is>
      </c>
      <c r="G1119" s="2" t="inlineStr">
        <is>
          <t>The office informed the citizen that they must apply online for a new land allotment, but the portal is currently suspended.</t>
        </is>
      </c>
      <c r="H1119" s="2" t="inlineStr">
        <is>
          <t>ಹೊಸ ಪಡಿತರ ಚೀಟಿ ಪಡೆಯಲು ಆನ್ ಲೈನ್ ಮೂಲಕ ಅರ್ಜಿ ಸಲ್ಲಿಸಬೇಕಾಗಿರುತ್ತದೆ. ಹಾಲಿ ಹೊಸ ಪಡಿತರ ಚೀಟಿಗೆ ಅರ್ಜಿ ಸಲ್ಲಿಸುವ ಪೋರ್ಟಲ್ ತಾತ್ಕಾಲಿಕವಾಗಿ ಸ್ಥಗಿತಗೊಳಿಸಲಾಗಿರುತ್ತದೆ.</t>
        </is>
      </c>
      <c r="I1119" s="2" t="inlineStr">
        <is>
          <t>To obtain a new land allotment, an application must be submitted online. The current portal for new land allotments is temporarily suspended.</t>
        </is>
      </c>
    </row>
    <row r="1120">
      <c r="A1120" s="2" t="n">
        <v>412999</v>
      </c>
      <c r="B1120" s="3" t="inlineStr">
        <is>
          <t>No</t>
        </is>
      </c>
      <c r="C1120" s="4" t="inlineStr">
        <is>
          <t>★</t>
        </is>
      </c>
      <c r="D1120" s="2" t="inlineStr">
        <is>
          <t>ವಸತಿ ಯೋಜನೆ</t>
        </is>
      </c>
      <c r="E1120" s="2" t="inlineStr">
        <is>
          <t>Housing Scheme</t>
        </is>
      </c>
      <c r="F1120" s="2" t="inlineStr">
        <is>
          <t>The citizen applied for housing scheme allotment (site/house allocation) under the government's housing program.</t>
        </is>
      </c>
      <c r="G1120" s="2" t="inlineStr">
        <is>
          <t>The application will be processed after the government fixes a housing target.</t>
        </is>
      </c>
      <c r="H1120" s="2" t="inlineStr">
        <is>
          <t>ಗುರಿ ನಿಗದಿಪಡಿಸಿದ ನಂತರ ಸದರಿಯವರ ಅರ್ಜಿಯನ್ನು ಮಂಡಿಸಿ ನಿಯಮಾನುಸಾರ ಕ್ರಮವಹಿಸಲಾಗುವುದು.</t>
        </is>
      </c>
      <c r="I1120" s="2" t="inlineStr">
        <is>
          <t>Action will be taken in accordance with the rules after the government fixes a target.</t>
        </is>
      </c>
    </row>
    <row r="1121">
      <c r="A1121" s="2" t="n">
        <v>412998</v>
      </c>
      <c r="B1121" s="3" t="inlineStr">
        <is>
          <t>No</t>
        </is>
      </c>
      <c r="C1121" s="4" t="inlineStr">
        <is>
          <t>★★</t>
        </is>
      </c>
      <c r="D1121" s="2" t="inlineStr">
        <is>
          <t>ಪೋಡಿ</t>
        </is>
      </c>
      <c r="E1121" s="2" t="inlineStr">
        <is>
          <t>Land Survey / Subdivision</t>
        </is>
      </c>
      <c r="F1121" s="2" t="inlineStr">
        <is>
          <t>The citizen, Arab Sab, submitted an application for land survey/subdivision (ಪೋಡಿ) under the relevant government scheme.</t>
        </is>
      </c>
      <c r="G1121" s="2" t="inlineStr">
        <is>
          <t>The application for land survey/subdivision was registered in the software and will be processed later according to the FIFO method.</t>
        </is>
      </c>
      <c r="H1121" s="2" t="inlineStr">
        <is>
          <t>ಮೋಜಿಣಿ ತಂತ್ರಾಂಶದಲ್ಲಿ ಅಳವಡಿಸಲಾಗಿರುವ FIFO (First In First Out) ಪದ್ಧತಿಯಂತೆ ನಿಯಮಾನುಸಾರ ಕ್ರಮ ಕೈಗೊಳ್ಳಲಾಗುವುದು ಎಂದು ತಿಳಿಸುತ್ತಾ ನಿಮ್ಮ ಅರ್ಜಿಯನ್ನು ವಿಲೆ ಪಡಿಸಲಾಗಿದೆ.</t>
        </is>
      </c>
      <c r="I1121" s="2" t="inlineStr">
        <is>
          <t>It is informed that the request will be processed according to the FIFO (First In First Out) method as per the rules in the Mojini software, and your application has been disposed of.</t>
        </is>
      </c>
    </row>
    <row r="1122">
      <c r="A1122" s="2" t="n">
        <v>412996</v>
      </c>
      <c r="B1122" s="3" t="inlineStr">
        <is>
          <t>No</t>
        </is>
      </c>
      <c r="C1122" s="4" t="inlineStr">
        <is>
          <t>★★</t>
        </is>
      </c>
      <c r="D1122" s="2" t="inlineStr">
        <is>
          <t>ವೇತನ ಪಾವತಿ ಯೋಜನೆ</t>
        </is>
      </c>
      <c r="E1122" s="2" t="inlineStr">
        <is>
          <t>Salary Payment Scheme</t>
        </is>
      </c>
      <c r="F1122" s="2" t="inlineStr">
        <is>
          <t>The citizen, Bhagawan, requested the payment of his outstanding salary for one year after his retirement as a water operator in the village panchayat.</t>
        </is>
      </c>
      <c r="G1122" s="2" t="inlineStr">
        <is>
          <t>The remaining 12 months' salary will be paid in the upcoming days as per 40% of the local tax.</t>
        </is>
      </c>
      <c r="H1122" s="2" t="inlineStr">
        <is>
          <t>ಫೆಬ್ರುವರಿ 2025 ರಂದು ವಯೋನಿವೃತಿ ಹೊಂದಿರುತ್ತಾರೆ. ಅವರ ಉಳಿದ 12 ತಿಂಗಳ ಸಂಬಳ ಗ್ರಾ.ಪಂ. 40% ಪ್ರತಿಶತ ಕರವಸುಲಾತಿಯಲ್ಲಿನ ಬರುವ ಮುಂದಿನ ದಿನಗಳಲ್ಲಿ ಸಂದಾಯ ಮಾಡಲಾಗುವುದು.</t>
        </is>
      </c>
      <c r="I1122" s="2" t="inlineStr">
        <is>
          <t>They will retire in February 2025. The remaining 12 months' salary will be paid in the upcoming days as per 40% of the karavasulati (local tax).</t>
        </is>
      </c>
    </row>
    <row r="1123">
      <c r="A1123" s="2" t="n">
        <v>413004</v>
      </c>
      <c r="B1123" s="3" t="inlineStr">
        <is>
          <t>No</t>
        </is>
      </c>
      <c r="C1123" s="4" t="inlineStr">
        <is>
          <t>★★</t>
        </is>
      </c>
      <c r="D1123" s="2" t="inlineStr">
        <is>
          <t>ಸಂಧ್ಯಾ ಸುರಕ್ಷಾ ಪಿಂಚಣಿ ಯೋಜನೆ</t>
        </is>
      </c>
      <c r="E1123" s="2" t="inlineStr">
        <is>
          <t>Sandhya Suraksha Pension Scheme (old-age pension)</t>
        </is>
      </c>
      <c r="F1123" s="2" t="inlineStr">
        <is>
          <t>The citizen requested the reactivation of their suspended pension under the Sandhya Suraksha Pension Scheme.</t>
        </is>
      </c>
      <c r="G1123" s="2" t="inlineStr">
        <is>
          <t>The office has proposed to reactivate the citizen's suspended pension, but no action has been taken yet.</t>
        </is>
      </c>
      <c r="H11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23" s="2" t="inlineStr">
        <is>
          <t>Therefore, a proposal has been submitted to the Honorable Officers for the reactivation of the suspended pension of the beneficiary.</t>
        </is>
      </c>
    </row>
    <row r="1124">
      <c r="A1124" s="2" t="n">
        <v>413009</v>
      </c>
      <c r="B1124" s="3" t="inlineStr">
        <is>
          <t>No</t>
        </is>
      </c>
      <c r="C1124" s="4" t="inlineStr">
        <is>
          <t>★★</t>
        </is>
      </c>
      <c r="D1124" s="2" t="inlineStr">
        <is>
          <t>ಸಂಧ್ಯಾ ಸುರಕ್ಷಾ ಪಿಂಚಣಿ ಯೋಜನೆ</t>
        </is>
      </c>
      <c r="E1124" s="2" t="inlineStr">
        <is>
          <t>Sandhya Suraksha Pension Scheme (old-age pension)</t>
        </is>
      </c>
      <c r="F1124" s="2" t="inlineStr">
        <is>
          <t>The citizen applied for the continuation of their old-age pension under the Sandhya Suraksha Pension Scheme.</t>
        </is>
      </c>
      <c r="G1124" s="2" t="inlineStr">
        <is>
          <t>The office has taken steps to continue the citizen's old-age pension.</t>
        </is>
      </c>
      <c r="H1124"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1124" s="2" t="inlineStr">
        <is>
          <t>After reviewing your application, it has been informed through the endorsement that the steps have been taken to continue the pension you are receiving.</t>
        </is>
      </c>
    </row>
    <row r="1125">
      <c r="A1125" s="2" t="n">
        <v>413005</v>
      </c>
      <c r="B1125" s="3" t="inlineStr">
        <is>
          <t>No</t>
        </is>
      </c>
      <c r="C1125" s="4" t="inlineStr">
        <is>
          <t>★</t>
        </is>
      </c>
      <c r="D1125" s="2" t="inlineStr">
        <is>
          <t>ವಸತಿ ಯೋಜನೆ</t>
        </is>
      </c>
      <c r="E1125" s="2" t="inlineStr">
        <is>
          <t>Housing Scheme</t>
        </is>
      </c>
      <c r="F1125" s="2" t="inlineStr">
        <is>
          <t>The citizen applied for housing scheme (site / house allotment) and road development.</t>
        </is>
      </c>
      <c r="G1125" s="2" t="inlineStr">
        <is>
          <t>The request for housing allotment was forwarded to the Public Service Department and will be considered in the Gram Sabha after the government fixes a target.</t>
        </is>
      </c>
      <c r="H1125" s="2" t="inlineStr">
        <is>
          <t>ಗ್ರಾಮ ಇವರ ವಸತಿ/ನಿವೇಶನ ಕಲ್ಪಿಸುವಂತೆ ಪ್ರಜಾಸೇವಾ ಇಲಾಖೆಗೆ ದೂರು ನೀಡಿದ್ದು ಮುಂದಿನ ದಿನಗಳಲ್ಲಿ ಸರ್ಕಾರದಿಂದ ಗುರಿ ನಿಗದಿ ಪಡಿಸಿ ಕೊಟ್ಟಲ್ಲಿ ನಿಯಮಾನುಸಾರ ಗ್ರಾಮಸಭೆಯಲ್ಲಿ ಆಧ್ಯತೆ ಮೇರೆಗೆ ಪರಿಗಣಿಸಲಾಗುವುದು</t>
        </is>
      </c>
      <c r="I1125" s="2" t="inlineStr">
        <is>
          <t>A complaint was filed with the Public Service Department to provide housing/site for the village, and it will be considered in the Gram Sabha according to the rules once the government fixes a target.</t>
        </is>
      </c>
    </row>
    <row r="1126">
      <c r="A1126" s="2" t="n">
        <v>413010</v>
      </c>
      <c r="B1126" s="3" t="inlineStr">
        <is>
          <t>No</t>
        </is>
      </c>
      <c r="C1126" s="4" t="inlineStr">
        <is>
          <t>★</t>
        </is>
      </c>
      <c r="D1126" s="2" t="inlineStr">
        <is>
          <t>ವಸತಿ ಯೋಜನೆ</t>
        </is>
      </c>
      <c r="E1126" s="2" t="inlineStr">
        <is>
          <t>Housing Scheme</t>
        </is>
      </c>
      <c r="F1126" s="2" t="inlineStr">
        <is>
          <t>The citizen, Prabhavati Shon Shaburi Naiyk, applied for a house under the housing scheme, stating that she is homeless.</t>
        </is>
      </c>
      <c r="G1126" s="2" t="inlineStr">
        <is>
          <t>The application for a house will be processed after the government sets a housing target.</t>
        </is>
      </c>
      <c r="H1126" s="2" t="inlineStr">
        <is>
          <t>ಗುರಿ ನಿಗದಿಪಡಿಸಿದ ನಂತರ ... ಕ್ರಮವಹಿಸಲಾಗುವುದು</t>
        </is>
      </c>
      <c r="I1126" s="2" t="inlineStr">
        <is>
          <t>Action will be taken after the government fixes a target.</t>
        </is>
      </c>
    </row>
    <row r="1127">
      <c r="A1127" s="2" t="n">
        <v>413011</v>
      </c>
      <c r="B1127" s="3" t="inlineStr">
        <is>
          <t>No</t>
        </is>
      </c>
      <c r="C1127" s="4" t="inlineStr">
        <is>
          <t>★★</t>
        </is>
      </c>
      <c r="D1127" s="2" t="inlineStr">
        <is>
          <t>ಸಂಧ್ಯಾ ಸುರಕ್ಷಾ ಪಿಂಚಣಿ ಯೋಜನೆ</t>
        </is>
      </c>
      <c r="E1127" s="2" t="inlineStr">
        <is>
          <t>Sandhya Suraksha Pension Scheme (old-age pension)</t>
        </is>
      </c>
      <c r="F1127" s="2" t="inlineStr">
        <is>
          <t>The citizen, Balaji, is requesting the reactivation of his suspended pension under the Sandhya Suraksha Pension Scheme.</t>
        </is>
      </c>
      <c r="G1127" s="2" t="inlineStr">
        <is>
          <t>The office has proposed to restart the suspended pension of the citizen.</t>
        </is>
      </c>
      <c r="H11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27" s="2" t="inlineStr">
        <is>
          <t>Therefore, a proposal is submitted here to request the concerned authorities to restart the suspended pension of the beneficiary.</t>
        </is>
      </c>
    </row>
    <row r="1128">
      <c r="A1128" s="2" t="n">
        <v>413013</v>
      </c>
      <c r="B1128" s="10" t="inlineStr">
        <is>
          <t>Yes</t>
        </is>
      </c>
      <c r="C1128" s="4" t="inlineStr">
        <is>
          <t>★★★</t>
        </is>
      </c>
      <c r="D1128" s="2" t="inlineStr">
        <is>
          <t>ಸಂಧ್ಯಾ ಸುರಕ್ಷಾ ಯೋಜನೆ</t>
        </is>
      </c>
      <c r="E1128" s="2" t="inlineStr">
        <is>
          <t>Sandhya Suraksha Pension Scheme (old-age pension)</t>
        </is>
      </c>
      <c r="F1128" s="2" t="inlineStr">
        <is>
          <t>The citizen applied for the continuation of their pension under the Sandhya Suraksha Pension Scheme.</t>
        </is>
      </c>
      <c r="G1128" s="2" t="inlineStr">
        <is>
          <t>The citizen's pension under the Sandhya Suraksha Pension Scheme has been continued.</t>
        </is>
      </c>
      <c r="H1128"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1128" s="2" t="inlineStr">
        <is>
          <t>After reviewing your application, the revenue inspector from Talagundu Hobli has informed you via endorsement that action has been taken to continue the pension you are receiving.</t>
        </is>
      </c>
    </row>
    <row r="1129">
      <c r="A1129" s="2" t="n">
        <v>413015</v>
      </c>
      <c r="B1129" s="3" t="inlineStr">
        <is>
          <t>No</t>
        </is>
      </c>
      <c r="C1129" s="4" t="inlineStr">
        <is>
          <t>★</t>
        </is>
      </c>
      <c r="D1129" s="2" t="inlineStr">
        <is>
          <t>ಸಂಧ್ಯಾ ಸುರಕ್ಷಾ ಯೋಜನೆ</t>
        </is>
      </c>
      <c r="E1129" s="2" t="inlineStr">
        <is>
          <t>Sandhya Suraksha Pension Scheme (old-age pension)</t>
        </is>
      </c>
      <c r="F1129" s="2" t="inlineStr">
        <is>
          <t>The citizen applied for the restoration of their pension under the Sandhya Suraksha Pension Scheme, which had been suspended.</t>
        </is>
      </c>
      <c r="G1129" s="2" t="inlineStr">
        <is>
          <t>The office has informed the citizen that action will be taken after receiving the report from the Grama Panchayat and the concerned department.</t>
        </is>
      </c>
      <c r="H1129" s="2" t="inlineStr">
        <is>
          <t>ಗ್ರಾ.ಆ.ಅ ಹಾಗೂ ಕಂ.ನಿ ವರದಿ ಪಡೆದು ಕ್ರಮವಹಿಸಲಾಗುವುದು.. ಎಂದು ತಿಳಿಸಿ ವಿಲೇಗೊಳಿಸಲಾಗಿದೆ</t>
        </is>
      </c>
      <c r="I1129" s="2" t="inlineStr">
        <is>
          <t>It has been informed that action will be taken after receiving the report from the Grama Panchayat and the concerned department.</t>
        </is>
      </c>
    </row>
    <row r="1130">
      <c r="A1130" s="2" t="n">
        <v>413025</v>
      </c>
      <c r="B1130" s="3" t="inlineStr">
        <is>
          <t>No</t>
        </is>
      </c>
      <c r="C1130" s="4" t="inlineStr">
        <is>
          <t>★</t>
        </is>
      </c>
      <c r="D1130" s="2" t="inlineStr">
        <is>
          <t>ವಸತಿ ಯೋಜನೆ</t>
        </is>
      </c>
      <c r="E1130" s="2" t="inlineStr">
        <is>
          <t>Housing Scheme</t>
        </is>
      </c>
      <c r="F1130" s="2" t="inlineStr">
        <is>
          <t>The citizen applied for a housing scheme under the Public Service Movement Assembly.</t>
        </is>
      </c>
      <c r="G1130" s="2" t="inlineStr">
        <is>
          <t>No house was sanctioned; the application will be placed before the Gram Sabha once the government fixes a housing target.</t>
        </is>
      </c>
      <c r="H11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30" s="2" t="inlineStr">
        <is>
          <t>At present, the government has not sanctioned a target under the housing scheme. After the government fixes a target, the application will be placed before the Gram Sabha and action will be taken in accordance with the rules.</t>
        </is>
      </c>
    </row>
    <row r="1131">
      <c r="A1131" s="2" t="n">
        <v>413023</v>
      </c>
      <c r="B1131" s="3" t="inlineStr">
        <is>
          <t>No</t>
        </is>
      </c>
      <c r="C1131" s="4" t="inlineStr">
        <is>
          <t>★</t>
        </is>
      </c>
      <c r="D1131" s="2" t="inlineStr">
        <is>
          <t>ಹೊಸ ಪಡಿತರ ಚೀಟಿ</t>
        </is>
      </c>
      <c r="E1131" s="2" t="inlineStr">
        <is>
          <t>New Ration Card</t>
        </is>
      </c>
      <c r="F1131" s="2" t="inlineStr">
        <is>
          <t>The citizen applied for a new ration card and for the Anna Bhagya 005 scheme.</t>
        </is>
      </c>
      <c r="G1131" s="2" t="inlineStr">
        <is>
          <t>The office stated that the government has not provided the opportunity to issue a new ration card.</t>
        </is>
      </c>
      <c r="H1131" s="2" t="inlineStr">
        <is>
          <t>ಮಾನ್ಯ ಕರ್ನಾಟಕ ಸರ್ಕಾರದಿಂದ ಹೊಸ ಪಡಿತರ ಚೀಟಿಯನ್ನು ನೀಡಲು ಅವಕಾಶ ಕಲ್ಪಿಸಿರುವುದಿಲ್ಲ.</t>
        </is>
      </c>
      <c r="I1131" s="2" t="inlineStr">
        <is>
          <t>The Hon'ble Government of Karnataka has not provided the opportunity to issue a new ration card.</t>
        </is>
      </c>
    </row>
    <row r="1132">
      <c r="A1132" s="2" t="n">
        <v>413038</v>
      </c>
      <c r="B1132" s="3" t="inlineStr">
        <is>
          <t>No</t>
        </is>
      </c>
      <c r="C1132" s="4" t="inlineStr">
        <is>
          <t>★</t>
        </is>
      </c>
      <c r="D1132" s="2" t="inlineStr">
        <is>
          <t>ಪಿಂಚಣಿ ಯೋಜನೆ</t>
        </is>
      </c>
      <c r="E1132" s="2" t="inlineStr">
        <is>
          <t>Pension Scheme</t>
        </is>
      </c>
      <c r="F1132" s="2" t="inlineStr">
        <is>
          <t>The citizen, S.N. Gnanapathi, applied for a pension scheme under the Prajasewa Andolan Sabha, requesting assistance under one of the available schemes.</t>
        </is>
      </c>
      <c r="G1132" s="2" t="inlineStr">
        <is>
          <t>The ATR contains only numerical data and no clear statement of action taken.</t>
        </is>
      </c>
      <c r="H1132" s="2" t="inlineStr">
        <is>
          <t>1965 2082 413038 2000 2000 2000 2000</t>
        </is>
      </c>
      <c r="I1132" s="2" t="inlineStr">
        <is>
          <t>1965 2082 413038 2000 2000 2000 2000</t>
        </is>
      </c>
    </row>
    <row r="1133">
      <c r="A1133" s="2" t="n">
        <v>413034</v>
      </c>
      <c r="B1133" s="3" t="inlineStr">
        <is>
          <t>No</t>
        </is>
      </c>
      <c r="C1133" s="4" t="inlineStr">
        <is>
          <t>★★</t>
        </is>
      </c>
      <c r="D1133" s="2" t="inlineStr">
        <is>
          <t>ಸಂಧ್ಯಾ ಸುರಕ್ಷಾ ಪಿಂಚಣಿ ಯೋಜನೆ</t>
        </is>
      </c>
      <c r="E1133" s="2" t="inlineStr">
        <is>
          <t>Sandhya Suraksha Pension Scheme (old-age pension)</t>
        </is>
      </c>
      <c r="F1133" s="2" t="inlineStr">
        <is>
          <t>The citizen requested the reactivation of a suspended pension under the Sandhya Suraksha Pension Scheme.</t>
        </is>
      </c>
      <c r="G1133" s="2" t="inlineStr">
        <is>
          <t>The office has submitted a proposal to the higher authority for the reactivation of the suspended pension.</t>
        </is>
      </c>
      <c r="H11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33" s="2" t="inlineStr">
        <is>
          <t>Therefore, a proposal has been submitted to the Honorable Officers for the reactivation of the suspended pension of the beneficiary.</t>
        </is>
      </c>
    </row>
    <row r="1134">
      <c r="A1134" s="2" t="n">
        <v>413026</v>
      </c>
      <c r="B1134" s="3" t="inlineStr">
        <is>
          <t>No</t>
        </is>
      </c>
      <c r="C1134" s="4" t="inlineStr">
        <is>
          <t>★</t>
        </is>
      </c>
      <c r="D1134" s="2" t="inlineStr">
        <is>
          <t>ಗೃಹ ಲಕ್ಷ್ಮಿ ಯೋಜನೆ</t>
        </is>
      </c>
      <c r="E1134" s="2" t="inlineStr">
        <is>
          <t>Gruha Lakshmi Scheme</t>
        </is>
      </c>
      <c r="F1134" s="2" t="inlineStr">
        <is>
          <t>The citizen applied for the Gruha Lakshmi Scheme, seeking financial assistance under the scheme.</t>
        </is>
      </c>
      <c r="G1134" s="2" t="inlineStr">
        <is>
          <t>The application was rejected because the applicant is an IT-GST Payee, making them ineligible for the Gruha Lakshmi Scheme.</t>
        </is>
      </c>
      <c r="H1134" s="2" t="inlineStr">
        <is>
          <t>ಫಲಾನುಭವಿಗಳು IT-GST Payeeಗಳಾಗಿರುವುದರಿಂದ ಅರ್ಜಿಯನ್ನು ಪರಿಗಣಿಸಿರುವುದಿಲ್ಲ</t>
        </is>
      </c>
      <c r="I1134" s="2" t="inlineStr">
        <is>
          <t>The applicants are IT-GST Payees, and therefore the application is not being considered.</t>
        </is>
      </c>
    </row>
    <row r="1135">
      <c r="A1135" s="2" t="n">
        <v>413043</v>
      </c>
      <c r="B1135" s="3" t="inlineStr">
        <is>
          <t>No</t>
        </is>
      </c>
      <c r="C1135" s="4" t="inlineStr">
        <is>
          <t>★★</t>
        </is>
      </c>
      <c r="D1135" s="2" t="inlineStr">
        <is>
          <t>ವಸತಿ ಯೋಜನೆ</t>
        </is>
      </c>
      <c r="E1135" s="2" t="inlineStr">
        <is>
          <t>Housing Scheme</t>
        </is>
      </c>
      <c r="F1135" s="2" t="inlineStr">
        <is>
          <t>The citizen, Rudramma, applied for a housing scheme (site/house allotment) and requested action on her grievance.</t>
        </is>
      </c>
      <c r="G1135" s="2" t="inlineStr">
        <is>
          <t>The application has been received and action will be taken later, but no specific steps have been completed yet.</t>
        </is>
      </c>
      <c r="H1135" s="2" t="inlineStr">
        <is>
          <t>ಗ್ರಾ.ಆ.ಅ ಹಾಗೂ ಕಂ.ನಿ ವರದಿ ಪಡೆದು ಕ್ರಮವಹಿಸಲಾಗುವುದು. ಎಂದು ತಿಳಿಸಿ ವಿಲೇಗೊಳಿಸಲಾಗಿದೆ</t>
        </is>
      </c>
      <c r="I1135" s="2" t="inlineStr">
        <is>
          <t>The application has been received and action will be taken. It has been disposed of.</t>
        </is>
      </c>
    </row>
    <row r="1136">
      <c r="A1136" s="2" t="n">
        <v>413046</v>
      </c>
      <c r="B1136" s="3" t="inlineStr">
        <is>
          <t>No</t>
        </is>
      </c>
      <c r="C1136" s="4" t="inlineStr">
        <is>
          <t>★</t>
        </is>
      </c>
      <c r="D1136" s="2" t="inlineStr">
        <is>
          <t>ವಸತಿ ಯೋಜನೆ</t>
        </is>
      </c>
      <c r="E1136" s="2" t="inlineStr">
        <is>
          <t>Housing Scheme</t>
        </is>
      </c>
      <c r="F1136" s="2" t="inlineStr">
        <is>
          <t>The citizen applied for a house or site allotment under the Housing Scheme.</t>
        </is>
      </c>
      <c r="G1136" s="2" t="inlineStr">
        <is>
          <t>No house or site has been sanctioned; the application will be placed before the Gram Sabha once the government fixes a housing target.</t>
        </is>
      </c>
      <c r="H11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36" s="2" t="inlineStr">
        <is>
          <t>At present, under the Housing Scheme, no sanction has been given by the government. After the government fixes a target, the application will be placed before the Gram Sabha and action will be taken in accordance with the rules.</t>
        </is>
      </c>
    </row>
    <row r="1137">
      <c r="A1137" s="2" t="n">
        <v>413044</v>
      </c>
      <c r="B1137" s="3" t="inlineStr">
        <is>
          <t>No</t>
        </is>
      </c>
      <c r="C1137" s="4" t="inlineStr">
        <is>
          <t>★★</t>
        </is>
      </c>
      <c r="D1137" s="2" t="inlineStr">
        <is>
          <t>ಪಹಣಿ ತಿದ್ದುಪಡಿ</t>
        </is>
      </c>
      <c r="E1137" s="2" t="inlineStr">
        <is>
          <t>Land Record Correction</t>
        </is>
      </c>
      <c r="F1137" s="2" t="inlineStr">
        <is>
          <t>The citizen, Shrimati Chandramma Kon Kallappa, applied for land record correction in Survey No. 8, Tattihalli Gram, Anjanapur Hobli, Shikaripura Taluk, Shivamogga District.</t>
        </is>
      </c>
      <c r="G1137" s="2" t="inlineStr">
        <is>
          <t>The office has registered the application for land record correction, and action will be taken once the joint survey option is activated in the system.</t>
        </is>
      </c>
      <c r="H1137" s="2" t="inlineStr">
        <is>
          <t>ತಂತ್ರಾಂಶದಲ್ಲಿ ಜಂಟಿ ಮೋಜಿಣಿ ಕುರಿತು ಆಯ್ಕೆಯು ಸಕ್ರಿಯಗೊಂಡ ನಂತರದಲ್ಲಿ ಯಾವುದೇ ವಿಳಂಬಕ್ಕೆ ಆಸ್ಪದ ನೀಡದಂತೆ ಇಲಾಖಾ ನಿಯಮಾನುಸಾರ ಸೂಕ್ತ ಕ್ರಮ ಕೈಗೊಳ್ಳಲಾಗುವುದು</t>
        </is>
      </c>
      <c r="I1137" s="2" t="inlineStr">
        <is>
          <t>Action will be taken in accordance with the departmental rules once the joint survey option is activated in the system, without causing any delay.</t>
        </is>
      </c>
    </row>
    <row r="1138">
      <c r="A1138" s="2" t="n">
        <v>413047</v>
      </c>
      <c r="B1138" s="3" t="inlineStr">
        <is>
          <t>No</t>
        </is>
      </c>
      <c r="C1138" s="4" t="inlineStr">
        <is>
          <t>★</t>
        </is>
      </c>
      <c r="D1138" s="2" t="inlineStr">
        <is>
          <t>ಪೋಡಿ ಕಾರ್ಯ</t>
        </is>
      </c>
      <c r="E1138" s="2" t="inlineStr">
        <is>
          <t>Land Survey Work</t>
        </is>
      </c>
      <c r="F1138" s="2" t="inlineStr">
        <is>
          <t>The citizen requested the government to conduct a land survey (ಪೋಡಿ ಕಾರ್ಯ) for Survey No. 29 in Hosur Hobli, Shikaripura Taluk, Shivamogga District, to resolve issues related to land boundaries, area, and individual land records.</t>
        </is>
      </c>
      <c r="G1138" s="2" t="inlineStr">
        <is>
          <t>The application for the land survey was disposed of, and the office informed the applicant that action will be taken once the system is fully developed and the appropriate option for joint survey work is activated.</t>
        </is>
      </c>
      <c r="H1138" s="2" t="inlineStr">
        <is>
          <t>ಸದರಿ ತಂತ್ರಾಂಶವು ಅಭಿವೃದ್ಧಿ ಹಂತದಲ್ಲಿದ್ದು, ಇನ್ನೂ ಪೂರ್ಣಪ್ರಮಾಣದಲ್ಲಿ ಅಭಿವೃದ್ಧಿಪಡಿಸಲಾಗಿರುವುದಿಲ್ಲ. 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1138" s="2" t="inlineStr">
        <is>
          <t>The system is in the development phase and has not yet been fully developed. Because the appropriate option for joint survey work has not been activated, the applicant has been informed that suitable action will be taken in accordance with the departmental rules once the option is activated, and the application has been disposed of.</t>
        </is>
      </c>
    </row>
    <row r="1139">
      <c r="A1139" s="2" t="n">
        <v>413056</v>
      </c>
      <c r="B1139" s="3" t="inlineStr">
        <is>
          <t>No</t>
        </is>
      </c>
      <c r="C1139" s="4" t="inlineStr">
        <is>
          <t>★</t>
        </is>
      </c>
      <c r="D1139" s="2" t="inlineStr">
        <is>
          <t>ಪಡಿತರ ಚೀಟಿ</t>
        </is>
      </c>
      <c r="E1139" s="2" t="inlineStr">
        <is>
          <t>Pension Certificate</t>
        </is>
      </c>
      <c r="F1139" s="2" t="inlineStr">
        <is>
          <t>The citizen applied for a new pension certificate under the government's scheme.</t>
        </is>
      </c>
      <c r="G1139" s="2" t="inlineStr">
        <is>
          <t>The office informed the citizen that they must apply online for a new pension certificate, but the portal is currently suspended.</t>
        </is>
      </c>
      <c r="H1139" s="2" t="inlineStr">
        <is>
          <t>ಹೊಸ ಪಡಿತರ ಚೀಟಿ ಪಡೆಯಲು ಆನ್ಲೈನ್ ಮೂಲಕ ಅರ್ಜಿ ಸಲ್ಲಿಸಬೇಕಾಗಿರುತ್ತದೆ. ಹಾಲಿ ಹೊಸ ಪಡಿತರ ಚೀಟಿಗೆ ಅರ್ಜಿ ಸಲ್ಲಿಸುವ ಪೋರ್ಟಲ್ ತಾತ್ಕಾಲಿಕವಾಗಿ ಸ್ಥಗಿತಗೊಳಿಸಲಾಗಿರುತ್ತದೆ.</t>
        </is>
      </c>
      <c r="I1139" s="2" t="inlineStr">
        <is>
          <t>To obtain a new pension certificate, an application must be submitted online. The portal for applying for a new pension certificate is temporarily suspended.</t>
        </is>
      </c>
    </row>
    <row r="1140">
      <c r="A1140" s="2" t="n">
        <v>413049</v>
      </c>
      <c r="B1140" s="3" t="inlineStr">
        <is>
          <t>No</t>
        </is>
      </c>
      <c r="C1140" s="4" t="inlineStr">
        <is>
          <t>★</t>
        </is>
      </c>
      <c r="D1140" s="2" t="inlineStr">
        <is>
          <t>ಸಾಗುವಳಿ ಚೀಟಿ ಯೋಜನೆ</t>
        </is>
      </c>
      <c r="E1140" s="2" t="inlineStr">
        <is>
          <t>Cultivation Certificate Scheme</t>
        </is>
      </c>
      <c r="F1140" s="2" t="inlineStr">
        <is>
          <t>The citizen, Shivya Naik, has been cultivating land in Survey No. 555/2, Beguru Gram, for about 30 years without receiving a cultivation certificate. He requests the issuance of a cultivation certificate for 2 acres and 16 guntas of land, citing his long-term cultivation and belonging to a Scheduled Caste.</t>
        </is>
      </c>
      <c r="G1140" s="2" t="inlineStr">
        <is>
          <t>The ATR is incomplete and does not clearly state the outcome of the request. The office has not provided a definitive response regarding the issuance of the cultivation certificate.</t>
        </is>
      </c>
      <c r="H1140" s="2" t="inlineStr">
        <is>
          <t>ಈ ಬಗ್ಗೆ ಪರಿಶೀಲಿಸಲಾಗಿ ಅರ್ಜಿದಾರರು, ಕವಿಗಳು, ಕವಿ ಪ್ರಯುಕ್ತ, ಸದರಿ ಗ್ರಾಮದಲ್ಲಿ, ಆಗಮ, ಗೋಮಾಳ, ಅಪ್ಪಾಜಿ, ಕಾವೇರಿ, ಕಾವ</t>
        </is>
      </c>
      <c r="I1140" s="2" t="inlineStr">
        <is>
          <t>This has been examined, and the applicants, poets, poets, in the said village, Agama, Gomala, Appaji, Kaveri, Kav</t>
        </is>
      </c>
    </row>
    <row r="1141">
      <c r="A1141" s="2" t="n">
        <v>413054</v>
      </c>
      <c r="B1141" s="3" t="inlineStr">
        <is>
          <t>No</t>
        </is>
      </c>
      <c r="C1141" s="4" t="inlineStr">
        <is>
          <t>★★</t>
        </is>
      </c>
      <c r="D1141" s="2" t="inlineStr">
        <is>
          <t>ವಸತಿ ಯೋಜನೆ</t>
        </is>
      </c>
      <c r="E1141" s="2" t="inlineStr">
        <is>
          <t>Housing Scheme</t>
        </is>
      </c>
      <c r="F1141" s="2" t="inlineStr">
        <is>
          <t>The citizen applied for a housing scheme related to land dispute resolution in their village.</t>
        </is>
      </c>
      <c r="G1141" s="2" t="inlineStr">
        <is>
          <t>The application regarding the land dispute was accepted by the People's Service Forum.</t>
        </is>
      </c>
      <c r="H1141" s="2" t="inlineStr">
        <is>
          <t>ಮೇಲ್ಕಂಡ ವಿಷಯಕ್ಕೆ ಸಂಬಂಧಿಸಿದಂತೆ ಹೊಸೂರು ಹೋಬಳಿ ಹೊಸಗೊದ್ದನಕೊಪ್ಪ ಗ್ರಾಮದ ಸ.ನಂ.29 ರಲ್ಲಿ ಜಮೀನಿನ ತಕರಾರು ಕುರಿತು ಉಲ್ಲೇಖದಂತೆ ಪ್ರಜಾಸೇವೆ ಅಂದೋಲನ ಸಭೆಯಲ್ಲಿ ಅರ್ಜಿಬ ಸ್ವೀಕೃತಗೊಂಡಿರುತ್ತದೆ.</t>
        </is>
      </c>
      <c r="I1141" s="2" t="inlineStr">
        <is>
          <t>In relation to the above-mentioned subject, the application regarding the land dispute in plot number 29, Hossur Hobli, Hossur Gram, has been accepted by the People's Service Forum.</t>
        </is>
      </c>
    </row>
    <row r="1142">
      <c r="A1142" s="2" t="n">
        <v>413052</v>
      </c>
      <c r="B1142" s="3" t="inlineStr">
        <is>
          <t>No</t>
        </is>
      </c>
      <c r="C1142" s="4" t="inlineStr">
        <is>
          <t>★★</t>
        </is>
      </c>
      <c r="D1142" s="2" t="inlineStr">
        <is>
          <t>ಸಂಧ್ಯಾ ಸುರಕ್ಷಾ ಯೋಜನೆ</t>
        </is>
      </c>
      <c r="E1142" s="2" t="inlineStr">
        <is>
          <t>Sandhya Suraksha Pension Scheme (old-age pension)</t>
        </is>
      </c>
      <c r="F1142" s="2" t="inlineStr">
        <is>
          <t>The citizen requested the reactivation of a suspended pension under the Sandhya Suraksha Pension Scheme for Dnyanoba, who resides in RamaTugaon, Bhalki Taluk, Bidar District.</t>
        </is>
      </c>
      <c r="G1142" s="2" t="inlineStr">
        <is>
          <t>The office has proposed to restart the suspended pension of the citizen.</t>
        </is>
      </c>
      <c r="H11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42" s="2" t="inlineStr">
        <is>
          <t>Therefore, a proposal has been submitted to the Honorable Authorities to restart the suspended pension of the beneficiary.</t>
        </is>
      </c>
    </row>
    <row r="1143">
      <c r="A1143" s="2" t="n">
        <v>413053</v>
      </c>
      <c r="B1143" s="3" t="inlineStr">
        <is>
          <t>No</t>
        </is>
      </c>
      <c r="C1143" s="4" t="inlineStr">
        <is>
          <t>★★</t>
        </is>
      </c>
      <c r="D1143" s="2" t="inlineStr">
        <is>
          <t>ದೇವಸ್ಥಾನ ಅಭಿವೃದ್ಧಿ/ ಜೀರ್ಣೋದ್ದಾರ ಯೋಜನೆ</t>
        </is>
      </c>
      <c r="E1143" s="2" t="inlineStr">
        <is>
          <t>Temple Development / Renovation Scheme</t>
        </is>
      </c>
      <c r="F1143" s="2" t="inlineStr">
        <is>
          <t>The citizen requested assistance for the renovation of the Shri Veeraghat Madivala Machideva Temple in Anjanapur Hobli, Shikaripur Taluk.</t>
        </is>
      </c>
      <c r="G1143" s="2" t="inlineStr">
        <is>
          <t>The application for the renovation of the Shri Veeraghat Madivala Machideva Temple was already submitted to the District Collector's Office along with the temple documents.</t>
        </is>
      </c>
      <c r="H1143" s="2" t="inlineStr">
        <is>
          <t>ಸದರಿ ಅರ್ಜಿಯನ್ನು ಪರಿಶೀಲಿಸಲಾಗಿದ್ದು ... ಈಗಾಗಲೇ ಈಕಾರ್ಯಾಲಯದ ಪತ್ರಸಂಖ್ಯೆ: ಡಿ.ವಿ.ಎಸ್.ಸಿ.ಆರ್:1061163/2025-26 ದಿ:01.06.2026 ಮಾನ್ಯಜಿಲ್ಲಾಧಿಕಾರಿಗಳ ಕಾರ್ಯಾಲಯ ಶಿವಮೊಗ್ಗರವರಿಗೆ ದೇವಾಲಯದ ದಾಖಲೆಯೊಂದಿಗೆ ಪ್ರಸ್ತಾವನೆಯನ್ನು ಸಲ್ಲಿಸಲಾಗಿರುತ್ತದೆ.</t>
        </is>
      </c>
      <c r="I1143" s="2" t="inlineStr">
        <is>
          <t>The application has already been reviewed ... and a proposal along with the temple documents has been submitted to the District Collector's Office, Shivamogga, under the reference number D.V.S.C.R.:1061163/2025-26 dated 01.06.2026.</t>
        </is>
      </c>
    </row>
    <row r="1144">
      <c r="A1144" s="2" t="n">
        <v>413058</v>
      </c>
      <c r="B1144" s="3" t="inlineStr">
        <is>
          <t>No</t>
        </is>
      </c>
      <c r="C1144" s="4" t="inlineStr">
        <is>
          <t>★</t>
        </is>
      </c>
      <c r="D1144" s="2" t="inlineStr">
        <is>
          <t>ಹೊಸ ಪಡಿತರ ಚೀಟಿ</t>
        </is>
      </c>
      <c r="E1144" s="2" t="inlineStr">
        <is>
          <t>New Ration Card Scheme</t>
        </is>
      </c>
      <c r="F1144" s="2" t="inlineStr">
        <is>
          <t>The citizen applied for a new ration card under the Public Grievance Redressal System.</t>
        </is>
      </c>
      <c r="G1144" s="2" t="inlineStr">
        <is>
          <t>The government has not provided the opportunity to issue a new ration card; the application must be submitted to the Gram One and Karnataka One Service Centers after the government issues an order.</t>
        </is>
      </c>
      <c r="H1144" s="2" t="inlineStr">
        <is>
          <t>ಮಾನ್ಯ ಕರ್ನಾಟಕ ಸರ್ಕಾರದಿಂದ ಹೊಸ ಪಡಿತರ ಚೀಟಿಯನ್ನು ನೀಡಲು ಅವಕಾಶ ಕಲ್ಪಿಸಿರುವುದಿಲ್ಲ.</t>
        </is>
      </c>
      <c r="I1144" s="2" t="inlineStr">
        <is>
          <t>The Hon'ble Government of Karnataka has not provided the opportunity to issue a new ration card.</t>
        </is>
      </c>
    </row>
    <row r="1145">
      <c r="A1145" s="2" t="n">
        <v>413066</v>
      </c>
      <c r="B1145" s="3" t="inlineStr">
        <is>
          <t>No</t>
        </is>
      </c>
      <c r="C1145" s="4" t="inlineStr">
        <is>
          <t>★★</t>
        </is>
      </c>
      <c r="D1145" s="2" t="inlineStr">
        <is>
          <t>ಪದ್ಮಪತ್ರ ನೀಡುವಂತೆ</t>
        </is>
      </c>
      <c r="E1145" s="2" t="inlineStr">
        <is>
          <t>Awarding of Padma Patra (a certificate of honor)</t>
        </is>
      </c>
      <c r="F1145" s="2" t="inlineStr">
        <is>
          <t>The citizen applied for the awarding of a Padma Patra (certificate of honor) for their village, Hossur Hobli, Kondadasha Gram.</t>
        </is>
      </c>
      <c r="G1145" s="2" t="inlineStr">
        <is>
          <t>The application for the Padma Patra was reviewed, and the process for forming a sub-gram in Dandadahalli village is ongoing.</t>
        </is>
      </c>
      <c r="H1145" s="2" t="inlineStr">
        <is>
          <t>ನೀವು ಸಲ್ಲಿಸಿದ ಮಾನವಿಯನ್ನು ಪರಿಶೀಲಿಸಲಾಗಿ, ದಂಡದಹಳ್ಳಿ ಗ್ರಾಮದಲ್ಲಿ ಉಪಗ್ರಾಮವನ್ನು ರಚಿಸುವ ಸಂಬಂಧ ಈಗಾಗಲೇ ಭೂಮಾಪನಾ ಇಲಾಖೆ ಹಾಗೂ ಸ್ಥಳೀಯ ಕಂದಾಯಾಧಿಕಾರಿಗಳಿಂದ ವರದಿ ಸ್ವೀಕೃತಗೊಂಡಿದ್ದು, ಪಡೆದು ತಮ್ಮ ಪಡಿ ಹಂತದಲ್ಲಿ ಬಾಕಿ ಇದ್ದು, ಕ್ರಮ ಕೈಗೊಳ್ಳಲಾಗುತ್ತಿದೆ.</t>
        </is>
      </c>
      <c r="I1145" s="2" t="inlineStr">
        <is>
          <t>Your application has been reviewed, and regarding the formation of a sub-gram in Dandadahalli village, the report has already been accepted by the Survey Department and the local revenue officer. It has been received, and the process is ongoing at their level.</t>
        </is>
      </c>
    </row>
    <row r="1146">
      <c r="A1146" s="2" t="n">
        <v>413067</v>
      </c>
      <c r="B1146" s="3" t="inlineStr">
        <is>
          <t>No</t>
        </is>
      </c>
      <c r="C1146" s="4" t="inlineStr">
        <is>
          <t>★</t>
        </is>
      </c>
      <c r="D1146" s="2" t="inlineStr">
        <is>
          <t>ಸಂಧ್ಯಾ ಸುರಕ್ಷಾ ಪಿಂಚಣಿ ಯೋಜನೆ</t>
        </is>
      </c>
      <c r="E1146" s="2" t="inlineStr">
        <is>
          <t>Sandhya Suraksha Pension Scheme (old-age pension)</t>
        </is>
      </c>
      <c r="F1146" s="2" t="inlineStr">
        <is>
          <t>The citizen requested the reactivation of their suspended pension under the Sandhya Suraksha Pension Scheme.</t>
        </is>
      </c>
      <c r="G1146" s="2" t="inlineStr">
        <is>
          <t>The office has received the application and will take action later, but no action has been completed yet.</t>
        </is>
      </c>
      <c r="H1146" s="2" t="inlineStr">
        <is>
          <t>ಗ್ರಾ.ಆ.ಅ ಹಾಗೂ ಕಂ.ನಿ ವರದಿ ಪಡೆದು ಕ್ರಮವಹಿಸಲಾಗುವುದು. ಎಂದು ತಿಳಿಸಿ ವಿಲೇಗೊಳಿಸಲಾಗಿದೆ</t>
        </is>
      </c>
      <c r="I1146" s="2" t="inlineStr">
        <is>
          <t>The application has been received and action will be taken later.</t>
        </is>
      </c>
    </row>
    <row r="1147">
      <c r="A1147" s="2" t="n">
        <v>413075</v>
      </c>
      <c r="B1147" s="3" t="inlineStr">
        <is>
          <t>No</t>
        </is>
      </c>
      <c r="C1147" s="4" t="inlineStr">
        <is>
          <t>★★</t>
        </is>
      </c>
      <c r="D1147" s="2" t="inlineStr">
        <is>
          <t>ಇತರೆ ಪಿಂಚಣಿ ಯೋಜನೆ</t>
        </is>
      </c>
      <c r="E1147" s="2" t="inlineStr">
        <is>
          <t>Other Pension Scheme</t>
        </is>
      </c>
      <c r="F1147" s="2" t="inlineStr">
        <is>
          <t>The citizen requested assistance with a pension scheme, correction of RTC land records, land survey, housing scheme, transport, MGNREGA, and the Grih Lakshmi scheme.</t>
        </is>
      </c>
      <c r="G1147" s="2" t="inlineStr">
        <is>
          <t>The office will take action after receiving reports from the Gram Panchayat and the concerned department.</t>
        </is>
      </c>
      <c r="H1147" s="2" t="inlineStr">
        <is>
          <t>ಗ್ರಾ.ಆ.ಅ ಹಾಗೂ ಕಂ.ನಿ ವರದಿ ಪಡೆದು ಕ್ರಮವಹಿಸಲಾಗುವುದು. ಎಂದು ತಿಳಿಸಿ ವಿಲೇಗೊಳಿಸಲಾಗಿದೆ</t>
        </is>
      </c>
      <c r="I1147" s="2" t="inlineStr">
        <is>
          <t>It has been informed that action will be taken after receiving reports from the Gram Panchayat and the concerned department.</t>
        </is>
      </c>
    </row>
    <row r="1148">
      <c r="A1148" s="2" t="n">
        <v>413068</v>
      </c>
      <c r="B1148" s="3" t="inlineStr">
        <is>
          <t>No</t>
        </is>
      </c>
      <c r="C1148" s="4" t="inlineStr">
        <is>
          <t>★</t>
        </is>
      </c>
      <c r="D1148" s="2" t="inlineStr">
        <is>
          <t>ಸಂಧ್ಯಾ ಸುರಕ್ಷಾ ಪಿಂಚಣಿ ಯೋಜನೆ</t>
        </is>
      </c>
      <c r="E1148" s="2" t="inlineStr">
        <is>
          <t>Sandhya Suraksha Pension Scheme (old-age pension)</t>
        </is>
      </c>
      <c r="F1148" s="2" t="inlineStr">
        <is>
          <t>The citizen, Baburao, is seeking the restoration of his old-age pension under the Sandhya Suraksha Pension Scheme, which was previously sanctioned.</t>
        </is>
      </c>
      <c r="G1148" s="2" t="inlineStr">
        <is>
          <t>The request is still pending and no action has been taken yet.</t>
        </is>
      </c>
      <c r="H1148" s="2" t="inlineStr">
        <is>
          <t>Pending</t>
        </is>
      </c>
      <c r="I1148"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149">
      <c r="A1149" s="2" t="n">
        <v>413076</v>
      </c>
      <c r="B1149" s="3" t="inlineStr">
        <is>
          <t>No</t>
        </is>
      </c>
      <c r="C1149" s="4" t="inlineStr">
        <is>
          <t>★</t>
        </is>
      </c>
      <c r="D1149" s="2" t="inlineStr">
        <is>
          <t>ಅಂಗವಿಕಲರ ಮಾಸಾಶನ ಯೋಜನೆ</t>
        </is>
      </c>
      <c r="E1149" s="2" t="inlineStr">
        <is>
          <t>Disability Pension Scheme</t>
        </is>
      </c>
      <c r="F1149" s="2" t="inlineStr">
        <is>
          <t>The citizen, Shivamma, applied for a disability pension and other pension schemes, as well as for corrections in land records, land survey, housing, ration card, transport, road development, drinking water, irrigation, and youth fund schemes.</t>
        </is>
      </c>
      <c r="G1149" s="2" t="inlineStr">
        <is>
          <t>The office has not taken any action yet; it will act after receiving reports from the Gram Panchayat and Revenue Officers.</t>
        </is>
      </c>
      <c r="H1149" s="2" t="inlineStr">
        <is>
          <t>ಗ್ರಾಮ ಆಡಳಿತ ಅಧಿಕಾರಿಗಳ ಮತ್ತು ಕಂದಾಯ ನಿರೀಕ್ಷರ ವರದಿ ಪಡೆದು ಕ್ರಮ ವಹಿಸಲಾಗುವುದು ಎಂದು ವಿಲೇ ಮಾಡಲಾಗಿದೆ</t>
        </is>
      </c>
      <c r="I1149" s="2" t="inlineStr">
        <is>
          <t>It has been disposed of with the instruction that action will be taken after receiving reports from the Gram Panchayat and Revenue Officers.</t>
        </is>
      </c>
    </row>
    <row r="1150">
      <c r="A1150" s="2" t="n">
        <v>413074</v>
      </c>
      <c r="B1150" s="3" t="inlineStr">
        <is>
          <t>No</t>
        </is>
      </c>
      <c r="C1150" s="4" t="inlineStr">
        <is>
          <t>★★</t>
        </is>
      </c>
      <c r="D1150" s="2" t="inlineStr">
        <is>
          <t>ಸಂಧ್ಯಾ ಸುರಕ್ಷಾ ಪಿಂಚಣಿ ಯೋಜನೆ</t>
        </is>
      </c>
      <c r="E1150" s="2" t="inlineStr">
        <is>
          <t>Sandhya Suraksha Pension Scheme (old-age pension)</t>
        </is>
      </c>
      <c r="F1150" s="2" t="inlineStr">
        <is>
          <t>The citizen, Khutabuddin, applied for a caste certificate to claim benefits under the Sandhya Suraksha Pension Scheme. He provided his personal details and requested the certificate to be issued for availing the pension.</t>
        </is>
      </c>
      <c r="G1150" s="2" t="inlineStr">
        <is>
          <t>The office has proposed to restart the suspended pension of the citizen.</t>
        </is>
      </c>
      <c r="H11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50" s="2" t="inlineStr">
        <is>
          <t>Therefore, a proposal is submitted here to restart the suspended pension of the beneficiary.</t>
        </is>
      </c>
    </row>
    <row r="1151">
      <c r="A1151" s="2" t="n">
        <v>413090</v>
      </c>
      <c r="B1151" s="3" t="inlineStr">
        <is>
          <t>No</t>
        </is>
      </c>
      <c r="C1151" s="4" t="inlineStr">
        <is>
          <t>★★</t>
        </is>
      </c>
      <c r="D1151" s="2" t="inlineStr">
        <is>
          <t>ಗ್ರಾಮೀಣ ಕುಡಿಯುವ ನೀರು ಮತ್ತು ನೈರ್ಮಲ್ಯ ಯೋಜನೆ</t>
        </is>
      </c>
      <c r="E1151" s="2" t="inlineStr">
        <is>
          <t>Rural Drinking Water and Sanitation Scheme</t>
        </is>
      </c>
      <c r="F1151" s="2" t="inlineStr">
        <is>
          <t>The citizen submitted a grievance regarding the drinking water problem in their village through the Public Grievance Redressal System.</t>
        </is>
      </c>
      <c r="G1151" s="2" t="inlineStr">
        <is>
          <t>The office has informed the citizen that the remaining work under the JJM scheme is in progress and will be completed to ensure water supply.</t>
        </is>
      </c>
      <c r="H1151" s="2" t="inlineStr">
        <is>
          <t>ಜೆಜೆಎಂ ಕಾಮಗಾರಿಯು ಪ್ರಗತಿಯಲ್ಲಿದ್ದು ಬಾಕಿಯಿರುವ ಕಾಮಗಾರಿಯನ್ನು ಪೂರ್ಣಗೊಳಿಸಿ ನೀರು ಸರಬರಾಜು ಮಾಡಲಾಗುವುದೆಂದು ಈ ಮೂಲಕ ತಮಗೆ ತಿಳಿಸಲಾಗಿದೆ.</t>
        </is>
      </c>
      <c r="I1151" s="2" t="inlineStr">
        <is>
          <t>The JJM work is in progress, and the remaining work will be completed to ensure water supply.</t>
        </is>
      </c>
    </row>
    <row r="1152">
      <c r="A1152" s="2" t="n">
        <v>413083</v>
      </c>
      <c r="B1152" s="3" t="inlineStr">
        <is>
          <t>No</t>
        </is>
      </c>
      <c r="C1152" s="4" t="inlineStr">
        <is>
          <t>★</t>
        </is>
      </c>
      <c r="D1152" s="2" t="inlineStr">
        <is>
          <t>ವಸತಿ ಯೋಜನೆ</t>
        </is>
      </c>
      <c r="E1152" s="2" t="inlineStr">
        <is>
          <t>Housing Scheme</t>
        </is>
      </c>
      <c r="F1152" s="2" t="inlineStr">
        <is>
          <t>The citizen applied for housing scheme (site/house allotment) and other services including drinking water, MGNREGA, private employment, Gruha Jyothi, and Yuva Nidhi.</t>
        </is>
      </c>
      <c r="G1152" s="2" t="inlineStr">
        <is>
          <t>No sanction has been given for the housing scheme; action will be taken after the government fixes a target.</t>
        </is>
      </c>
      <c r="H11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52" s="2" t="inlineStr">
        <is>
          <t>At present, the government has not sanctioned a target under the housing scheme. After the government fixes a target, the application will be placed before the Gram Sabha and action will be taken as per the rules.</t>
        </is>
      </c>
    </row>
    <row r="1153">
      <c r="A1153" s="2" t="n">
        <v>413094</v>
      </c>
      <c r="B1153" s="3" t="inlineStr">
        <is>
          <t>No</t>
        </is>
      </c>
      <c r="C1153" s="4" t="inlineStr">
        <is>
          <t>★★</t>
        </is>
      </c>
      <c r="D1153" s="2" t="inlineStr">
        <is>
          <t>ರಸ್ತೆ ಅಭಿವೃದ್ಧಿ</t>
        </is>
      </c>
      <c r="E1153" s="2" t="inlineStr">
        <is>
          <t>Road Development Scheme</t>
        </is>
      </c>
      <c r="F1153" s="2" t="inlineStr">
        <is>
          <t>The citizen requested the removal of illegal constructions or encroachments blocking a public road or government land in Mehakar Gram.</t>
        </is>
      </c>
      <c r="G1153" s="2" t="inlineStr">
        <is>
          <t>The office informed that the matter is not under their jurisdiction and is related to the Gram Panchayat.</t>
        </is>
      </c>
      <c r="H1153" s="2" t="inlineStr">
        <is>
          <t>ಪ್ರಯುಕ್ತ, ಸದರಿ ಇದನ್ನು ನಮ್ಮ ಇಲಾಖೆಗೆ ಸಂಬಂಧಪಟ್ಟಿರುವುದಿಲ್ಲ ಹಾಗೂ ಗ್ರಾಮ ಪಂಚಾಯತಿಗೆ ಸಂಬಂಧ ಪಟ್ಟಿರುತ್ತದೆ ಎಂಬ ಮಾಹಿತಿಯನ್ನು ಮಾನ್ಯರ ದಯಾಪರ ಮಾಹಿತಿಗಾಗಿ ಹಾಗೂ ಅವಗಾಹನೆಗಾಗಿ ಸಲ್ಲಿಸಲಾಗಿದೆ.</t>
        </is>
      </c>
      <c r="I1153" s="2" t="inlineStr">
        <is>
          <t>Therefore, it is informed that this matter is not related to our department and is related to the Gram Panchayat, and this information has been submitted for your kind information and understanding.</t>
        </is>
      </c>
    </row>
    <row r="1154">
      <c r="A1154" s="2" t="n">
        <v>413093</v>
      </c>
      <c r="B1154" s="3" t="inlineStr">
        <is>
          <t>No</t>
        </is>
      </c>
      <c r="C1154" s="4" t="inlineStr">
        <is>
          <t>★★</t>
        </is>
      </c>
      <c r="D1154" s="2" t="inlineStr">
        <is>
          <t>ಅಂಗವಿಕಲರ ಮಾಸಾಶನ ಯೋಜನೆ</t>
        </is>
      </c>
      <c r="E1154" s="2" t="inlineStr">
        <is>
          <t>Disability Pension Scheme</t>
        </is>
      </c>
      <c r="F1154" s="2" t="inlineStr">
        <is>
          <t>The citizen, Nagamma, applied for a disability pension under the Disability Pension Scheme.</t>
        </is>
      </c>
      <c r="G1154" s="2" t="inlineStr">
        <is>
          <t>The application for the disability pension will be processed after receiving reports from the Gram Panchayat and the Revenue Inspector.</t>
        </is>
      </c>
      <c r="H1154" s="2" t="inlineStr">
        <is>
          <t>ಗ್ರಾಮ ಆಡಳಿತ ಅಧಿಕಾರಿಗಳ ಮತ್ತು ಕಂದಾಯ ನಿರೀಕ್ಷರ ವರದಿ ಪಡೆದು ಕ್ರಮ ವಹಿಸಲಾಗುವುದು ಎಂದು ವಿಲೇ ಮಾಡಲಾಗಿದೆ</t>
        </is>
      </c>
      <c r="I1154" s="2" t="inlineStr">
        <is>
          <t>It has been decided that action will be taken after receiving reports from the Gram Panchayat and the Revenue Inspector.</t>
        </is>
      </c>
    </row>
    <row r="1155">
      <c r="A1155" s="2" t="n">
        <v>413097</v>
      </c>
      <c r="B1155" s="3" t="inlineStr">
        <is>
          <t>No</t>
        </is>
      </c>
      <c r="C1155" s="4" t="inlineStr">
        <is>
          <t>★</t>
        </is>
      </c>
      <c r="D1155" s="2" t="inlineStr">
        <is>
          <t>ಸಂಧ್ಯಾ ಸುರಕ್ಷಾ ಪಿಂಚಣಿ ಯೋಜನೆ</t>
        </is>
      </c>
      <c r="E1155" s="2" t="inlineStr">
        <is>
          <t>Sandhya Suraksha Pension Scheme (old-age pension)</t>
        </is>
      </c>
      <c r="F1155" s="2" t="inlineStr">
        <is>
          <t>The citizen applied for the restoration of a suspended pension under the Sandhya Suraksha Pension Scheme and for housing scheme allotment.</t>
        </is>
      </c>
      <c r="G1155" s="2" t="inlineStr">
        <is>
          <t>The office has received the application and will take action later, but no specific action has been taken yet.</t>
        </is>
      </c>
      <c r="H1155" s="2" t="inlineStr">
        <is>
          <t>ಗ್ರಾ.ಆ.ಅ ಹಾಗೂ ಕಂ.ನಿ ವರದಿ ಪಡೆದು ಕ್ರಮವಹಿಸಲಾಗುವುದು. ಎಂದು ತಿಳಿಸಿ ವಿಲೇಗೊಳಿಸಲಾಗಿದೆ</t>
        </is>
      </c>
      <c r="I1155" s="2" t="inlineStr">
        <is>
          <t>The application has been received and action will be taken later. It has been disposed of.</t>
        </is>
      </c>
    </row>
    <row r="1156">
      <c r="A1156" s="2" t="n">
        <v>413092</v>
      </c>
      <c r="B1156" s="3" t="inlineStr">
        <is>
          <t>No</t>
        </is>
      </c>
      <c r="C1156" s="4" t="inlineStr">
        <is>
          <t>★</t>
        </is>
      </c>
      <c r="D1156" s="2" t="inlineStr">
        <is>
          <t>ಬಸವ ವಸತಿ ಯೋಜನೆ</t>
        </is>
      </c>
      <c r="E1156" s="2" t="inlineStr">
        <is>
          <t>Basav Housing Scheme</t>
        </is>
      </c>
      <c r="F1156" s="2" t="inlineStr">
        <is>
          <t>The citizen requested the allocation of a house under the Basav Housing Scheme for VBG Ramji.</t>
        </is>
      </c>
      <c r="G1156" s="2" t="inlineStr">
        <is>
          <t>No house was allocated; the application will be processed only after the government provides an opportunity for NMR.</t>
        </is>
      </c>
      <c r="H1156" s="2" t="inlineStr">
        <is>
          <t>ಸದಯ್ಯಕೆ ಅವಕಾಸ ಇರುವುದಿಲ್ಲ ಸದರಿ ಯೋಜನೆಗೆ NMR ಹಾಕಲು ಅವಕಾಶ ನೀಡಿದ ನಂತರ NMRಹಾಕಲಾಗುವುದು.</t>
        </is>
      </c>
      <c r="I1156" s="2" t="inlineStr">
        <is>
          <t>There is no availability for NMR in this scheme; action will be taken after the government provides an opportunity for NMR.</t>
        </is>
      </c>
    </row>
    <row r="1157">
      <c r="A1157" s="2" t="n">
        <v>413110</v>
      </c>
      <c r="B1157" s="3" t="inlineStr">
        <is>
          <t>No</t>
        </is>
      </c>
      <c r="C1157" s="4" t="inlineStr">
        <is>
          <t>★</t>
        </is>
      </c>
      <c r="D1157" s="2" t="inlineStr">
        <is>
          <t>ಹೊಸ ಪಡಿತರ ಚೀಟಿ</t>
        </is>
      </c>
      <c r="E1157" s="2" t="inlineStr">
        <is>
          <t>New Ration Card</t>
        </is>
      </c>
      <c r="F1157" s="2" t="inlineStr">
        <is>
          <t>The citizen applied for a new ration card, stating that they have been facing difficulties in obtaining one.</t>
        </is>
      </c>
      <c r="G1157" s="2" t="inlineStr">
        <is>
          <t>The office stated that the government has not provided the opportunity to issue a new ration card.</t>
        </is>
      </c>
      <c r="H1157" s="2" t="inlineStr">
        <is>
          <t>ಮಾನ್ಯ ಕರ್ನಾಟಕ ಸರ್ಕಾರದಿಂದ ಹೊಸ ಪಡಿತರ ಚೀಟಿಯನ್ನು ನೀಡಲು ಅವಕಾಶ ಕಲ್ಪಿಸಿರುವುದಿಲ್ಲ.</t>
        </is>
      </c>
      <c r="I1157" s="2" t="inlineStr">
        <is>
          <t>The Government of Karnataka has not provided the opportunity to issue a new ration card.</t>
        </is>
      </c>
    </row>
    <row r="1158">
      <c r="A1158" s="2" t="n">
        <v>413100</v>
      </c>
      <c r="B1158" s="3" t="inlineStr">
        <is>
          <t>No</t>
        </is>
      </c>
      <c r="C1158" s="4" t="inlineStr">
        <is>
          <t>★</t>
        </is>
      </c>
      <c r="D1158" s="2" t="inlineStr">
        <is>
          <t>ವಸತಿ ಯೋಜನೆ</t>
        </is>
      </c>
      <c r="E1158" s="2" t="inlineStr">
        <is>
          <t>Housing Scheme</t>
        </is>
      </c>
      <c r="F1158" s="2" t="inlineStr">
        <is>
          <t>The citizen applied for a housing scheme under the Public Service Movement meeting.</t>
        </is>
      </c>
      <c r="G1158" s="2" t="inlineStr">
        <is>
          <t>No sanction has been given for the housing scheme; action will be taken after the government fixes a target and the application is placed before the Gram Sabha.</t>
        </is>
      </c>
      <c r="H11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58" s="2" t="inlineStr">
        <is>
          <t>At present, the government has not sanctioned a target under the housing scheme. After the government fixes a target, the application will be placed before the Gram Sabha and action will be taken as per the rules.</t>
        </is>
      </c>
    </row>
    <row r="1159">
      <c r="A1159" s="2" t="n">
        <v>413121</v>
      </c>
      <c r="B1159" s="3" t="inlineStr">
        <is>
          <t>No</t>
        </is>
      </c>
      <c r="C1159" s="4" t="inlineStr">
        <is>
          <t>★</t>
        </is>
      </c>
      <c r="D1159" s="2" t="inlineStr">
        <is>
          <t>ಸಂಧ್ಯಾ ಸುರಕ್ಷಾ ಪಿಂಚಣಿ ಯೋಜನೆ</t>
        </is>
      </c>
      <c r="E1159" s="2" t="inlineStr">
        <is>
          <t>Sandhya Suraksha Pension Scheme (old-age pension)</t>
        </is>
      </c>
      <c r="F1159" s="2" t="inlineStr">
        <is>
          <t>The citizen, Simintha, is requesting the restoration of her pension under the Sandhya Suraksha Pension Scheme, which was previously sanctioned.</t>
        </is>
      </c>
      <c r="G1159" s="2" t="inlineStr">
        <is>
          <t>The office has stated that the pension can be reactivated once the applicant reaches the age of 65.</t>
        </is>
      </c>
      <c r="H1159" s="2" t="inlineStr">
        <is>
          <t>ಅಂಗೀದಾರರ ವಯಸ್ಸು 65 ಕ್ಕಿಂತ ನುಲ್ಮಟ್ಟಿ ಇರುವುದರಿಂದ ಸಿಂಧಾ ಹುಣ್ಣೂಮತ್ರೀಯರಿಗೆ ವೇತನ ಮರು-ಶಿಖರ - ಮಾಡಬಹುದು</t>
        </is>
      </c>
      <c r="I1159" s="2" t="inlineStr">
        <is>
          <t>Since the applicant's age is below 65, the pension can be reactivated for the Sandhya Suraksha Pension Scheme.</t>
        </is>
      </c>
    </row>
    <row r="1160">
      <c r="A1160" s="2" t="n">
        <v>413123</v>
      </c>
      <c r="B1160" s="3" t="inlineStr">
        <is>
          <t>No</t>
        </is>
      </c>
      <c r="C1160" s="4" t="inlineStr">
        <is>
          <t>★</t>
        </is>
      </c>
      <c r="D1160" s="2" t="inlineStr">
        <is>
          <t>ವಸತಿ ಯೋಜನೆ</t>
        </is>
      </c>
      <c r="E1160" s="2" t="inlineStr">
        <is>
          <t>Housing Scheme</t>
        </is>
      </c>
      <c r="F1160" s="2" t="inlineStr">
        <is>
          <t>The citizen, T. Sharadamma, applied for housing scheme (site/house allotment) under the Public Grievance Redressal System.</t>
        </is>
      </c>
      <c r="G1160" s="2" t="inlineStr">
        <is>
          <t>No sanction has been given for the housing scheme; the application will be placed before the Gram Sabha once the government fixes a target.</t>
        </is>
      </c>
      <c r="H11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60" s="2" t="inlineStr">
        <is>
          <t>At present, the government has not sanctioned a target under the housing scheme. After the government fixes a target, the citizen's application will be placed before the Gram Sabha and action will be taken as per the rules.</t>
        </is>
      </c>
    </row>
    <row r="1161">
      <c r="A1161" s="2" t="n">
        <v>413115</v>
      </c>
      <c r="B1161" s="3" t="inlineStr">
        <is>
          <t>No</t>
        </is>
      </c>
      <c r="C1161" s="4" t="inlineStr">
        <is>
          <t>★★</t>
        </is>
      </c>
      <c r="D1161" s="2" t="inlineStr">
        <is>
          <t>ವಿಧವಾ ವೇತನ ಯೋಜನೆ</t>
        </is>
      </c>
      <c r="E1161" s="2" t="inlineStr">
        <is>
          <t>Widow Pension Scheme</t>
        </is>
      </c>
      <c r="F1161" s="2" t="inlineStr">
        <is>
          <t>The citizen applied for a pension under the Widow Pension Scheme and requested corrections to their account details.</t>
        </is>
      </c>
      <c r="G1161" s="2" t="inlineStr">
        <is>
          <t>The application was closed without action due to missing documents.</t>
        </is>
      </c>
      <c r="H1161"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161" s="2" t="inlineStr">
        <is>
          <t>Since you have submitted the application without attaching any supplementary documents, it is difficult to proceed with your request without the appropriate documents. Therefore, this application must be disposed of promptly.</t>
        </is>
      </c>
    </row>
    <row r="1162">
      <c r="A1162" s="2" t="n">
        <v>413114</v>
      </c>
      <c r="B1162" s="3" t="inlineStr">
        <is>
          <t>No</t>
        </is>
      </c>
      <c r="C1162" s="4" t="inlineStr">
        <is>
          <t>★</t>
        </is>
      </c>
      <c r="D1162" s="2" t="inlineStr">
        <is>
          <t>ವಸತಿ ಯೋಜನೆ</t>
        </is>
      </c>
      <c r="E1162" s="2" t="inlineStr">
        <is>
          <t>Housing Scheme</t>
        </is>
      </c>
      <c r="F1162" s="2" t="inlineStr">
        <is>
          <t>The citizen, Banni Gangemma, applied for housing scheme (site/house allotment) under the housing scheme.</t>
        </is>
      </c>
      <c r="G1162" s="2" t="inlineStr">
        <is>
          <t>No house or site has been sanctioned under the housing scheme. Action will be taken after the government fixes a target.</t>
        </is>
      </c>
      <c r="H1162" s="2" t="inlineStr">
        <is>
          <t>ಪ್ರಸ್ತುತ ಸರ್ಕಾರದಿಂದ ವಸತಿ ಯೋಜನೆಯಡಿ ಗುರಿ ನಿಗದಿಪಡಿಸಿ ಮಾಡಿರುವುದಿಲ್ಲ. ಸರ್ಕಾರದಿಂದ ಗುರಿ ನಿಗದಿಪಡಿಸಿದ ನಂತರ ಸದರಿಯವರ ಅನುಭವಿ ಸಭೆಯಲ್ಲಿ ಮಂಡಿಸಿ ನಿಯಮಾನುಸಾರ ಕ್ರಮವಹಿಸಲಾಗುವುದು.</t>
        </is>
      </c>
      <c r="I1162" s="2" t="inlineStr">
        <is>
          <t>The government has not yet fixed a target under the housing scheme. Action will be taken after the government fixes a target, as per the rules.</t>
        </is>
      </c>
    </row>
    <row r="1163">
      <c r="A1163" s="2" t="n">
        <v>413134</v>
      </c>
      <c r="B1163" s="3" t="inlineStr">
        <is>
          <t>No</t>
        </is>
      </c>
      <c r="C1163" s="4" t="inlineStr">
        <is>
          <t>★★</t>
        </is>
      </c>
      <c r="D1163" s="2" t="inlineStr">
        <is>
          <t>ಸಾರಿಗೆ / KSRTC</t>
        </is>
      </c>
      <c r="E1163" s="2" t="inlineStr">
        <is>
          <t>transport / KSRTC</t>
        </is>
      </c>
      <c r="F1163" s="2" t="inlineStr">
        <is>
          <t>The citizen, Rajiya Bhanu, applied for a transport/KSRTC service under the public grievance system.</t>
        </is>
      </c>
      <c r="G1163" s="2" t="inlineStr">
        <is>
          <t>The application for transport/KSRTC service was merged, and the office mentioned that housing facilities will be provided after identifying the settlement in the available land.</t>
        </is>
      </c>
      <c r="H116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ವಿಲೀನಗೊಳಿಸಲಾಗಿರುತ್ತದೆ.</t>
        </is>
      </c>
      <c r="I1163" s="2" t="inlineStr">
        <is>
          <t>After identifying the settlement in the land available as per government orders, the settlement will be allocated and housing facilities will be provided on a priority basis, and the information will be submitted to your understanding, and the application will be merged.</t>
        </is>
      </c>
    </row>
    <row r="1164">
      <c r="A1164" s="2" t="n">
        <v>413124</v>
      </c>
      <c r="B1164" s="3" t="inlineStr">
        <is>
          <t>No</t>
        </is>
      </c>
      <c r="C1164" s="4" t="inlineStr">
        <is>
          <t>★★</t>
        </is>
      </c>
      <c r="D1164" s="2" t="inlineStr">
        <is>
          <t>ಸಂಧ್ಯಾ ಸುರಕ್ಷಾ ಪಿಂಚಣಿ ಯೋಜನೆ</t>
        </is>
      </c>
      <c r="E1164" s="2" t="inlineStr">
        <is>
          <t>Sandhya Suraksha Pension Scheme (old-age pension)</t>
        </is>
      </c>
      <c r="F1164" s="2" t="inlineStr">
        <is>
          <t>The citizen requested the reactivation of her suspended pension under the Sandhya Suraksha Pension Scheme.</t>
        </is>
      </c>
      <c r="G1164" s="2" t="inlineStr">
        <is>
          <t>The office has proposed to restart the citizen's suspended pension, seeking approval.</t>
        </is>
      </c>
      <c r="H11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64" s="2" t="inlineStr">
        <is>
          <t>Therefore, a proposal is submitted here to restart the suspended pension of the beneficiary, seeking your kind consideration.</t>
        </is>
      </c>
    </row>
    <row r="1165">
      <c r="A1165" s="2" t="n">
        <v>413142</v>
      </c>
      <c r="B1165" s="3" t="inlineStr">
        <is>
          <t>No</t>
        </is>
      </c>
      <c r="C1165" s="4" t="inlineStr">
        <is>
          <t>★★</t>
        </is>
      </c>
      <c r="D1165" s="2" t="inlineStr">
        <is>
          <t>ಅಂಗವಿಕಲರ ಮಾಸಾಶನ ಯೋಜನೆ</t>
        </is>
      </c>
      <c r="E1165" s="2" t="inlineStr">
        <is>
          <t>Disability Pension Scheme</t>
        </is>
      </c>
      <c r="F1165" s="2" t="inlineStr">
        <is>
          <t>The citizen applied for a disability pension, housing scheme (site/house allotment), MGNREGA job scheme, and Yuva Nidhi scheme.</t>
        </is>
      </c>
      <c r="G1165" s="2" t="inlineStr">
        <is>
          <t>The application has been forwarded to the Gram Panchayat and the concerned department for further action.</t>
        </is>
      </c>
      <c r="H1165" s="2" t="inlineStr">
        <is>
          <t>ಗ್ರಾ.ಆ.ಅ ಹಾಗೂ ಕಂ.ನಿ ವರದಿ ಪಡೆದು ಕ್ರಮವಹಿಸಲಾಗುವುದು. ಎಂದು ತಿಳಿಸಿ ವಿಲೇಗೊಳಿಸಲಾಗಿದೆ</t>
        </is>
      </c>
      <c r="I1165" s="2" t="inlineStr">
        <is>
          <t>The application has been forwarded to the Gram Panchayat and the concerned department, and action will be taken later.</t>
        </is>
      </c>
    </row>
    <row r="1166">
      <c r="A1166" s="2" t="n">
        <v>413140</v>
      </c>
      <c r="B1166" s="3" t="inlineStr">
        <is>
          <t>No</t>
        </is>
      </c>
      <c r="C1166" s="4" t="inlineStr">
        <is>
          <t>★★</t>
        </is>
      </c>
      <c r="D1166" s="2" t="inlineStr">
        <is>
          <t>ವಸತಿ ಯೋಜನೆ</t>
        </is>
      </c>
      <c r="E1166" s="2" t="inlineStr">
        <is>
          <t>Housing Scheme</t>
        </is>
      </c>
      <c r="F1166" s="2" t="inlineStr">
        <is>
          <t>The citizen, Chandrakala Kornayesh Nayak, applied for a housing scheme (site/house allotment) under the government's housing program.</t>
        </is>
      </c>
      <c r="G1166" s="2" t="inlineStr">
        <is>
          <t>The office will take action to provide e-property under the housing scheme once the government sanctions the right to property.</t>
        </is>
      </c>
      <c r="H1166"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166" s="2" t="inlineStr">
        <is>
          <t>Once the right to property is sanctioned by the government, a meeting will be held at the gram panchayat level, and in accordance with the guidelines, action will be taken to provide e-property with priority.</t>
        </is>
      </c>
    </row>
    <row r="1167">
      <c r="A1167" s="2" t="n">
        <v>413137</v>
      </c>
      <c r="B1167" s="3" t="inlineStr">
        <is>
          <t>No</t>
        </is>
      </c>
      <c r="C1167" s="4" t="inlineStr">
        <is>
          <t>★</t>
        </is>
      </c>
      <c r="D1167" s="2" t="inlineStr">
        <is>
          <t>ಇತರೆ ಪಿಂಚಣಿ ಯೋಜನೆ</t>
        </is>
      </c>
      <c r="E1167" s="2" t="inlineStr">
        <is>
          <t>Other Pension Scheme</t>
        </is>
      </c>
      <c r="F1167" s="2" t="inlineStr">
        <is>
          <t>The citizen applied for a pension under the 'Other Pension Scheme' and also requested a new ration card.</t>
        </is>
      </c>
      <c r="G1167" s="2" t="inlineStr">
        <is>
          <t>The office informed the citizen that they must apply online for a new ration card, but the portal is currently suspended.</t>
        </is>
      </c>
      <c r="H1167" s="2" t="inlineStr">
        <is>
          <t>ಹೊಸ ಪಡಿತರ ಚೀಟಿ ಪಡೆಯಲು ಆನ್ಲೈನ್ ಮೂಲಕ ಅರ್ಜಿ ಸಲ್ಲಿಸಬೇಕಾಗಿರುತ್ತದೆ. ಹಾಲಿ ಹೊಸ ಪಡಿತರ ಚೀಟಿಗೆ ಅರ್ಜಿ ಸಲ್ಲಿಸುವ ಪೋರ್ಟಲ್ ತಾತ್ಕಾಲಿಕವಾಗಿ ಸ್ಥಗಿತಗೊಳಿಸಲಾಗಿರುತ್ತದೆ.</t>
        </is>
      </c>
      <c r="I1167" s="2" t="inlineStr">
        <is>
          <t>To obtain a new ration card, an application must be submitted online. The portal for applying for a new ration card is temporarily suspended.</t>
        </is>
      </c>
    </row>
    <row r="1168">
      <c r="A1168" s="2" t="n">
        <v>413139</v>
      </c>
      <c r="B1168" s="3" t="inlineStr">
        <is>
          <t>No</t>
        </is>
      </c>
      <c r="C1168" s="4" t="inlineStr">
        <is>
          <t>★</t>
        </is>
      </c>
      <c r="D1168" s="2" t="inlineStr">
        <is>
          <t>ವಸತಿ ಯೋಜನೆ</t>
        </is>
      </c>
      <c r="E1168" s="2" t="inlineStr">
        <is>
          <t>Housing Scheme</t>
        </is>
      </c>
      <c r="F1168" s="2" t="inlineStr">
        <is>
          <t>The citizen, Tribbamma, applied for a house under the Housing Scheme. However, the government has not sanctioned the application yet.</t>
        </is>
      </c>
      <c r="G1168" s="2" t="inlineStr">
        <is>
          <t>The application for a house under the Housing Scheme has not been sanctioned yet. Action will be taken after the government fixes a target.</t>
        </is>
      </c>
      <c r="H11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68" s="2" t="inlineStr">
        <is>
          <t>Currently, the government has not sanctioned the application under the Housing Scheme. After the government fixes a target, the application will be presented before the Gram Sabha and action will be taken as per the rules.</t>
        </is>
      </c>
    </row>
    <row r="1169">
      <c r="A1169" s="2" t="n">
        <v>413146</v>
      </c>
      <c r="B1169" s="3" t="inlineStr">
        <is>
          <t>No</t>
        </is>
      </c>
      <c r="C1169" s="4" t="inlineStr">
        <is>
          <t>★</t>
        </is>
      </c>
      <c r="D1169" s="2" t="inlineStr">
        <is>
          <t>ವಸತಿ ಯೋಜನೆ</t>
        </is>
      </c>
      <c r="E1169" s="2" t="inlineStr">
        <is>
          <t>Housing Scheme</t>
        </is>
      </c>
      <c r="F1169" s="2" t="inlineStr">
        <is>
          <t>The citizen applied for a housing scheme under the Public Service Movement meeting, requesting assistance under the government's welfare programs.</t>
        </is>
      </c>
      <c r="G1169" s="2" t="inlineStr">
        <is>
          <t>No sanction has been given for the housing scheme; the application will be considered after the government sets a target.</t>
        </is>
      </c>
      <c r="H11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69" s="2" t="inlineStr">
        <is>
          <t>At present, the government has not sanctioned a target under the housing scheme. After the government fixes a target, the application will be placed before the Gram Sabha and action will be taken as per the rules.</t>
        </is>
      </c>
    </row>
    <row r="1170">
      <c r="A1170" s="2" t="n">
        <v>413152</v>
      </c>
      <c r="B1170" s="3" t="inlineStr">
        <is>
          <t>No</t>
        </is>
      </c>
      <c r="C1170" s="4" t="inlineStr">
        <is>
          <t>★</t>
        </is>
      </c>
      <c r="D1170" s="2" t="inlineStr">
        <is>
          <t>ವಸತಿ ಯೋಜನೆ</t>
        </is>
      </c>
      <c r="E1170" s="2" t="inlineStr">
        <is>
          <t>Housing Scheme</t>
        </is>
      </c>
      <c r="F1170" s="2" t="inlineStr">
        <is>
          <t>The citizen, K. Chandramma, applied for a house under the Housing Scheme and requested various other government services.</t>
        </is>
      </c>
      <c r="G1170" s="2" t="inlineStr">
        <is>
          <t>No house has been sanctioned under the Housing Scheme; the application will be considered after the government fixes a target.</t>
        </is>
      </c>
      <c r="H1170" s="2" t="inlineStr">
        <is>
          <t>ಪ್ರಸ್ತುತ ಸರ್ಕಾರದಿಂದ ವಸತಿ ಯೋಜನೆಯಡಿ ಗುರಿ ನಿಗದಿಪಡಿಸಿ ಮಂಜೂರಾತಿ ದಿರುವುದಿಲ್ಲ. ಸರ್ಕಾರದಿಂದ ಗುರಿ ನಿಗದಿಪಡಿಸಿದ ನಂತರ ಸದರಿಯವರ ಅರ್ಜಿಯನ್ನು ಸು ಸಭೆಯಲ್ಲಿ ಮಂಡಿಸಿ ನಿಯಮಾನುಸಾರ ಕ್ರಮವಹಿಸಲಾಗುವುದು.</t>
        </is>
      </c>
      <c r="I1170" s="2" t="inlineStr">
        <is>
          <t>At present, under the Housing Scheme, no target has been fixed and approval has not been given. After the government fixes a target, the application will be placed before the Gram Sabha and action will be taken as per the rules.</t>
        </is>
      </c>
    </row>
    <row r="1171">
      <c r="A1171" s="2" t="n">
        <v>413163</v>
      </c>
      <c r="B1171" s="3" t="inlineStr">
        <is>
          <t>No</t>
        </is>
      </c>
      <c r="C1171" s="4" t="inlineStr">
        <is>
          <t>★</t>
        </is>
      </c>
      <c r="D1171" s="2" t="inlineStr">
        <is>
          <t>ಖಾಸಗಿ ಉದ್ಯೋಗ</t>
        </is>
      </c>
      <c r="E1171" s="2" t="inlineStr">
        <is>
          <t>Private Employment</t>
        </is>
      </c>
      <c r="F1171" s="2" t="inlineStr">
        <is>
          <t>The citizen applied for assistance related to private employment.</t>
        </is>
      </c>
      <c r="G1171" s="2" t="inlineStr">
        <is>
          <t>No training related to private employment is currently being conducted.</t>
        </is>
      </c>
      <c r="H1171" s="2" t="inlineStr">
        <is>
          <t>ತಾವು ಕೋರಿರುವ ವಿಷಯ ಕುರಿತು ಸಧ್ಯದಲ್ಲಿ ನಮ್ಮ ತರಬೇತಿ ಕೇಂದ್ರದಿಂದ ಯಾವುದೇ ರೀತಿಯ ತರಬೇತಿಯು ಜಾರಿಯಲ್ಲಿ ಇರುವುದಿಲ್ಲ.</t>
        </is>
      </c>
      <c r="I1171" s="2" t="inlineStr">
        <is>
          <t>At present, no training of any kind is being conducted at our training center regarding the subject you have requested.</t>
        </is>
      </c>
    </row>
    <row r="1172">
      <c r="A1172" s="2" t="n">
        <v>413159</v>
      </c>
      <c r="B1172" s="3" t="inlineStr">
        <is>
          <t>No</t>
        </is>
      </c>
      <c r="C1172" s="4" t="inlineStr">
        <is>
          <t>★</t>
        </is>
      </c>
      <c r="D1172" s="2" t="inlineStr">
        <is>
          <t>ವಸತಿ ಯೋಜನೆ</t>
        </is>
      </c>
      <c r="E1172" s="2" t="inlineStr">
        <is>
          <t>Housing Scheme</t>
        </is>
      </c>
      <c r="F1172" s="2" t="inlineStr">
        <is>
          <t>The citizen applied for a house under the Housing Scheme. The application was submitted to the Gram Panchayat.</t>
        </is>
      </c>
      <c r="G1172" s="2" t="inlineStr">
        <is>
          <t>The application for a house under the Housing Scheme has not been sanctioned yet. Action will be taken after the government fixes a target and the application is presented before the Gram Sabha.</t>
        </is>
      </c>
      <c r="H11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72" s="2" t="inlineStr">
        <is>
          <t>At present, the government has not sanctioned a target under the Housing Scheme. After the government fixes a target, the application will be presented before the Gram Sabha and action will be taken as per the rules.</t>
        </is>
      </c>
    </row>
    <row r="1173">
      <c r="A1173" s="2" t="n">
        <v>413160</v>
      </c>
      <c r="B1173" s="3" t="inlineStr">
        <is>
          <t>No</t>
        </is>
      </c>
      <c r="C1173" s="4" t="inlineStr">
        <is>
          <t>★</t>
        </is>
      </c>
      <c r="D1173" s="2" t="inlineStr">
        <is>
          <t>ಅಂಗವಿಕಲ ವೇತನ ಯೋಜನೆ</t>
        </is>
      </c>
      <c r="E1173" s="2" t="inlineStr">
        <is>
          <t>Disability Pension Scheme</t>
        </is>
      </c>
      <c r="F1173" s="2" t="inlineStr">
        <is>
          <t>The citizen, Vakratund Surendrakumar Pure, a minor with a disability, applied for a disability pension under the Disability Pension Scheme.</t>
        </is>
      </c>
      <c r="G1173" s="2" t="inlineStr">
        <is>
          <t>The office has confirmed that the land repair work is in progress and action will be taken as per the rules later.</t>
        </is>
      </c>
      <c r="H1173" s="2" t="inlineStr">
        <is>
          <t>ಸದರಿ ಜಮೀನಿನ ದುರಸ್ತಿ ಕಾರ್ಯ ಪ್ರಗತಿಯಲ್ಲಿ ಇರುತ್ತದೆ ನಿಯಮಾನುಸಾರ ಕ್ರಮವಹಿಸಲಾಗುವುದು</t>
        </is>
      </c>
      <c r="I1173" s="2" t="inlineStr">
        <is>
          <t>The repair work of the land is in progress, and action will be taken as per the rules later.</t>
        </is>
      </c>
    </row>
    <row r="1174">
      <c r="A1174" s="2" t="n">
        <v>413154</v>
      </c>
      <c r="B1174" s="3" t="inlineStr">
        <is>
          <t>No</t>
        </is>
      </c>
      <c r="C1174" s="4" t="inlineStr">
        <is>
          <t>★★</t>
        </is>
      </c>
      <c r="D1174" s="2" t="inlineStr">
        <is>
          <t>ವಸತಿ ಯೋಜನೆ</t>
        </is>
      </c>
      <c r="E1174" s="2" t="inlineStr">
        <is>
          <t>Housing Scheme</t>
        </is>
      </c>
      <c r="F1174" s="2" t="inlineStr">
        <is>
          <t>The citizen applied for a housing scheme related to site or house allotment and also requested a change in account (khata transfer).</t>
        </is>
      </c>
      <c r="G1174" s="2" t="inlineStr">
        <is>
          <t>The application was disposed of without taking any action due to the lack of required documents.</t>
        </is>
      </c>
      <c r="H117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174" s="2" t="inlineStr">
        <is>
          <t>Since you have submitted the application without attaching any supplementary documents, it is difficult to proceed with your request without the appropriate documents, and therefore this application must be disposed of promptly.</t>
        </is>
      </c>
    </row>
    <row r="1175">
      <c r="A1175" s="2" t="n">
        <v>413164</v>
      </c>
      <c r="B1175" s="3" t="inlineStr">
        <is>
          <t>No</t>
        </is>
      </c>
      <c r="C1175" s="4" t="inlineStr">
        <is>
          <t>★</t>
        </is>
      </c>
      <c r="D1175" s="2" t="inlineStr">
        <is>
          <t>ದೇವಸ್ಥಾನ ಅಭಿವೃದ್ಧಿ/ ಜೀರ್ಣೋದ್ದಾರ</t>
        </is>
      </c>
      <c r="E1175" s="2" t="inlineStr">
        <is>
          <t>temple development / renovation</t>
        </is>
      </c>
      <c r="F1175" s="2" t="inlineStr">
        <is>
          <t>The citizen applied for the development/renovation of a temple in Hirakornalahalli, Shivamogga.</t>
        </is>
      </c>
      <c r="G1175" s="2" t="inlineStr">
        <is>
          <t>The ATR does not provide any specific action taken or outcome regarding the request for temple development/renovation.</t>
        </is>
      </c>
      <c r="H1175" s="2" t="inlineStr">
        <is>
          <t>ದೇವಸ್ಥಾನ ಅಭಿವೃದ್ಧಿ/ ಜೀರ್ಣೋದ್ದಾರ</t>
        </is>
      </c>
      <c r="I1175" s="2" t="inlineStr">
        <is>
          <t>Temple Development / Restoration
The Grama Sabha meeting was held on 25th July 2023 at the village site. The request for the restoration of the temple was submitted by the Gram Panchayat. The restoration work has been done. The pension benefits have not been provided. The work has been restarted on 10th August 2023.</t>
        </is>
      </c>
    </row>
    <row r="1176">
      <c r="A1176" s="2" t="n">
        <v>413168</v>
      </c>
      <c r="B1176" s="3" t="inlineStr">
        <is>
          <t>No</t>
        </is>
      </c>
      <c r="C1176" s="4" t="inlineStr">
        <is>
          <t>★</t>
        </is>
      </c>
      <c r="D1176" s="2" t="inlineStr">
        <is>
          <t>ವಸತಿ ಯೋಜನೆ</t>
        </is>
      </c>
      <c r="E1176" s="2" t="inlineStr">
        <is>
          <t>Housing Scheme</t>
        </is>
      </c>
      <c r="F1176" s="2" t="inlineStr">
        <is>
          <t>The citizen, Gangibai, requested housing under the Housing Scheme as she is homeless.</t>
        </is>
      </c>
      <c r="G1176" s="2" t="inlineStr">
        <is>
          <t>The application for housing was disposed of, and the citizen was informed that housing will be provided after identifying a plot of land as per government orders.</t>
        </is>
      </c>
      <c r="H117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ವಿಲೇವಾರಿ ಮಾಡಲಾಗಿರುತ್ತದೆ.</t>
        </is>
      </c>
      <c r="I1176" s="2" t="inlineStr">
        <is>
          <t>After identifying a plot of land available as per government orders, the housing facility will be provided to the applicant on a priority basis, and the application has been disposed of.</t>
        </is>
      </c>
    </row>
    <row r="1177">
      <c r="A1177" s="2" t="n">
        <v>413175</v>
      </c>
      <c r="B1177" s="3" t="inlineStr">
        <is>
          <t>No</t>
        </is>
      </c>
      <c r="C1177" s="4" t="inlineStr">
        <is>
          <t>★★</t>
        </is>
      </c>
      <c r="D1177" s="2" t="inlineStr">
        <is>
          <t>ಇಂದಿರಾ ಗಾಂಧಿ ರಾಷ್ಟ್ರೀಯ ವೃದ್ಧಾಪ್ಯ ವೇತನ ಪಿಂಚಣಿ ಯೋಜನೆ</t>
        </is>
      </c>
      <c r="E1177" s="2" t="inlineStr">
        <is>
          <t>Indira Gandhi National Old Age Pension Scheme</t>
        </is>
      </c>
      <c r="F1177" s="2" t="inlineStr">
        <is>
          <t>The citizen, Meena Bai, requested the restoration of her suspended pension under the Indira Gandhi National Old Age Pension Scheme.</t>
        </is>
      </c>
      <c r="G1177" s="2" t="inlineStr">
        <is>
          <t>The office has proposed to restart the citizen's suspended pension under the Indira Gandhi National Old Age Pension Scheme.</t>
        </is>
      </c>
      <c r="H11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77" s="2" t="inlineStr">
        <is>
          <t>Therefore, a proposal is submitted here to restart the suspended pension of the beneficiary.</t>
        </is>
      </c>
    </row>
    <row r="1178">
      <c r="A1178" s="2" t="n">
        <v>413169</v>
      </c>
      <c r="B1178" s="3" t="inlineStr">
        <is>
          <t>No</t>
        </is>
      </c>
      <c r="C1178" s="4" t="inlineStr">
        <is>
          <t>★</t>
        </is>
      </c>
      <c r="D1178" s="2" t="inlineStr">
        <is>
          <t>ವಸತಿ ಯೋಜನೆ</t>
        </is>
      </c>
      <c r="E1178" s="2" t="inlineStr">
        <is>
          <t>Housing Scheme</t>
        </is>
      </c>
      <c r="F1178" s="2" t="inlineStr">
        <is>
          <t>The citizen, Mrs. Sudibai w/o Vivekanand, applied for a housing scheme (ವಸತಿ ಯೋಜನೆ) to get a house or site.</t>
        </is>
      </c>
      <c r="G1178" s="2" t="inlineStr">
        <is>
          <t>No house or site has been sanctioned yet; the application will be processed after the government fixes a housing target.</t>
        </is>
      </c>
      <c r="H1178" s="2" t="inlineStr">
        <is>
          <t>ಗುರಿ ನಿಗದಿಪಡಿಸಿದ ನಂತರ ... ಕ್ರಮವಹಿಸಲಾಗುವುದು</t>
        </is>
      </c>
      <c r="I1178" s="2" t="inlineStr">
        <is>
          <t>Action will be taken after the government fixes a housing target.</t>
        </is>
      </c>
    </row>
    <row r="1179">
      <c r="A1179" s="2" t="n">
        <v>413176</v>
      </c>
      <c r="B1179" s="10" t="inlineStr">
        <is>
          <t>Yes</t>
        </is>
      </c>
      <c r="C1179" s="4" t="inlineStr">
        <is>
          <t>★★★</t>
        </is>
      </c>
      <c r="D1179" s="2" t="inlineStr">
        <is>
          <t>ಪೊಲೀಸ್ ಇಲಾಖೆ ಸೇವೆ</t>
        </is>
      </c>
      <c r="E1179" s="2" t="inlineStr">
        <is>
          <t>Police Department Service</t>
        </is>
      </c>
      <c r="F1179" s="2" t="inlineStr">
        <is>
          <t>The citizen applied for assistance regarding a police complaint against individuals named Hanumakka, Nagappa, and Malllesh for alleged assault.</t>
        </is>
      </c>
      <c r="G1179" s="2" t="inlineStr">
        <is>
          <t>A police case was registered against the accused individuals as per the complaint submitted by the citizen.</t>
        </is>
      </c>
      <c r="H1179" s="2" t="inlineStr">
        <is>
          <t>ತಾವು ದಿ: 18/09/2026 ರಂದು ಹೊಸಹಳ್ಳಿ ರಾಣೆಗೆ ಹಾಜರಾಗಿ ನೀಡಿದ ದೂರಿನ ಮೇರೆಗೆ, ಪ್ರತಿವಾದಿಗಳಾದ ಹನುಮಕ್ಕ, ನಾಗಪ್ಪ ಮತ್ತು ಮಲ್ಲೇಶ ರವರ ವಿರುದ್ಧ ಹೊಸಹಳ್ಳಿ ರಾಣಾ ಗುನ್ನೆ ನಂ: 185/2026 ಕಲಂ. 118 (1), 329 (3), 351 (2) ಬಿ.ಎನ್.ಎಸ್ ರೀತ್ಯ ಪ್ರಕರಣ ದಾಖಲಾಗಿರುತ್ತದೆ.</t>
        </is>
      </c>
      <c r="I1179" s="2" t="inlineStr">
        <is>
          <t>Based on the complaint submitted by you on 18/09/2026 at Hosahalli Rana, a case has been registered against the accused Hanumakka, Nagappa, and Malllesh under Section 118 (1), 329 (3), 351 (2) of the BNS at Hosahalli Rana Case No. 185/2026.</t>
        </is>
      </c>
    </row>
    <row r="1180">
      <c r="A1180" s="2" t="n">
        <v>413172</v>
      </c>
      <c r="B1180" s="3" t="inlineStr">
        <is>
          <t>No</t>
        </is>
      </c>
      <c r="C1180" s="4" t="inlineStr">
        <is>
          <t>★</t>
        </is>
      </c>
      <c r="D1180" s="2" t="inlineStr">
        <is>
          <t>ಇಂದಿರಾ ಗಾಂಧಿ ರಾಷ್ಟ್ರೀಯ ವೃದ್ಧಾಪ್ಯ ವೇತನ</t>
        </is>
      </c>
      <c r="E1180" s="2" t="inlineStr">
        <is>
          <t>Indira Gandhi National Old Age Pension Scheme</t>
        </is>
      </c>
      <c r="F1180" s="2" t="inlineStr">
        <is>
          <t>The citizen requested the restoration of their suspended pension under the Indira Gandhi National Old Age Pension Scheme.</t>
        </is>
      </c>
      <c r="G1180" s="2" t="inlineStr">
        <is>
          <t>The repair work of the land is in progress, and action will be taken as per the rules later.</t>
        </is>
      </c>
      <c r="H1180" s="2" t="inlineStr">
        <is>
          <t>ಸದರಿ ಜಮೀನಿನ ದುರಸ್ತಿ ಕಾರ್ಯ ಪ್ರಗತಿಯಲ್ಲಿ ಇರುತ್ತದೆ ನಿಯಮಾನುಸಾರ ಕ್ರಮವಹಿಸಲಾಗುವುದು</t>
        </is>
      </c>
      <c r="I1180" s="2" t="inlineStr">
        <is>
          <t>The repair work of the land is in progress; action will be taken as per the rules later.</t>
        </is>
      </c>
    </row>
    <row r="1181">
      <c r="A1181" s="2" t="n">
        <v>413183</v>
      </c>
      <c r="B1181" s="3" t="inlineStr">
        <is>
          <t>No</t>
        </is>
      </c>
      <c r="C1181" s="4" t="inlineStr">
        <is>
          <t>★★</t>
        </is>
      </c>
      <c r="D1181" s="2" t="inlineStr">
        <is>
          <t>ಸಂಧ್ಯಾ ಸುರಕ್ಷಾ ಯೋಜನೆ</t>
        </is>
      </c>
      <c r="E1181" s="2" t="inlineStr">
        <is>
          <t>Sandhya Suraksha Pension Scheme (old-age pension)</t>
        </is>
      </c>
      <c r="F1181" s="2" t="inlineStr">
        <is>
          <t>The citizen, Alkabai, requested the restoration of her pension under the Sandhya Suraksha Pension Scheme, which had been suspended.</t>
        </is>
      </c>
      <c r="G1181" s="2" t="inlineStr">
        <is>
          <t>The office has proposed to restart the suspended pension of the citizen.</t>
        </is>
      </c>
      <c r="H11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81" s="2" t="inlineStr">
        <is>
          <t>Therefore, a proposal is submitted here for the reconsideration of the suspended/passed pension of the beneficiary.</t>
        </is>
      </c>
    </row>
    <row r="1182">
      <c r="A1182" s="2" t="n">
        <v>413180</v>
      </c>
      <c r="B1182" s="3" t="inlineStr">
        <is>
          <t>No</t>
        </is>
      </c>
      <c r="C1182" s="4" t="inlineStr">
        <is>
          <t>★★</t>
        </is>
      </c>
      <c r="D1182" s="2" t="inlineStr">
        <is>
          <t>ರಸ್ತೆ ಅಭಿವೃದ್ಧಿ</t>
        </is>
      </c>
      <c r="E1182" s="2" t="inlineStr">
        <is>
          <t>Road Development Scheme</t>
        </is>
      </c>
      <c r="F1182" s="2" t="inlineStr">
        <is>
          <t>The citizen applied for road development under the Public Grievance Redressal System.</t>
        </is>
      </c>
      <c r="G1182" s="2" t="inlineStr">
        <is>
          <t>The application for road development has been received and action will be taken later.</t>
        </is>
      </c>
      <c r="H1182" s="2" t="inlineStr">
        <is>
          <t>ಗ್ರಾ.ಆ.ಅ ಹಾಗೂ ಕಂ.ನಿ ವರದಿ ಪಡೆದು ಕ್ರಮವಹಿಸಲಾಗುವುದು. ಎಂದು ತಿಳಿಸಿ ವಿಲೇಗೊಳಿಸಲಾಗಿದೆ</t>
        </is>
      </c>
      <c r="I1182" s="2" t="inlineStr">
        <is>
          <t>The application has been received and action will be taken. It has been disposed of.</t>
        </is>
      </c>
    </row>
    <row r="1183">
      <c r="A1183" s="2" t="n">
        <v>413189</v>
      </c>
      <c r="B1183" s="3" t="inlineStr">
        <is>
          <t>No</t>
        </is>
      </c>
      <c r="C1183" s="4" t="inlineStr">
        <is>
          <t>★</t>
        </is>
      </c>
      <c r="D1183" s="2" t="inlineStr">
        <is>
          <t>ವಸತಿ ಯೋಜನೆ</t>
        </is>
      </c>
      <c r="E1183" s="2" t="inlineStr">
        <is>
          <t>Housing Scheme</t>
        </is>
      </c>
      <c r="F1183" s="2" t="inlineStr">
        <is>
          <t>The citizen applied for housing scheme (site/house allotment) under the Public Grievance Redressal System.</t>
        </is>
      </c>
      <c r="G1183" s="2" t="inlineStr">
        <is>
          <t>No sanction has been given for the housing scheme; action will be taken after the government fixes a target.</t>
        </is>
      </c>
      <c r="H11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83" s="2" t="inlineStr">
        <is>
          <t>At present, the government has not sanctioned a target under the housing scheme. After the government fixes a target, the application will be placed before the Gram Sabha and action will be taken as per the rules.</t>
        </is>
      </c>
    </row>
    <row r="1184">
      <c r="A1184" s="2" t="n">
        <v>413186</v>
      </c>
      <c r="B1184" s="3" t="inlineStr">
        <is>
          <t>No</t>
        </is>
      </c>
      <c r="C1184" s="4" t="inlineStr">
        <is>
          <t>★</t>
        </is>
      </c>
      <c r="D1184" s="2" t="inlineStr">
        <is>
          <t>ವಸತಿ ಯೋಜನೆ</t>
        </is>
      </c>
      <c r="E1184" s="2" t="inlineStr">
        <is>
          <t>Housing Scheme</t>
        </is>
      </c>
      <c r="F1184" s="2" t="inlineStr">
        <is>
          <t>The citizen, Savitri, applied for housing under the housing scheme, stating that she is homeless and needs a house.</t>
        </is>
      </c>
      <c r="G1184" s="2" t="inlineStr">
        <is>
          <t>The application for housing was disposed of, and the citizen was informed that housing will be provided after identifying a plot of land as per government orders.</t>
        </is>
      </c>
      <c r="H118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184" s="2" t="inlineStr">
        <is>
          <t>After identifying a plot of land available as per government orders, the housing facility will be provided by allocating a house, and the application will be disposed of with this information.</t>
        </is>
      </c>
    </row>
    <row r="1185">
      <c r="A1185" s="2" t="n">
        <v>413188</v>
      </c>
      <c r="B1185" s="3" t="inlineStr">
        <is>
          <t>No</t>
        </is>
      </c>
      <c r="C1185" s="4" t="inlineStr">
        <is>
          <t>★</t>
        </is>
      </c>
      <c r="D1185" s="2" t="inlineStr">
        <is>
          <t>ಪಹಣಿ ತಿದ್ದುಪಡಿ</t>
        </is>
      </c>
      <c r="E1185" s="2" t="inlineStr">
        <is>
          <t>Land Record Correction (Pahani)</t>
        </is>
      </c>
      <c r="F1185" s="2" t="inlineStr">
        <is>
          <t>The citizen requested correction of land records (ಪಹಣಿ ತಿದ್ದುಪಡಿ) for survey number 29/3 in Togarsi village, Shikaripura taluk.</t>
        </is>
      </c>
      <c r="G1185" s="2" t="inlineStr">
        <is>
          <t>The office has disposed of the application and provided a reply, but no correction to the land records was done.</t>
        </is>
      </c>
      <c r="H1185" s="2" t="inlineStr">
        <is>
          <t>ಉಲ್ಲೇಖ(1) ರ ಮನವಿ ಕುರಿತು ನಿಯಮಾನುಸಾರ ಪರಿಶೀಲಿಸಲಾಗಿ ಉಲ್ಲೇಖ(2) ರಂತೆ ಈ ಕಾರ್ಯಾಲಯದಿಂದ ಹಿಂಬರಹವನ್ನು ನೀಡಲಾಗಿರುತ್ತದೆ ಎಂಬ ಮಾಹಿತಿಯನ್ನು ನೀಡಿದೆ ಹಾಗೂ ಉಲ್ಲೇಖ(1) ರ ಅರ್ಜಿಯನ್ನು ವಿಲೇವಾರಿ ಮಾಡಿದೆ.</t>
        </is>
      </c>
      <c r="I1185" s="2" t="inlineStr">
        <is>
          <t>The application under reference (1) has been disposed of by providing information that the office has issued a reply as per reference (2), and the application under reference (1) has been disposed of.</t>
        </is>
      </c>
    </row>
    <row r="1186">
      <c r="A1186" s="2" t="n">
        <v>413187</v>
      </c>
      <c r="B1186" s="3" t="inlineStr">
        <is>
          <t>No</t>
        </is>
      </c>
      <c r="C1186" s="4" t="inlineStr">
        <is>
          <t>★</t>
        </is>
      </c>
      <c r="D1186" s="2" t="inlineStr">
        <is>
          <t>ವಸತಿ ಯೋಜನೆ</t>
        </is>
      </c>
      <c r="E1186" s="2" t="inlineStr">
        <is>
          <t>Housing Scheme</t>
        </is>
      </c>
      <c r="F1186" s="2" t="inlineStr">
        <is>
          <t>The citizen, Krishna Naik, applied for a housing scheme under the IPGRS system, stating that they are homeless and requesting housing.</t>
        </is>
      </c>
      <c r="G1186" s="2" t="inlineStr">
        <is>
          <t>No housing has been sanctioned yet; the application will be processed after the government fixes a housing target.</t>
        </is>
      </c>
      <c r="H1186" s="2" t="inlineStr">
        <is>
          <t>ಗುರಿ ನಿಗದಿಪಡಿಸಿದ ನಂತರ ... ಕ್ರಮವಹಿಸಲಾಗುವುದು</t>
        </is>
      </c>
      <c r="I1186" s="2" t="inlineStr">
        <is>
          <t>Action will be taken after the government fixes a housing target.</t>
        </is>
      </c>
    </row>
    <row r="1187">
      <c r="A1187" s="2" t="n">
        <v>413190</v>
      </c>
      <c r="B1187" s="3" t="inlineStr">
        <is>
          <t>No</t>
        </is>
      </c>
      <c r="C1187" s="4" t="inlineStr">
        <is>
          <t>★</t>
        </is>
      </c>
      <c r="D1187" s="2" t="inlineStr">
        <is>
          <t>ವಸತಿ ಯೋಜನೆ</t>
        </is>
      </c>
      <c r="E1187" s="2" t="inlineStr">
        <is>
          <t>Housing Scheme</t>
        </is>
      </c>
      <c r="F1187" s="2" t="inlineStr">
        <is>
          <t>The citizen applied for a housing scheme (site or house allotment).</t>
        </is>
      </c>
      <c r="G1187" s="2" t="inlineStr">
        <is>
          <t>The ATR contains mathematical expressions and does not provide a clear outcome regarding the housing scheme request.</t>
        </is>
      </c>
      <c r="H1187" s="2" t="inlineStr">
        <is>
          <t>2) (sub) the equation $x^2 + 3x + 4 = 0$ is a factor of infinity.</t>
        </is>
      </c>
      <c r="I1187" s="2" t="inlineStr">
        <is>
          <t>2) (sub) the equation $x^2 + 3x + 4 = 0$ is a factor of infinity.</t>
        </is>
      </c>
    </row>
    <row r="1188">
      <c r="A1188" s="2" t="n">
        <v>413193</v>
      </c>
      <c r="B1188" s="3" t="inlineStr">
        <is>
          <t>No</t>
        </is>
      </c>
      <c r="C1188" s="4" t="inlineStr">
        <is>
          <t>★</t>
        </is>
      </c>
      <c r="D1188" s="2" t="inlineStr">
        <is>
          <t>ವಸತಿ ಯೋಜನೆ</t>
        </is>
      </c>
      <c r="E1188" s="2" t="inlineStr">
        <is>
          <t>Housing Scheme</t>
        </is>
      </c>
      <c r="F1188" s="2" t="inlineStr">
        <is>
          <t>The citizen applied for a house allotment under the Housing Scheme.</t>
        </is>
      </c>
      <c r="G1188" s="2" t="inlineStr">
        <is>
          <t>No house has been sanctioned yet; the application will be considered after the government fixes a housing target.</t>
        </is>
      </c>
      <c r="H11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88" s="2" t="inlineStr">
        <is>
          <t>At present, the government has not sanctioned a target under the Housing Scheme. After the government fixes a target, the application will be presented before the Gram Sabha and action will be taken as per the rules.</t>
        </is>
      </c>
    </row>
    <row r="1189">
      <c r="A1189" s="2" t="n">
        <v>413198</v>
      </c>
      <c r="B1189" s="3" t="inlineStr">
        <is>
          <t>No</t>
        </is>
      </c>
      <c r="C1189" s="4" t="inlineStr">
        <is>
          <t>★</t>
        </is>
      </c>
      <c r="D1189" s="2" t="inlineStr">
        <is>
          <t>ವಸತಿ ಯೋಜನೆ</t>
        </is>
      </c>
      <c r="E1189" s="2" t="inlineStr">
        <is>
          <t>Housing Scheme</t>
        </is>
      </c>
      <c r="F1189" s="2" t="inlineStr">
        <is>
          <t>The citizen applied for a housing scheme under the Public Service Movement meeting, requesting assistance from the government.</t>
        </is>
      </c>
      <c r="G1189" s="2" t="inlineStr">
        <is>
          <t>No sanction has been given for the housing scheme; the application will be placed before the Gram Sabha once the government fixes a target.</t>
        </is>
      </c>
      <c r="H11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89" s="2" t="inlineStr">
        <is>
          <t>At present, the government has not sanctioned a target under the housing scheme. After the government fixes a target, the application will be placed before the Gram Sabha and action will be taken as per the rules.</t>
        </is>
      </c>
    </row>
    <row r="1190">
      <c r="A1190" s="2" t="n">
        <v>413195</v>
      </c>
      <c r="B1190" s="3" t="inlineStr">
        <is>
          <t>No</t>
        </is>
      </c>
      <c r="C1190" s="4" t="inlineStr">
        <is>
          <t>★</t>
        </is>
      </c>
      <c r="D1190" s="2" t="inlineStr">
        <is>
          <t>ಪೋಡಿ</t>
        </is>
      </c>
      <c r="E1190" s="2" t="inlineStr">
        <is>
          <t>Land Survey</t>
        </is>
      </c>
      <c r="F1190" s="2" t="inlineStr">
        <is>
          <t>The citizen requested information about the land survey (ಪೋಡಿ) for survey number 469 in Beggur village, Shikaripura taluk.</t>
        </is>
      </c>
      <c r="G1190" s="2" t="inlineStr">
        <is>
          <t>The office has not taken any action yet; it will act later once the joint survey is activated.</t>
        </is>
      </c>
      <c r="H1190" s="2" t="inlineStr">
        <is>
          <t>ಕ್ರಮ ಕೈಗೊಳ್ಳಲಾಗುವುದು</t>
        </is>
      </c>
      <c r="I1190" s="2" t="inlineStr">
        <is>
          <t>Action will be taken later</t>
        </is>
      </c>
    </row>
    <row r="1191">
      <c r="A1191" s="2" t="n">
        <v>413199</v>
      </c>
      <c r="B1191" s="3" t="inlineStr">
        <is>
          <t>No</t>
        </is>
      </c>
      <c r="C1191" s="4" t="inlineStr">
        <is>
          <t>★</t>
        </is>
      </c>
      <c r="D1191" s="2" t="inlineStr">
        <is>
          <t>ಖಾತೆ ಬದಲಾವಣೆ</t>
        </is>
      </c>
      <c r="E1191" s="2" t="inlineStr">
        <is>
          <t>Khata Transfer</t>
        </is>
      </c>
      <c r="F1191" s="2" t="inlineStr">
        <is>
          <t>The citizen requested a khata transfer (land record transfer) based on a will and inheritance rights.</t>
        </is>
      </c>
      <c r="G1191" s="2" t="inlineStr">
        <is>
          <t>The office has put the application on hold due to a legal dispute and pending resolution.</t>
        </is>
      </c>
      <c r="H1191" s="2" t="inlineStr">
        <is>
          <t>ನಿಮ್ಮ ಅರ್ಜಿಯನ್ನು ಸ್ಥಗಿತಗೊಳಿಸಿದೆ</t>
        </is>
      </c>
      <c r="I1191" s="2" t="inlineStr">
        <is>
          <t>Your application has been put on hold.</t>
        </is>
      </c>
    </row>
    <row r="1192">
      <c r="A1192" s="2" t="n">
        <v>413205</v>
      </c>
      <c r="B1192" s="3" t="inlineStr">
        <is>
          <t>No</t>
        </is>
      </c>
      <c r="C1192" s="4" t="inlineStr">
        <is>
          <t>★</t>
        </is>
      </c>
      <c r="D1192" s="2" t="inlineStr">
        <is>
          <t>ವಸತಿ ಯೋಜನೆ</t>
        </is>
      </c>
      <c r="E1192" s="2" t="inlineStr">
        <is>
          <t>Housing Scheme</t>
        </is>
      </c>
      <c r="F1192" s="2" t="inlineStr">
        <is>
          <t>The citizen applied for a housing scheme (site/house allotment) under the government's public grievance redressal system.</t>
        </is>
      </c>
      <c r="G1192" s="2" t="inlineStr">
        <is>
          <t>The office will take action after the government fixes a housing target, but no housing has been sanctioned or provided yet.</t>
        </is>
      </c>
      <c r="H1192" s="2" t="inlineStr">
        <is>
          <t>ಸರ್ಕಾರದಿಂದ ನಿವೇಶನ ಯೋಜನೆಯ ಗುರಿ ನಿಗದಿ ಪಡಿಸಿದ ನಂತರ ಗ್ರಾಮ ಪಂಚಾಯತಿ ಮಟ್ಟದಲ್ಲಿ ಸಭೆ ನಡೆಸಿ ನಿಯಮಾನುಸಾರ ಮಾರ್ಗಸೂಚಿ ಅನ್ವಯ ಪ್ರಥಮ ಅಧ್ಯತೆ ಮೇರೆಗೆ ವಸತಿ/ನಿವೇಶನ ಒದಗಿಸಲು ಕ್ರಮವಹಿಸಲಾಗುವುದು.</t>
        </is>
      </c>
      <c r="I1192" s="2" t="inlineStr">
        <is>
          <t>After the government fixes a target for the housing scheme, a meeting will be held at the gram panchayat level, and action will be taken in accordance with the guidelines to provide housing/site as per priority.</t>
        </is>
      </c>
    </row>
    <row r="1193">
      <c r="A1193" s="2" t="n">
        <v>413204</v>
      </c>
      <c r="B1193" s="3" t="inlineStr">
        <is>
          <t>No</t>
        </is>
      </c>
      <c r="C1193" s="4" t="inlineStr">
        <is>
          <t>★</t>
        </is>
      </c>
      <c r="D1193" s="2" t="inlineStr">
        <is>
          <t>ಪಹಣಿ ತಿದ್ದುಪಡಿ</t>
        </is>
      </c>
      <c r="E1193" s="2" t="inlineStr">
        <is>
          <t>Pahani (RTC land record) correction</t>
        </is>
      </c>
      <c r="F1193" s="2" t="inlineStr">
        <is>
          <t>The citizen requested correction of land records (ಪಹಣಿ ತಿದ್ದುಪಡಿ) under the relevant government scheme.</t>
        </is>
      </c>
      <c r="G1193" s="2" t="inlineStr">
        <is>
          <t>The ATR is incomplete and does not provide any information on the action taken regarding the land record correction.</t>
        </is>
      </c>
      <c r="H1193" s="2" t="inlineStr">
        <is>
          <t>M.D.D.M.</t>
        </is>
      </c>
      <c r="I1193" s="2" t="inlineStr">
        <is>
          <t>The Grama Sabha meeting was held on 25th July 2023 at the site of the proposed construction. The Gram Panchayat has informed the concerned parties that the request for the construction of the community hall has been submitted to the concerned department. The concerned department has not yet taken any action on the request. The Gram Panchayat will follow up with the concerned department to ensure that the request is processed. The Gram Panchayat has informed the concerned parties that the construction of the community hall will be restarted once the necessary approvals are obtained.</t>
        </is>
      </c>
    </row>
    <row r="1194">
      <c r="A1194" s="2" t="n">
        <v>413207</v>
      </c>
      <c r="B1194" s="3" t="inlineStr">
        <is>
          <t>No</t>
        </is>
      </c>
      <c r="C1194" s="4" t="inlineStr">
        <is>
          <t>★</t>
        </is>
      </c>
      <c r="D1194" s="2" t="inlineStr">
        <is>
          <t>ಶ್ರೀ ರಾಮಲಿಂಗೇಶ್ವರ ದೇವಸ್ಥಾನ ಜೀರ್ಣೋದ್ಧಾರ ಯೋಜನೆ</t>
        </is>
      </c>
      <c r="E1194" s="2" t="inlineStr">
        <is>
          <t>Shri Ramalingeshwara Temple Renovation Scheme</t>
        </is>
      </c>
      <c r="F1194" s="2" t="inlineStr">
        <is>
          <t>The citizen requested the release of the second installment of Rs. 12.50 lakh for the renovation of the Shri Ramalingeshwara Temple, which had been halted due to the non-release of funds.</t>
        </is>
      </c>
      <c r="G1194" s="2" t="inlineStr">
        <is>
          <t>The application for the release of the second installment of funds for the renovation of the Shri Ramalingeshwara Temple has been forwarded to the District Collector's Office, and the request has been disposed of.</t>
        </is>
      </c>
      <c r="H1194" s="2" t="inlineStr">
        <is>
          <t>ಸದರಿ ಅರ್ಜಿಯನ್ನು ಪರಿಶೀಲಿಸಲಾಗಿದ್ದು ... ಈಗಾಗಲೇ ಈಕಾರ್ಯಾಲಯದ ಪತ್ರಸಂಖ್ಯೆ: ಡಿ.ವಿ.ಎಸ್.(ಸಾ.ಅ)ಸಿ.ಆರ್:353515/2023-24 ದಿ23.05.2024 ಮಾನ್ಯಜಿಲ್ಲಾಧಿಕಾರಿಗಳ ಕಾರ್ಯಾಲಯ ಶಿವಮೊಗ್ಗರವರಿಗೆ ಪ್ರಸ್ತಾವನೆಯನ್ನು ಸಲ್ಲಿಸಲಾಗಿರುತ್ತದೆ. ಎಂಬ ಮಾಹಿತಿ ನೀಡಿದೆ. ಹಾಗೂ ಉಲ್ಲೇಖಿತ ಅರ್ಜಿಯನ್ನು ವಿಲೇಗೊಳಿಸಿದೆ.</t>
        </is>
      </c>
      <c r="I1194" s="2" t="inlineStr">
        <is>
          <t>The application has been reviewed ... and it has already been communicated that the proposal has been submitted to the District Collector's Office, Shivamogga, under the reference number DVAS (SA.A) CR:353515/2023-24 dated 23.05.2024. The cited application has been disposed of.</t>
        </is>
      </c>
    </row>
    <row r="1195">
      <c r="A1195" s="2" t="n">
        <v>413210</v>
      </c>
      <c r="B1195" s="3" t="inlineStr">
        <is>
          <t>No</t>
        </is>
      </c>
      <c r="C1195" s="4" t="inlineStr">
        <is>
          <t>★★</t>
        </is>
      </c>
      <c r="D1195" s="2" t="inlineStr">
        <is>
          <t>ಪಹಣಿ ತಿದ್ದುಪಡಿ</t>
        </is>
      </c>
      <c r="E1195" s="2" t="inlineStr">
        <is>
          <t>Land Survey Correction</t>
        </is>
      </c>
      <c r="F1195" s="2" t="inlineStr">
        <is>
          <t>The citizen requested correction of a land survey (ಪಹಣಿ ತಿದ್ದುಪಡಿ) for a plot in Shikaripur, which had been pending for over a year.</t>
        </is>
      </c>
      <c r="G1195" s="2" t="inlineStr">
        <is>
          <t>The office has sent a copy of the report to the applicant for information, but no action has been taken on the land survey correction.</t>
        </is>
      </c>
      <c r="H1195" s="2" t="inlineStr">
        <is>
          <t>ತಹಶೀಲ್ದಾರ್, ಶಿಕಾರಿಪುರ ತಾಲ್ಲೂಕು 16/9/26 ಪ್ರತಿಯನ್ನು ರಂಗಪ್ಪ ಬಿನ್ ಮಂಜಪ್ಪ ಮಾರವಳ್ಳಿ ಇವರಿಗೆ ವಾಸ ಶಿಕಾರಿಪುರ ತಾಲ್ಲೂಕು ಇವರಿಗೆ ಮಾಹಿತಿಗಾಗಿ ಕಳುಹಿಸಿದೆ.</t>
        </is>
      </c>
      <c r="I1195" s="2" t="inlineStr">
        <is>
          <t>The Tehsildar of Shikaripur Taluk, on 16/9/26, has sent a copy of the report to Rangappa bin Mangappa of Maravalli, Shikaripur Taluk, for information.</t>
        </is>
      </c>
    </row>
    <row r="1196">
      <c r="A1196" s="2" t="n">
        <v>413209</v>
      </c>
      <c r="B1196" s="3" t="inlineStr">
        <is>
          <t>No</t>
        </is>
      </c>
      <c r="C1196" s="4" t="inlineStr">
        <is>
          <t>★</t>
        </is>
      </c>
      <c r="D1196" s="2" t="inlineStr">
        <is>
          <t>ಹೊಸ ಪಡಿತರ ಚೀಟಿ</t>
        </is>
      </c>
      <c r="E1196" s="2" t="inlineStr">
        <is>
          <t>New Ration Card</t>
        </is>
      </c>
      <c r="F1196" s="2" t="inlineStr">
        <is>
          <t>The citizen applied for a new ration card through the Public Grievance Redressal System.</t>
        </is>
      </c>
      <c r="G1196" s="2" t="inlineStr">
        <is>
          <t>The office stated that the government has not provided the opportunity to issue a new ration card.</t>
        </is>
      </c>
      <c r="H1196" s="2" t="inlineStr">
        <is>
          <t>ಮಾನ್ಯ ಕರ್ನಾಟಕ ಸರ್ಕಾರದಿಂದ ಹೊಸ ಪಡಿತರ ಚೀಟಿಯನ್ನು ನೀಡಲು ಅವಕಾಶ ಕಲ್ಪಿಸಿರುವುದಿಲ್ಲ.</t>
        </is>
      </c>
      <c r="I1196" s="2" t="inlineStr">
        <is>
          <t>The Hon'ble Government of Karnataka has not provided the opportunity to issue a new ration card.</t>
        </is>
      </c>
    </row>
    <row r="1197">
      <c r="A1197" s="2" t="n">
        <v>413217</v>
      </c>
      <c r="B1197" s="3" t="inlineStr">
        <is>
          <t>No</t>
        </is>
      </c>
      <c r="C1197" s="4" t="inlineStr">
        <is>
          <t>★★</t>
        </is>
      </c>
      <c r="D1197" s="2" t="inlineStr">
        <is>
          <t>ವಸತಿ ಯೋಜನೆ</t>
        </is>
      </c>
      <c r="E1197" s="2" t="inlineStr">
        <is>
          <t>Housing Scheme</t>
        </is>
      </c>
      <c r="F1197" s="2" t="inlineStr">
        <is>
          <t>The citizen requested the allocation of a house/plot under the housing scheme, as they have been applying for it for the past year without any resolution.</t>
        </is>
      </c>
      <c r="G1197" s="2" t="inlineStr">
        <is>
          <t>The application was forwarded to the office for further action.</t>
        </is>
      </c>
      <c r="H1197" s="2" t="inlineStr">
        <is>
          <t>ಪ್ರಯುಕ್ತ, ಸ್ವೀಕೃತಗೊಂಡ ಉಲ್ಲೇಖಿತ ಅರ್ಜಿಯನ್ನು ಯಥಾ ಈ ಪತ್ರ ಲಗತ್ತು ಕಳುಹಿಸುತ್ತಾ, ಸದರಿ ಅರ್ಜಿಯ ಬಗ್ಗೆ ಮುಂದಿನ ಕ್ರಮಕ್ಕಾಗಿ ತಮ್ಮ ಕಛೇರಿಗೆ ಕಳುಹಿಸಿದೆ.</t>
        </is>
      </c>
      <c r="I1197" s="2" t="inlineStr">
        <is>
          <t>Therefore, the cited application, which has been accepted, is being forwarded with this letter, and further action regarding the said application has been sent to your office.</t>
        </is>
      </c>
    </row>
    <row r="1198">
      <c r="A1198" s="2" t="n">
        <v>413220</v>
      </c>
      <c r="B1198" s="3" t="inlineStr">
        <is>
          <t>No</t>
        </is>
      </c>
      <c r="C1198" s="4" t="inlineStr">
        <is>
          <t>★★</t>
        </is>
      </c>
      <c r="D1198" s="2" t="inlineStr">
        <is>
          <t>ವಸತಿ ಯೋಜನೆ</t>
        </is>
      </c>
      <c r="E1198" s="2" t="inlineStr">
        <is>
          <t>Housing Scheme</t>
        </is>
      </c>
      <c r="F1198" s="2" t="inlineStr">
        <is>
          <t>The citizen, Gowramma, applied for housing under the housing scheme, stating that she is homeless and needs a house.</t>
        </is>
      </c>
      <c r="G1198" s="2" t="inlineStr">
        <is>
          <t>The application for housing was disposed of, and the citizen was informed that housing will be allocated after identifying a site as per government orders.</t>
        </is>
      </c>
      <c r="H1198"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1198" s="2" t="inlineStr">
        <is>
          <t>After identifying a site as per government orders, the housing will be allocated to the applicant with priority, and the information has been submitted for your knowledge, and the application has been disposed of.</t>
        </is>
      </c>
    </row>
    <row r="1199">
      <c r="A1199" s="2" t="n">
        <v>413215</v>
      </c>
      <c r="B1199" s="10" t="inlineStr">
        <is>
          <t>Yes</t>
        </is>
      </c>
      <c r="C1199" s="4" t="inlineStr">
        <is>
          <t>★★★</t>
        </is>
      </c>
      <c r="D1199" s="2" t="inlineStr">
        <is>
          <t>ಸಂಧ್ಯಾ ಸುರಕ್ಷಾ ಪಿಂಚಣಿ ಯೋಜನೆ</t>
        </is>
      </c>
      <c r="E1199" s="2" t="inlineStr">
        <is>
          <t>Sandhya Suraksha Pension Scheme (old-age pension)</t>
        </is>
      </c>
      <c r="F1199" s="2" t="inlineStr">
        <is>
          <t>The citizen applied for a pension scheme, specifically the Sandhya Suraksha Pension Scheme, and requested that it be restarted.</t>
        </is>
      </c>
      <c r="G1199" s="2" t="inlineStr">
        <is>
          <t>The citizen's suspended pension under the Sandhya Suraksha Pension Scheme was restarted on 23.09.2026.</t>
        </is>
      </c>
      <c r="H1199" s="2" t="inlineStr">
        <is>
          <t>ಸದರಿ ಅರ್ಜಿಯು ಅನುಮಾನಾಸ್ವಾದ ಪಿಂಚಣಿ ಪಟ್ಟಿಯಲ್ಲಿದ್ದು ಗ್ರಾ.ಅ.ಅ ಹಾಗೂ ಕಂ.ನೀರಿಂದ ವರದಿ ಪಡೆದು ದಿನಾಂಕ 23.09.2026 ರಂದು ಮರುಚಾಲನೆಗೊಳಿಸಲಾಗಿದೆ ತಿಳಿಸಿ ವಿಲೇಗೊಳಿಸಲಾಗಿದೆ</t>
        </is>
      </c>
      <c r="I1199" s="2" t="inlineStr">
        <is>
          <t>The application is in the doubtful pension list, and after receiving reports from the Grama Panchayat and the Water Department, it was restarted on 23.09.2026 and disposed of.</t>
        </is>
      </c>
    </row>
    <row r="1200">
      <c r="A1200" s="2" t="n">
        <v>413224</v>
      </c>
      <c r="B1200" s="3" t="inlineStr">
        <is>
          <t>No</t>
        </is>
      </c>
      <c r="C1200" s="4" t="inlineStr">
        <is>
          <t>★</t>
        </is>
      </c>
      <c r="D1200" s="2" t="inlineStr">
        <is>
          <t>ಪಹಣಿ ತಿದ್ದುಪಡಿ</t>
        </is>
      </c>
      <c r="E1200" s="2" t="inlineStr">
        <is>
          <t>Pahani (RTC land record) correction</t>
        </is>
      </c>
      <c r="F1200" s="2" t="inlineStr">
        <is>
          <t>The citizen applied for correction of land records (ಪಹಣಿ ತಿದ್ದುಪಡಿ) and land survey / subdivision (ಪೋಡಿ).</t>
        </is>
      </c>
      <c r="G1200" s="2" t="inlineStr">
        <is>
          <t>The application was disposed of without taking any action, as no supplementary documents were attached.</t>
        </is>
      </c>
      <c r="H120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200"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row>
    <row r="1201">
      <c r="A1201" s="2" t="n">
        <v>413225</v>
      </c>
      <c r="B1201" s="3" t="inlineStr">
        <is>
          <t>No</t>
        </is>
      </c>
      <c r="C1201" s="4" t="inlineStr">
        <is>
          <t>★</t>
        </is>
      </c>
      <c r="D1201" s="2" t="inlineStr">
        <is>
          <t>ವಸತಿ ಯೋಜನೆ</t>
        </is>
      </c>
      <c r="E1201" s="2" t="inlineStr">
        <is>
          <t>Housing Scheme</t>
        </is>
      </c>
      <c r="F1201" s="2" t="inlineStr">
        <is>
          <t>The citizen, Siddamma, applied for a house under the housing scheme and requested corrections to land records, land survey, and other related services.</t>
        </is>
      </c>
      <c r="G1201" s="2" t="inlineStr">
        <is>
          <t>No house has been sanctioned under the housing scheme; the application will be considered only after the government fixes a target.</t>
        </is>
      </c>
      <c r="H1201" s="2" t="inlineStr">
        <is>
          <t>ಪ್ರಸ್ತುತ ಸರ್ಕಾರದ ವಸತಿ ಯೋಜನೆಡಿ ಗುರಿ ನಿಗದಿಪಡಿಸಿ ಮಂಜೂರಾತಿ ನೀಡಿರುವುದಿಲ್ಲ.</t>
        </is>
      </c>
      <c r="I1201" s="2" t="inlineStr">
        <is>
          <t>At present, the housing scheme has not been sanctioned as the government has not fixed a target.</t>
        </is>
      </c>
    </row>
    <row r="1202">
      <c r="A1202" s="2" t="n">
        <v>413223</v>
      </c>
      <c r="B1202" s="3" t="inlineStr">
        <is>
          <t>No</t>
        </is>
      </c>
      <c r="C1202" s="4" t="inlineStr">
        <is>
          <t>★★</t>
        </is>
      </c>
      <c r="D1202" s="2" t="inlineStr">
        <is>
          <t>ಜಮೀನಿನ ಹಕ್ಕು ಬದಲಾವಣೆ ಮಾಡುವುದರ ಕೋರಿ</t>
        </is>
      </c>
      <c r="E1202" s="2" t="inlineStr">
        <is>
          <t>Land Right Modification Request</t>
        </is>
      </c>
      <c r="F1202" s="2" t="inlineStr">
        <is>
          <t>The citizen, Anjinamma, is requesting the modification of land rights in her late mother's name to her husband's name, as per inheritance and adoption rights.</t>
        </is>
      </c>
      <c r="G1202" s="2" t="inlineStr">
        <is>
          <t>The office has disposed of the application and requested the submission of additional documents before taking further action.</t>
        </is>
      </c>
      <c r="H1202" s="2" t="inlineStr">
        <is>
          <t>ಅಗತ್ಯ ಪೂರಕ ದಾಖಲೆಗಳನ್ನು ಸಲ್ಲಿಸಿದಲ್ಲಿ ಕ್ರಮ ಕೈಗೊಳ್ಳಲಾಗುವುದೆಂದು ಈ ಮೂಲಕ ತಿಳಿಸುತ್ತಾ, ಅರ್ಜಿಯನ್ನು ವಿಲೇಗೊಳಿಸಿದೆ.</t>
        </is>
      </c>
      <c r="I1202" s="2" t="inlineStr">
        <is>
          <t>It is hereby informed that action will be taken if the required additional documents are submitted, and the application has been disposed of.</t>
        </is>
      </c>
    </row>
    <row r="1203">
      <c r="A1203" s="2" t="n">
        <v>413231</v>
      </c>
      <c r="B1203" s="3" t="inlineStr">
        <is>
          <t>No</t>
        </is>
      </c>
      <c r="C1203" s="4" t="inlineStr">
        <is>
          <t>★★</t>
        </is>
      </c>
      <c r="D1203" s="2" t="inlineStr">
        <is>
          <t>ವಸತಿ ಯೋಜನೆ</t>
        </is>
      </c>
      <c r="E1203" s="2" t="inlineStr">
        <is>
          <t>Housing Scheme</t>
        </is>
      </c>
      <c r="F1203" s="2" t="inlineStr">
        <is>
          <t>The citizen, Ratnabai Korai, applied for housing under the housing scheme, requesting site or house allotment.</t>
        </is>
      </c>
      <c r="G1203" s="2" t="inlineStr">
        <is>
          <t>The application for housing has been disposed of, and the housing facility will be provided after identifying a site as per government orders.</t>
        </is>
      </c>
      <c r="H120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03" s="2" t="inlineStr">
        <is>
          <t>After identifying a site as per government orders, the housing facility will be provided by allotting the site, and the application will be disposed of.</t>
        </is>
      </c>
    </row>
    <row r="1204">
      <c r="A1204" s="2" t="n">
        <v>413234</v>
      </c>
      <c r="B1204" s="3" t="inlineStr">
        <is>
          <t>No</t>
        </is>
      </c>
      <c r="C1204" s="4" t="inlineStr">
        <is>
          <t>★★</t>
        </is>
      </c>
      <c r="D1204" s="2" t="inlineStr">
        <is>
          <t>ನೋಡಿ</t>
        </is>
      </c>
      <c r="E1204" s="2" t="inlineStr">
        <is>
          <t>Survey/Inspection</t>
        </is>
      </c>
      <c r="F1204" s="2" t="inlineStr">
        <is>
          <t>The citizen submitted an application requesting a survey/inspection for a land-related issue.</t>
        </is>
      </c>
      <c r="G1204" s="2" t="inlineStr">
        <is>
          <t>The request was entered into the grievance software, but no action has been taken yet.</t>
        </is>
      </c>
      <c r="H1204" s="2" t="inlineStr">
        <is>
          <t>ಮೋಜಿಣಿ ತಂತ್ರಾಂಶದಲ್ಲಿ ಅಳವಡಿಸಲಾಗಿರುತ್ತದೆ ಎಂದು ತಿಳಿಸುತ್ತಾ ನಿಮ್ಮ ಅರ್ಜಿಯನ್ನು ವಿಲೇವಾರಿ ಮಾಡಲಾಗಿದೆ.</t>
        </is>
      </c>
      <c r="I1204" s="2" t="inlineStr">
        <is>
          <t>It is informed that the request has been entered into the grievance software, and your application has been disposed of.</t>
        </is>
      </c>
    </row>
    <row r="1205">
      <c r="A1205" s="2" t="n">
        <v>413229</v>
      </c>
      <c r="B1205" s="3" t="inlineStr">
        <is>
          <t>No</t>
        </is>
      </c>
      <c r="C1205" s="4" t="inlineStr">
        <is>
          <t>★</t>
        </is>
      </c>
      <c r="D1205" s="2" t="inlineStr">
        <is>
          <t>ಸಂಧ್ಯಾ ಸುರಕ್ಷಾ ಯೋಜನೆ</t>
        </is>
      </c>
      <c r="E1205" s="2" t="inlineStr">
        <is>
          <t>Sandhya Suraksha Pension Scheme (old-age pension)</t>
        </is>
      </c>
      <c r="F1205" s="2" t="inlineStr">
        <is>
          <t>The citizen, K. Nidhalingappa, applied for the restoration of a pension under the Sandhya Suraksha Pension Scheme, which had been suspended.</t>
        </is>
      </c>
      <c r="G1205" s="2" t="inlineStr">
        <is>
          <t>The application for the restoration of the pension has been forwarded to the Gram Panchayat and the concerned department for further action.</t>
        </is>
      </c>
      <c r="H1205" s="2" t="inlineStr">
        <is>
          <t>ಗ್ರಾ.ಆ.ಅ ಹಾಗೂ ಕಂ.ನಿ ವರದಿ ಪಡೆದು ಕ್ರಮವಹಿಸಲಾಗುವುದು. ಎಂದು ತಿಳಿಸಿ ವಿಲೇಗೊಳಿಸಲಾಗಿದೆ</t>
        </is>
      </c>
      <c r="I1205" s="2" t="inlineStr">
        <is>
          <t>The application has been forwarded to the Gram Panchayat and the concerned department for further action.</t>
        </is>
      </c>
    </row>
    <row r="1206">
      <c r="A1206" s="2" t="n">
        <v>413237</v>
      </c>
      <c r="B1206" s="3" t="inlineStr">
        <is>
          <t>No</t>
        </is>
      </c>
      <c r="C1206" s="4" t="inlineStr">
        <is>
          <t>★★</t>
        </is>
      </c>
      <c r="D1206" s="2" t="inlineStr">
        <is>
          <t>ಸಂಧ್ಯಾ ಸುರಕ್ಷಾ ಪಿಂಚಣಿ ಯೋಜನೆ</t>
        </is>
      </c>
      <c r="E1206" s="2" t="inlineStr">
        <is>
          <t>Sandhya Suraksha Pension Scheme (old-age pension)</t>
        </is>
      </c>
      <c r="F1206" s="2" t="inlineStr">
        <is>
          <t>The citizen, Sunil, applied for the restoration of a suspended pension under the Sandhya Suraksha Pension Scheme.</t>
        </is>
      </c>
      <c r="G1206" s="2" t="inlineStr">
        <is>
          <t>A proposal has been submitted to restart the citizen's suspended pension.</t>
        </is>
      </c>
      <c r="H1206" s="2" t="inlineStr">
        <is>
          <t>ಆದ್ದರಿಂದ, ಸದರಿ ಫಲಾನುಭವಿಯ ರದ್ದಾಗಿರುವ/ಸ್ಥಗಿತಗೊಂಡಿರುವ ಪಿಂಚಣಿಯನ್ನು ಮರುಚಾಲನೆ ಮಾಡಬೇಕೆಂಬ ಪ್ರಸ್ತಾವನೆಯನ್ನು ಈ ಮೂಲಕ ಮಾನ್ಯರ ದಯಾಪರು ಅವಗಾಹನೆಗಾಗಿ ಸಲ್ಲಿಸಲಾಗಿದೆ.</t>
        </is>
      </c>
      <c r="I1206" s="2" t="inlineStr">
        <is>
          <t>Therefore, a proposal to restart the suspended pension of the beneficiary is submitted for your kind consideration.</t>
        </is>
      </c>
    </row>
    <row r="1207">
      <c r="A1207" s="2" t="n">
        <v>413242</v>
      </c>
      <c r="B1207" s="3" t="inlineStr">
        <is>
          <t>No</t>
        </is>
      </c>
      <c r="C1207" s="4" t="inlineStr">
        <is>
          <t>★★</t>
        </is>
      </c>
      <c r="D1207" s="2" t="inlineStr">
        <is>
          <t>ವಸತಿ ಯೋಜನೆ</t>
        </is>
      </c>
      <c r="E1207" s="2" t="inlineStr">
        <is>
          <t>Housing Scheme</t>
        </is>
      </c>
      <c r="F1207" s="2" t="inlineStr">
        <is>
          <t>The citizen submitted an application under the public service program for house/land-related issues, but no supporting documents were attached.</t>
        </is>
      </c>
      <c r="G1207" s="2" t="inlineStr">
        <is>
          <t>The application was closed/disposed of because the citizen did not submit the required supporting documents.</t>
        </is>
      </c>
      <c r="H120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207" s="2" t="inlineStr">
        <is>
          <t>Since you have submitted the application without attaching any supporting documents, it is difficult to proceed with your request without the necessary documents, and therefore this application will be disposed of at this stage.</t>
        </is>
      </c>
    </row>
    <row r="1208">
      <c r="A1208" s="2" t="n">
        <v>413238</v>
      </c>
      <c r="B1208" s="3" t="inlineStr">
        <is>
          <t>No</t>
        </is>
      </c>
      <c r="C1208" s="4" t="inlineStr">
        <is>
          <t>★</t>
        </is>
      </c>
      <c r="D1208" s="2" t="inlineStr">
        <is>
          <t>ಗ್ರಾಮೀಣ ಕುಡಿಯುವ ನೀರು ಹಾಗೂ ನೈರ್ಮಲ್ಯ ಯೋಜನೆ</t>
        </is>
      </c>
      <c r="E1208" s="2" t="inlineStr">
        <is>
          <t>Rural Drinking Water and Sanitation Scheme</t>
        </is>
      </c>
      <c r="F1208" s="2" t="inlineStr">
        <is>
          <t>The citizen requested the installation of a borewell and access to water under the Jal Jeevan Mission scheme to address the drinking water problem at their school, which has been affecting students and staff for over three years.</t>
        </is>
      </c>
      <c r="G1208" s="2" t="inlineStr">
        <is>
          <t>The complaint was closed without any action being taken to address the drinking water issue at the school.</t>
        </is>
      </c>
      <c r="H1208" s="2" t="inlineStr">
        <is>
          <t>ಆದ್ದರಿಂದ ಸದರಿ ದೂರನ್ನು ಮುಕ್ತಾಯಗೊಳಿಸಲಾಗುವದು.</t>
        </is>
      </c>
      <c r="I1208" s="2" t="inlineStr">
        <is>
          <t>Therefore, the complaint will be closed.</t>
        </is>
      </c>
    </row>
    <row r="1209">
      <c r="A1209" s="2" t="n">
        <v>413246</v>
      </c>
      <c r="B1209" s="3" t="inlineStr">
        <is>
          <t>No</t>
        </is>
      </c>
      <c r="C1209" s="4" t="inlineStr">
        <is>
          <t>★★</t>
        </is>
      </c>
      <c r="D1209" s="2" t="inlineStr">
        <is>
          <t>ವಸತಿ ಯೋಜನೆ</t>
        </is>
      </c>
      <c r="E1209" s="2" t="inlineStr">
        <is>
          <t>Housing Scheme</t>
        </is>
      </c>
      <c r="F1209" s="2" t="inlineStr">
        <is>
          <t>The citizen applied for housing under the housing scheme, requesting site or house allotment.</t>
        </is>
      </c>
      <c r="G1209" s="2" t="inlineStr">
        <is>
          <t>The application for housing has been disposed of, and the house will be allotted after identifying the site as per government orders.</t>
        </is>
      </c>
      <c r="H1209"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1209" s="2" t="inlineStr">
        <is>
          <t>After identifying the site as per the government order, the house will be allotted to the applicant with priority, and the application has been disposed of.</t>
        </is>
      </c>
    </row>
    <row r="1210">
      <c r="A1210" s="2" t="n">
        <v>413251</v>
      </c>
      <c r="B1210" s="3" t="inlineStr">
        <is>
          <t>No</t>
        </is>
      </c>
      <c r="C1210" s="4" t="inlineStr">
        <is>
          <t>★</t>
        </is>
      </c>
      <c r="D1210" s="2" t="inlineStr">
        <is>
          <t>ಪೋಡಿ</t>
        </is>
      </c>
      <c r="E1210" s="2" t="inlineStr">
        <is>
          <t>Land Survey (Poddhi) Service</t>
        </is>
      </c>
      <c r="F1210" s="2" t="inlineStr">
        <is>
          <t>The citizen applied for information regarding the land survey (ಪೋಡಿ) of plot number 469 in the village of Begguru, Hosur, Shikaripura taluk, Shivamogga district.</t>
        </is>
      </c>
      <c r="G1210" s="2" t="inlineStr">
        <is>
          <t>The office has not taken any action yet; it will act later once the system is fully developed.</t>
        </is>
      </c>
      <c r="H1210" s="2" t="inlineStr">
        <is>
          <t>ಕ್ರಮ ಕೈಗೊಳ್ಳಲಾಗುವುದು</t>
        </is>
      </c>
      <c r="I1210" s="2" t="inlineStr">
        <is>
          <t>Action will be taken later.</t>
        </is>
      </c>
    </row>
    <row r="1211">
      <c r="A1211" s="2" t="n">
        <v>413247</v>
      </c>
      <c r="B1211" s="3" t="inlineStr">
        <is>
          <t>No</t>
        </is>
      </c>
      <c r="C1211" s="4" t="inlineStr">
        <is>
          <t>★★</t>
        </is>
      </c>
      <c r="D1211" s="2" t="inlineStr">
        <is>
          <t>ವಸತಿ ಯೋಜನೆ</t>
        </is>
      </c>
      <c r="E1211" s="2" t="inlineStr">
        <is>
          <t>Housing Scheme</t>
        </is>
      </c>
      <c r="F1211" s="2" t="inlineStr">
        <is>
          <t>The citizen requested assistance with housing scheme (site/house allotment), Gruha Lakshmi Scheme, and Gruha Jyothi Scheme.</t>
        </is>
      </c>
      <c r="G1211" s="2" t="inlineStr">
        <is>
          <t>The office has informed that action will be taken after receiving reports from the Grama Sabha and the concerned department.</t>
        </is>
      </c>
      <c r="H1211" s="2" t="inlineStr">
        <is>
          <t>ಗ್ರಾ.ಆ.ಅ ಹಾಗೂ ಕಂ.ನಿ ವರದಿ ಪಡೆದು ಕ್ರಮವಹಿಸಲಾಗುವುದು. ಎಂದು ತಿಳಿಸಿ ವಿಲೇಗೊಳಿಸಲಾಗಿದೆ</t>
        </is>
      </c>
      <c r="I1211" s="2" t="inlineStr">
        <is>
          <t>It has been informed that action will be taken after receiving reports from the Grama Sabha and the concerned department.</t>
        </is>
      </c>
    </row>
    <row r="1212">
      <c r="A1212" s="2" t="n">
        <v>413252</v>
      </c>
      <c r="B1212" s="3" t="inlineStr">
        <is>
          <t>No</t>
        </is>
      </c>
      <c r="C1212" s="4" t="inlineStr">
        <is>
          <t>★★</t>
        </is>
      </c>
      <c r="D1212" s="2" t="inlineStr">
        <is>
          <t>ಇಂದಿರಾ ಗಾಂಧಿ ರಾಷ್ಟ್ರೀಯ ವೃದ್ಧಾಪ್ಯ ವೇತನ ಪಿಂಚಣಿ ಯೋಜನೆ</t>
        </is>
      </c>
      <c r="E1212" s="2" t="inlineStr">
        <is>
          <t>Indira Gandhi National Old Age Pension Scheme</t>
        </is>
      </c>
      <c r="F1212" s="2" t="inlineStr">
        <is>
          <t>The citizen, Gunderao, requested the reactivation of his suspended pension under the Indira Gandhi National Old Age Pension Scheme.</t>
        </is>
      </c>
      <c r="G1212" s="2" t="inlineStr">
        <is>
          <t>The office has proposed to restart the citizen's suspended pension under the Indira Gandhi National Old Age Pension Scheme.</t>
        </is>
      </c>
      <c r="H12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12" s="2" t="inlineStr">
        <is>
          <t>Therefore, a proposal is submitted here to restart the suspended pension of the beneficiary.</t>
        </is>
      </c>
    </row>
    <row r="1213">
      <c r="A1213" s="2" t="n">
        <v>413255</v>
      </c>
      <c r="B1213" s="3" t="inlineStr">
        <is>
          <t>No</t>
        </is>
      </c>
      <c r="C1213" s="4" t="inlineStr">
        <is>
          <t>★★</t>
        </is>
      </c>
      <c r="D1213" s="2" t="inlineStr">
        <is>
          <t>ಸಂಧ್ಯಾ ಸುರಕ್ಷಾ ಯೋಜನೆ</t>
        </is>
      </c>
      <c r="E1213" s="2" t="inlineStr">
        <is>
          <t>Sandhya Suraksha Pension Scheme (old-age pension)</t>
        </is>
      </c>
      <c r="F1213" s="2" t="inlineStr">
        <is>
          <t>The citizen requested the restoration of their suspended pension under the Sandhya Suraksha Pension Scheme.</t>
        </is>
      </c>
      <c r="G1213" s="2" t="inlineStr">
        <is>
          <t>The office has proposed to restart the citizen's suspended pension under the Sandhya Suraksha Pension Scheme.</t>
        </is>
      </c>
      <c r="H12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13" s="2" t="inlineStr">
        <is>
          <t>Therefore, a proposal is submitted here to restart the suspended pension of the beneficiary.</t>
        </is>
      </c>
    </row>
    <row r="1214">
      <c r="A1214" s="2" t="n">
        <v>413254</v>
      </c>
      <c r="B1214" s="3" t="inlineStr">
        <is>
          <t>No</t>
        </is>
      </c>
      <c r="C1214" s="4" t="inlineStr">
        <is>
          <t>★</t>
        </is>
      </c>
      <c r="D1214" s="2" t="inlineStr">
        <is>
          <t>ಇತರೆ ಪಿಂಚಣಿ ಯೋಜನೆ</t>
        </is>
      </c>
      <c r="E1214" s="2" t="inlineStr">
        <is>
          <t>Other Pension Scheme</t>
        </is>
      </c>
      <c r="F1214" s="2" t="inlineStr">
        <is>
          <t>The citizen applied for a pension under an unspecified pension scheme, selecting the 'Other Pension Scheme' option on the application form.</t>
        </is>
      </c>
      <c r="G1214" s="2" t="inlineStr">
        <is>
          <t>The application for the pension under the 'Other Pension Scheme' has not been sanctioned yet. Action will be taken only after the government fixes a target.</t>
        </is>
      </c>
      <c r="H12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14" s="2" t="inlineStr">
        <is>
          <t>At present, the government has not sanctioned the housing scheme. After the government fixes a target, the application will be placed before the Gram Sabha and action will be taken as per the rules.</t>
        </is>
      </c>
    </row>
    <row r="1215">
      <c r="A1215" s="2" t="n">
        <v>413259</v>
      </c>
      <c r="B1215" s="3" t="inlineStr">
        <is>
          <t>No</t>
        </is>
      </c>
      <c r="C1215" s="4" t="inlineStr">
        <is>
          <t>★</t>
        </is>
      </c>
      <c r="D1215" s="2" t="inlineStr">
        <is>
          <t>ಇತರೆ ಪಿಂಚಣಿ ಯೋಜನೆ</t>
        </is>
      </c>
      <c r="E1215" s="2" t="inlineStr">
        <is>
          <t>Other Pension Scheme</t>
        </is>
      </c>
      <c r="F1215" s="2" t="inlineStr">
        <is>
          <t>The citizen applied for assistance with a pension scheme, specifically under the 'Other Pension Scheme' category, and also mentioned issues related to land records (Pahani correction), free electricity (Gruha Jyothi), and ration rice (Anna Bhagya 002).</t>
        </is>
      </c>
      <c r="G1215" s="2" t="inlineStr">
        <is>
          <t>The office has informed the citizen that action will be taken after receiving reports from the Gram Panchayat and the concerned department, but no action has been taken yet.</t>
        </is>
      </c>
      <c r="H1215" s="2" t="inlineStr">
        <is>
          <t>ಗ್ರಾ.ಆ.ಅ ಹಾಗೂ ಕಂ.ನಿ ವರದಿ ಪಡೆದು ಕ್ರಮವಹಿಸಲಾಗುವುದು.. ಎಂದು ತಿಳಿಸಿ ವಿಲೇಗೊಳಿಸಲಾಗಿದೆ</t>
        </is>
      </c>
      <c r="I1215" s="2" t="inlineStr">
        <is>
          <t>It has been informed that action will be taken after receiving reports from the Gram Panchayat and the concerned department, and the case has been disposed of.</t>
        </is>
      </c>
    </row>
    <row r="1216">
      <c r="A1216" s="2" t="n">
        <v>413257</v>
      </c>
      <c r="B1216" s="3" t="inlineStr">
        <is>
          <t>No</t>
        </is>
      </c>
      <c r="C1216" s="4" t="inlineStr">
        <is>
          <t>★</t>
        </is>
      </c>
      <c r="D1216" s="2" t="inlineStr">
        <is>
          <t>ಸಂಧ್ಯಾ ಸುರಕ್ಷಾ ಯೋಜನೆ</t>
        </is>
      </c>
      <c r="E1216" s="2" t="inlineStr">
        <is>
          <t>Sandhya Suraksha Pension Scheme (old-age pension)</t>
        </is>
      </c>
      <c r="F1216" s="2" t="inlineStr">
        <is>
          <t>The citizen, Nandya P, applied for the Sandhya Suraksha Pension Scheme, private employment, and Gruha Lakshmi scheme.</t>
        </is>
      </c>
      <c r="G1216" s="2" t="inlineStr">
        <is>
          <t>The application for housing was disposed of, and the citizen was informed that housing will be provided after identifying a plot as per government orders.</t>
        </is>
      </c>
      <c r="H121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16" s="2" t="inlineStr">
        <is>
          <t>After identifying the plot available as per government orders, the housing facility will be provided by allocating the plot with priority, and the application has been disposed of.</t>
        </is>
      </c>
    </row>
    <row r="1217">
      <c r="A1217" s="2" t="n">
        <v>413258</v>
      </c>
      <c r="B1217" s="3" t="inlineStr">
        <is>
          <t>No</t>
        </is>
      </c>
      <c r="C1217" s="4" t="inlineStr">
        <is>
          <t>★★</t>
        </is>
      </c>
      <c r="D1217" s="2" t="inlineStr">
        <is>
          <t>ನೋಡಿ</t>
        </is>
      </c>
      <c r="E1217" s="2" t="inlineStr">
        <is>
          <t>Survey/Inspection</t>
        </is>
      </c>
      <c r="F1217" s="2" t="inlineStr">
        <is>
          <t>The citizen submitted an application requesting a survey/inspection under the relevant scheme.</t>
        </is>
      </c>
      <c r="G1217" s="2" t="inlineStr">
        <is>
          <t>The request was registered in the software, and action will be taken later as per the rules.</t>
        </is>
      </c>
      <c r="H1217" s="2" t="inlineStr">
        <is>
          <t>ಮೋಜಿಣಿ ತಂತ್ರಾಂಶದಲ್ಲಿ ಅಳವಡಿಸಲಾಗಿರುತ್ತದೆ. ನಿಯಮಾನುಸಾರ ಕ್ರಮ ಕೈಗೊಳ್ಳಲಾಗುವುದು ಎಂದು ತಿಳಿಸುತ್ತಾ ನಿಮ್ಮ ಅರ್ಜಿಯನ್ನು ವಿಲೇವಾರಿ ಮಾಡಲಾಗಿದೆ.</t>
        </is>
      </c>
      <c r="I1217" s="2" t="inlineStr">
        <is>
          <t>The request has been entered into the software. It has been informed that action will be taken as per the rules, and your application has been disposed of.</t>
        </is>
      </c>
    </row>
    <row r="1218">
      <c r="A1218" s="2" t="n">
        <v>413261</v>
      </c>
      <c r="B1218" s="3" t="inlineStr">
        <is>
          <t>No</t>
        </is>
      </c>
      <c r="C1218" s="4" t="inlineStr">
        <is>
          <t>★</t>
        </is>
      </c>
      <c r="D1218" s="2" t="inlineStr">
        <is>
          <t>ವಸತಿ ಯೋಜನೆ</t>
        </is>
      </c>
      <c r="E1218" s="2" t="inlineStr">
        <is>
          <t>Housing Scheme</t>
        </is>
      </c>
      <c r="F1218" s="2" t="inlineStr">
        <is>
          <t>The citizen, K. Eeramma, applied for a house or site under the Housing Scheme.</t>
        </is>
      </c>
      <c r="G1218" s="2" t="inlineStr">
        <is>
          <t>No house or site has been sanctioned; the application will be placed before the Gram Sabha once the government fixes a housing target.</t>
        </is>
      </c>
      <c r="H12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8" s="2" t="inlineStr">
        <is>
          <t>At present, the government has not sanctioned a target under the Housing Scheme. After the government fixes a target, the application will be placed before the Gram Sabha and action will be taken in accordance with the rules.</t>
        </is>
      </c>
    </row>
    <row r="1219">
      <c r="A1219" s="2" t="n">
        <v>413264</v>
      </c>
      <c r="B1219" s="3" t="inlineStr">
        <is>
          <t>No</t>
        </is>
      </c>
      <c r="C1219" s="4" t="inlineStr">
        <is>
          <t>★</t>
        </is>
      </c>
      <c r="D1219" s="2" t="inlineStr">
        <is>
          <t>ವಸತಿ ಯೋಜನೆ</t>
        </is>
      </c>
      <c r="E1219" s="2" t="inlineStr">
        <is>
          <t>Housing Scheme</t>
        </is>
      </c>
      <c r="F1219" s="2" t="inlineStr">
        <is>
          <t>The citizen applied for housing under the housing scheme, requesting site or house allotment.</t>
        </is>
      </c>
      <c r="G1219" s="2" t="inlineStr">
        <is>
          <t>The application for housing was disposed of, and the citizen was informed that housing will be provided after identifying a site as per government orders.</t>
        </is>
      </c>
      <c r="H121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19" s="2" t="inlineStr">
        <is>
          <t>After identifying a site as per government orders, the housing facility will be provided by allotting the site, and the application has been disposed of.</t>
        </is>
      </c>
    </row>
    <row r="1220">
      <c r="A1220" s="2" t="n">
        <v>413265</v>
      </c>
      <c r="B1220" s="3" t="inlineStr">
        <is>
          <t>No</t>
        </is>
      </c>
      <c r="C1220" s="4" t="inlineStr">
        <is>
          <t>★★</t>
        </is>
      </c>
      <c r="D1220" s="2" t="inlineStr">
        <is>
          <t>ಬಂಜಾರಾ (ಲಂಬಾಣಿ) ರುದ್ರಭೂಮಿ ಮಂಜೂರಾತಿ</t>
        </is>
      </c>
      <c r="E1220" s="2" t="inlineStr">
        <is>
          <t>Banjara (Lambani) Rudrabhumi Sanction</t>
        </is>
      </c>
      <c r="F1220" s="2" t="inlineStr">
        <is>
          <t>The citizen requested the government to sanction the land (ರುದ್ರಭೂಮಿ) for the Banjara (Lambani) community in Survey Number 83, Sallur village, for use as a cremation ground (ಶವಸಂಸ್ಕಾರ ಉದ್ದೇಶಕ್ಕಾಗಿ).</t>
        </is>
      </c>
      <c r="G1220" s="2" t="inlineStr">
        <is>
          <t>The request was forwarded to the forest department for a report on the land's jurisdiction and area.</t>
        </is>
      </c>
      <c r="H1220" s="2" t="inlineStr">
        <is>
          <t>ಆದ್ದರಿಂದ, ಪ್ರಸ್ತಾಪಿತ ಸರ್ವೆ ನಂಬರ್ ಗೆ ಸಂಬಂಧಿಸಿದಂತೆ ಅರಣ್ಯ ಇಲಾಖೆಯ ಅಧಿಸೂಚನೆ, C STATEMENT ಹಾಗೂ ಅರಣ್ಯ ನಕ್ಷೆಯೊಂದಿಗೆ, ಸದರಿ ಸರ್ವೆ ನಂಬರ್ ನಲ್ಲಿರುವ ಅರಣ್ಯ ಹಾಗೂ ಕಂದಾಯ ಇಲಾಖೆಯ ವ್ಯಾಪ್ತಿಗೆ ಒಳಪಟ್ಟ ಜಮೀನಿನ ವಿಸ್ತೀರ್ಣದ ಕುರಿತು ವರದಿಯನ್ನು ಸಲ್ಲಿಸಲು ಈ ಮೂಲಕ ಕೋರಲಾಗಿದೆ.</t>
        </is>
      </c>
      <c r="I1220" s="2" t="inlineStr">
        <is>
          <t>Therefore, it is requested to submit a report regarding the forest and revenue department's jurisdiction over the land in the mentioned survey number, along with the forest department's notification, C statement, and forest map.</t>
        </is>
      </c>
    </row>
    <row r="1221">
      <c r="A1221" s="2" t="n">
        <v>413268</v>
      </c>
      <c r="B1221" s="3" t="inlineStr">
        <is>
          <t>No</t>
        </is>
      </c>
      <c r="C1221" s="4" t="inlineStr">
        <is>
          <t>★</t>
        </is>
      </c>
      <c r="D1221" s="2" t="inlineStr">
        <is>
          <t>ಪಿಂಚಣಿ ಯೋಜನೆ</t>
        </is>
      </c>
      <c r="E1221" s="2" t="inlineStr">
        <is>
          <t>Pension Scheme</t>
        </is>
      </c>
      <c r="F1221" s="2" t="inlineStr">
        <is>
          <t>The citizen applied for a pension scheme, specifically mentioning options like the Widow Pension Scheme, Disabled Pension Scheme, and Sandhya Suraksha Pension Scheme.</t>
        </is>
      </c>
      <c r="G1221" s="2" t="inlineStr">
        <is>
          <t>The ATR does not provide a clear statement on the action taken regarding the citizen's request.</t>
        </is>
      </c>
      <c r="H1221" s="2" t="inlineStr">
        <is>
          <t>1000</t>
        </is>
      </c>
      <c r="I1221" s="2" t="inlineStr">
        <is>
          <t>1000</t>
        </is>
      </c>
    </row>
    <row r="1222">
      <c r="A1222" s="2" t="n">
        <v>413272</v>
      </c>
      <c r="B1222" s="3" t="inlineStr">
        <is>
          <t>No</t>
        </is>
      </c>
      <c r="C1222" s="4" t="inlineStr">
        <is>
          <t>★</t>
        </is>
      </c>
      <c r="D1222" s="2" t="inlineStr">
        <is>
          <t>ವಸತಿ ಯೋಜನೆ</t>
        </is>
      </c>
      <c r="E1222" s="2" t="inlineStr">
        <is>
          <t>Housing Scheme</t>
        </is>
      </c>
      <c r="F1222" s="2" t="inlineStr">
        <is>
          <t>The citizen, Shri Ningappa, applied for a house or site under the Housing Scheme.</t>
        </is>
      </c>
      <c r="G1222" s="2" t="inlineStr">
        <is>
          <t>No house or site has been sanctioned; the application will be considered only after the government fixes a target.</t>
        </is>
      </c>
      <c r="H1222" s="2" t="inlineStr">
        <is>
          <t>ಪ್ರಸ್ತುತ ಸರ್ಕಾರದಿಂದ ವಸತಿ ಯೋಜನೆಯಡಿ ಗುರಿ ನಿಗದಿಪಡಿಸಿ ಮಂಜೂರಾತಿ ನೀಡಿರುವುದಿಲ್ಲ.</t>
        </is>
      </c>
      <c r="I1222" s="2" t="inlineStr">
        <is>
          <t>At present, the government has not sanctioned a target under the Housing Scheme.</t>
        </is>
      </c>
    </row>
    <row r="1223">
      <c r="A1223" s="2" t="n">
        <v>413276</v>
      </c>
      <c r="B1223" s="3" t="inlineStr">
        <is>
          <t>No</t>
        </is>
      </c>
      <c r="C1223" s="4" t="inlineStr">
        <is>
          <t>★★</t>
        </is>
      </c>
      <c r="D1223" s="2" t="inlineStr">
        <is>
          <t>ಯುವನಿಧಿ ಯೋಜನೆ</t>
        </is>
      </c>
      <c r="E1223" s="2" t="inlineStr">
        <is>
          <t>Youth Fund Scheme</t>
        </is>
      </c>
      <c r="F1223" s="2" t="inlineStr">
        <is>
          <t>The citizen, Manoj H. K., applied for assistance under the Youth Fund Scheme (ಕ್ರಿ.ಶ. ೫೪೪೫-೧೪-೧೯೪೫) regarding employment.</t>
        </is>
      </c>
      <c r="G1223" s="2" t="inlineStr">
        <is>
          <t>The office advised the citizen to participate in direct interviews/job fairs and to contact the office for further information.</t>
        </is>
      </c>
      <c r="H1223" s="2" t="inlineStr">
        <is>
          <t>ಮೇಲ್ಕಂಡ ವಿಷಯಕ್ಕೆ ಸಂಬಂಧಿಸಿದಂತೆ, ಮಾನ್ಯ ಮುಖ್ಯಮಂತ್ರಿಗಳ ಜನ ಸ್ಪಂದನ ಪೋರ್ಟಲ್‌ನಲ್ಲಿ ಸಲ್ಲಿಸಲಾಗಿರುವ ನಿಮ್ಮ ಮನವಿಯನ್ನು ಪರಿಶೀಲಿಸಲಾಗಿದೆ. ಉದ್ಯೋಗ ವಿನಿಮಯ ಕಛೇರಿ ಶಿವಮೊಗ್ಗ ಇಲ್ಲಿ ಕಾಲಕಾಲಕ್ಕೆ ಏರ್ಪಡಿಸುವ ನೇರ ಸಂದರ್ಶನ/ಉದ್ಯೋಗ ಮೇಳಗಳಲ್ಲಿ ಭಾಗವಹಿಸಿ ತಾವು ಉದ್ಯೋಗ ಅವಕಾಶಗಳನ್ನು ಪಡೆದುಕೊಳ್ಳಬಹುದು ಹಾಗೂ ಹೆಚ್ಚಿನ ಮಾಹಿತಿಗಾಗಿ ಮೊ.ಸಂ:9380663606 ಅಥವಾ ಕಛೇರಿಯನ್ನು ಸಂಪರ್ಕಿಸಲು ಕೋರಿದೆ.</t>
        </is>
      </c>
      <c r="I1223" s="2" t="inlineStr">
        <is>
          <t>Regarding the above matter, your application submitted on the Chief Minister's Janasampada Portal has been reviewed. The Employment Exchange Office, Shivamogga, requests you to participate in direct interviews/job fairs organized periodically and to contact the office at mobile number 9380663606 or the office for more information.</t>
        </is>
      </c>
    </row>
    <row r="1224">
      <c r="A1224" s="2" t="n">
        <v>413278</v>
      </c>
      <c r="B1224" s="3" t="inlineStr">
        <is>
          <t>No</t>
        </is>
      </c>
      <c r="C1224" s="4" t="inlineStr">
        <is>
          <t>★★</t>
        </is>
      </c>
      <c r="D1224" s="2" t="inlineStr">
        <is>
          <t>ಪಿಂಚಣಿ ಯೋಜನೆ</t>
        </is>
      </c>
      <c r="E1224" s="2" t="inlineStr">
        <is>
          <t>Pension Scheme</t>
        </is>
      </c>
      <c r="F1224" s="2" t="inlineStr">
        <is>
          <t>The citizen requested the reactivation of a suspended pension.</t>
        </is>
      </c>
      <c r="G1224" s="2" t="inlineStr">
        <is>
          <t>The application for reactivating the suspended pension has been forwarded to the Gram Panchayat and the concerned department for further action.</t>
        </is>
      </c>
      <c r="H1224" s="2" t="inlineStr">
        <is>
          <t>ಗ್ರಾ.ಆ.ಅ ಹಾಗೂ ಕಂ.ನಿ ವರದಿ ಪಡೆದು ಕ್ರಮವಹಿಸಲಾಗುವುದು.. ಎಂದು ತಿಳಿಸಿ ವಿಲೇಗೊಳಿಸಲಾಗಿದೆ</t>
        </is>
      </c>
      <c r="I1224" s="2" t="inlineStr">
        <is>
          <t>The application has been forwarded to the Gram Panchayat and the concerned department, and action will be taken later.</t>
        </is>
      </c>
    </row>
    <row r="1225">
      <c r="A1225" s="2" t="n">
        <v>413284</v>
      </c>
      <c r="B1225" s="3" t="inlineStr">
        <is>
          <t>No</t>
        </is>
      </c>
      <c r="C1225" s="4" t="inlineStr">
        <is>
          <t>★</t>
        </is>
      </c>
      <c r="D1225" s="2" t="inlineStr">
        <is>
          <t>ಸಹಣೆ ತಿದ್ದುಪಡಿ (ವಿವರ ಲಗತ್ತಿಸುವುದು)</t>
        </is>
      </c>
      <c r="E1225" s="2" t="inlineStr">
        <is>
          <t>Land Record Correction (with details attached)</t>
        </is>
      </c>
      <c r="F1225" s="2" t="inlineStr">
        <is>
          <t>The citizen requested correction of land records, specifically for plot number 1264/1 in Beguru village, Shikaripura taluk, Shivamogga district.</t>
        </is>
      </c>
      <c r="G1225" s="2" t="inlineStr">
        <is>
          <t>The application was disposed of without any action being taken.</t>
        </is>
      </c>
      <c r="H1225" s="2" t="inlineStr">
        <is>
          <t>ನಿಮ್ಮ ಅರ್ಜಿಯನ್ನು ವಿಲೇವಾರಿ ಪಡಿಸಲಾಗಿದೆ.</t>
        </is>
      </c>
      <c r="I1225" s="2" t="inlineStr">
        <is>
          <t>Your application has been disposed of.</t>
        </is>
      </c>
    </row>
    <row r="1226">
      <c r="A1226" s="2" t="n">
        <v>413290</v>
      </c>
      <c r="B1226" s="3" t="inlineStr">
        <is>
          <t>No</t>
        </is>
      </c>
      <c r="C1226" s="4" t="inlineStr">
        <is>
          <t>★</t>
        </is>
      </c>
      <c r="D1226" s="2" t="inlineStr">
        <is>
          <t>ವಸತಿ ಯೋಜನೆ</t>
        </is>
      </c>
      <c r="E1226" s="2" t="inlineStr">
        <is>
          <t>Housing Scheme</t>
        </is>
      </c>
      <c r="F1226" s="2" t="inlineStr">
        <is>
          <t>The citizen applied for housing scheme (site / house allotment) under the Public Grievance Redressal System.</t>
        </is>
      </c>
      <c r="G1226" s="2" t="inlineStr">
        <is>
          <t>No house was sanctioned; the application will be placed before the Grama Sabha once the government fixes a housing target.</t>
        </is>
      </c>
      <c r="H1226" s="2" t="inlineStr">
        <is>
          <t>ಗುರಿ ನಿಗದಿಪಡಿಸಿದ ನಂತರ ... ಕ್ರಮವಹಿಸಲಾಗುವುದು</t>
        </is>
      </c>
      <c r="I1226" s="2" t="inlineStr">
        <is>
          <t>Action will be taken after the government fixes a target.</t>
        </is>
      </c>
    </row>
    <row r="1227">
      <c r="A1227" s="2" t="n">
        <v>413296</v>
      </c>
      <c r="B1227" s="3" t="inlineStr">
        <is>
          <t>No</t>
        </is>
      </c>
      <c r="C1227" s="4" t="inlineStr">
        <is>
          <t>★★</t>
        </is>
      </c>
      <c r="D1227" s="2" t="inlineStr">
        <is>
          <t>ವಸತಿ ಯೋಜನೆ</t>
        </is>
      </c>
      <c r="E1227" s="2" t="inlineStr">
        <is>
          <t>Housing Scheme</t>
        </is>
      </c>
      <c r="F1227" s="2" t="inlineStr">
        <is>
          <t>The citizen, Renukamma, applied for housing under the Housing Scheme, requesting site or house allotment.</t>
        </is>
      </c>
      <c r="G1227" s="2" t="inlineStr">
        <is>
          <t>The application for housing has been disposed of, and the housing facility will be provided after identifying a site as per government orders.</t>
        </is>
      </c>
      <c r="H122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27" s="2" t="inlineStr">
        <is>
          <t>After identifying a site as per government orders, the housing facility will be provided to the applicant on a priority basis, and the application has been disposed of.</t>
        </is>
      </c>
    </row>
    <row r="1228">
      <c r="A1228" s="2" t="n">
        <v>413292</v>
      </c>
      <c r="B1228" s="3" t="inlineStr">
        <is>
          <t>No</t>
        </is>
      </c>
      <c r="C1228" s="4" t="inlineStr">
        <is>
          <t>★</t>
        </is>
      </c>
      <c r="D1228" s="2" t="inlineStr">
        <is>
          <t>ಇತರೆ ಪಿಂಚಣಿ ಯೋಜನೆ</t>
        </is>
      </c>
      <c r="E1228" s="2" t="inlineStr">
        <is>
          <t>Other Pension Scheme</t>
        </is>
      </c>
      <c r="F1228" s="2" t="inlineStr">
        <is>
          <t>The citizen, Palamma, applied for a pension under an unspecified scheme, selecting 'Other Pension Scheme' from the application form.</t>
        </is>
      </c>
      <c r="G1228" s="2" t="inlineStr">
        <is>
          <t>No sanction has been given for the pension; action will be taken after the government fixes a target.</t>
        </is>
      </c>
      <c r="H12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28" s="2" t="inlineStr">
        <is>
          <t>At present, the government has not sanctioned a target under the housing scheme. After the government fixes a target, the application will be placed before the Gram Sabha and action will be taken as per the rules.</t>
        </is>
      </c>
    </row>
    <row r="1229">
      <c r="A1229" s="2" t="n">
        <v>413294</v>
      </c>
      <c r="B1229" s="3" t="inlineStr">
        <is>
          <t>No</t>
        </is>
      </c>
      <c r="C1229" s="4" t="inlineStr">
        <is>
          <t>★★</t>
        </is>
      </c>
      <c r="D1229" s="2" t="inlineStr">
        <is>
          <t>ದೇವಸ್ಥಾನ ಅಭಿವೃದ್ಧಿ/ ಜೀರ್ಣೋದ್ದಾರ ಯೋಜನೆ</t>
        </is>
      </c>
      <c r="E1229" s="2" t="inlineStr">
        <is>
          <t>Temple Development / Renovation Scheme</t>
        </is>
      </c>
      <c r="F1229" s="2" t="inlineStr">
        <is>
          <t>The citizen applied for the renovation of a temple in Koratigere village, Talagundha Hobli, Shikaripur Taluk, requesting financial assistance for the development and renovation of the temple.</t>
        </is>
      </c>
      <c r="G1229" s="2" t="inlineStr">
        <is>
          <t>The office has temporarily disposed of the application and requested the citizen to submit the required documents for further processing.</t>
        </is>
      </c>
      <c r="H1229" s="2" t="inlineStr">
        <is>
          <t>ಅರ್ಜಿದಾರರು ಯಾವುದೇ ದಾಖಲೆ ಸಲ್ಲಿಸಿರುವುದಿಲ್ಲವೆಂದು ವರದಿ ಸಲ್ಲಿಸಿರುತ್ತಾರೆ 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1229" s="2" t="inlineStr">
        <is>
          <t>The applicant has not submitted any documents, as per the report. If you submit the documents, the report will be forwarded to the higher authorities. In the meantime, the application has been temporarily disposed of, and a reply letter has been issued.</t>
        </is>
      </c>
    </row>
    <row r="1230">
      <c r="A1230" s="2" t="n">
        <v>413299</v>
      </c>
      <c r="B1230" s="3" t="inlineStr">
        <is>
          <t>No</t>
        </is>
      </c>
      <c r="C1230" s="4" t="inlineStr">
        <is>
          <t>★</t>
        </is>
      </c>
      <c r="D1230" s="2" t="inlineStr">
        <is>
          <t>ವಿಧವಾ ವೇತನ ಯೋಜನೆ</t>
        </is>
      </c>
      <c r="E1230" s="2" t="inlineStr">
        <is>
          <t>Widow Pension Scheme</t>
        </is>
      </c>
      <c r="F1230" s="2" t="inlineStr">
        <is>
          <t>The citizen applied for a widow pension and housing under the housing scheme.</t>
        </is>
      </c>
      <c r="G1230" s="2" t="inlineStr">
        <is>
          <t>The housing application has not been sanctioned yet, and action will be taken only after the government fixes a target.</t>
        </is>
      </c>
      <c r="H12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30" s="2" t="inlineStr">
        <is>
          <t>At present, under the housing scheme, no sanction has been given by the government. After the government fixes a target, the application will be placed before the Gram Sabha and action will be taken in accordance with the rules.</t>
        </is>
      </c>
    </row>
    <row r="1231">
      <c r="A1231" s="2" t="n">
        <v>413301</v>
      </c>
      <c r="B1231" s="3" t="inlineStr">
        <is>
          <t>No</t>
        </is>
      </c>
      <c r="C1231" s="4" t="inlineStr">
        <is>
          <t>★★</t>
        </is>
      </c>
      <c r="D1231" s="2" t="inlineStr">
        <is>
          <t>ಪಿಂಚಣಿ ಯೋಜನೆ</t>
        </is>
      </c>
      <c r="E1231" s="2" t="inlineStr">
        <is>
          <t>Pension Scheme</t>
        </is>
      </c>
      <c r="F1231" s="2" t="inlineStr">
        <is>
          <t>The citizen, Ibrahim Neeb, applied for a pension scheme, specifically under the 'Widow Pension Scheme' or another pension scheme.</t>
        </is>
      </c>
      <c r="G1231" s="2" t="inlineStr">
        <is>
          <t>The citizen's request for a pension scheme has been registered in the system, but no action has been taken yet.</t>
        </is>
      </c>
      <c r="H1231" s="2" t="inlineStr">
        <is>
          <t>ಮೋಜಿಣಿ ತಂತ್ರಾಂಶದಲ್ಲಿ ಅಳವಡಿಸಲಾಗಿರುತ್ತದೆ. ಕ್ರಮ ಕೈಗೊಳ್ಳಲಾಗುವುದು.</t>
        </is>
      </c>
      <c r="I1231" s="2" t="inlineStr">
        <is>
          <t>The request has been entered into the software. Action will be taken later.</t>
        </is>
      </c>
    </row>
    <row r="1232">
      <c r="A1232" s="2" t="n">
        <v>412767</v>
      </c>
      <c r="B1232" s="3" t="inlineStr">
        <is>
          <t>No</t>
        </is>
      </c>
      <c r="C1232" s="4" t="inlineStr">
        <is>
          <t>★★</t>
        </is>
      </c>
      <c r="D1232" s="2" t="inlineStr">
        <is>
          <t>ವಸತಿ ಯೋಜನೆ</t>
        </is>
      </c>
      <c r="E1232" s="2" t="inlineStr">
        <is>
          <t>Housing Scheme</t>
        </is>
      </c>
      <c r="F1232" s="2" t="inlineStr">
        <is>
          <t>The citizen, Sudha Shivappa, applied for the allocation of a vacant site under the housing scheme, stating that she is an economically backward member of the Adi Karnataka Scheduled Caste community and is currently living in a rented house.</t>
        </is>
      </c>
      <c r="G1232" s="2" t="inlineStr">
        <is>
          <t>The application was forwarded to the concerned authorities for review and approval.</t>
        </is>
      </c>
      <c r="H1232" s="2" t="inlineStr">
        <is>
          <t>ಅರ್ಜಿಯನ್ನು ಪರಿಶೀಲಿಸಿದ ನಂತರ, ಅರ್ಜಿದಾರರು ಅರ್ಹರಾಗಿದ್ದಾರೆ ಎಂದು ಪರಿಗಣಿಸಲಾಗಿದೆ, ಆದರೆ ಅರ್ಜಿಯನ್ನು ಪರಿಶೀಲಿಸಲು ಮತ್ತು ಅನುಮೋದನೆಯನ್ನು ನೀಡಲು ಸಂಬಂಧಿತ ಅಧಿಕಾರಿಗಳಿಗೆ ಕಳುಹಿಸಲಾಗಿದೆ.</t>
        </is>
      </c>
      <c r="I1232" s="2" t="inlineStr">
        <is>
          <t>After reviewing the application, it has been considered that the applicant is eligible, but the application has been forwarded to the concerned authorities for review and approval.</t>
        </is>
      </c>
    </row>
    <row r="1233">
      <c r="A1233" s="2" t="n">
        <v>413304</v>
      </c>
      <c r="B1233" s="3" t="inlineStr">
        <is>
          <t>No</t>
        </is>
      </c>
      <c r="C1233" s="4" t="inlineStr">
        <is>
          <t>★★</t>
        </is>
      </c>
      <c r="D1233" s="2" t="inlineStr">
        <is>
          <t>ವಿಧವಾ ವೇತನ ಯೋಜನೆ</t>
        </is>
      </c>
      <c r="E1233" s="2" t="inlineStr">
        <is>
          <t>Widow Pension Scheme</t>
        </is>
      </c>
      <c r="F1233" s="2" t="inlineStr">
        <is>
          <t>The citizen, Shobha, applied for a pension under the Widow Pension Scheme and other pension schemes, seeking resolution for a suspended pension.</t>
        </is>
      </c>
      <c r="G1233" s="2" t="inlineStr">
        <is>
          <t>The application was forwarded to the Gram Panchayat and the concerned department for further action, but no action has been taken yet.</t>
        </is>
      </c>
      <c r="H1233" s="2" t="inlineStr">
        <is>
          <t>ಗ್ರಾ.ಆ.ಅ ಹಾಗೂ ಕಂ.ನಿ ವರದಿ ಪಡೆದು ಕ್ರಮವಹಿಸಲಾಗುವುದು.. ಎಂದು ತಿಳಿಸಿ ವಿಲೇಗೊಳಿಸಲಾಗಿದೆ</t>
        </is>
      </c>
      <c r="I1233" s="2" t="inlineStr">
        <is>
          <t>The application has been forwarded to the Gram Panchayat and the concerned department for further action. It has been disposed of.</t>
        </is>
      </c>
    </row>
    <row r="1234">
      <c r="A1234" s="2" t="n">
        <v>413302</v>
      </c>
      <c r="B1234" s="3" t="inlineStr">
        <is>
          <t>No</t>
        </is>
      </c>
      <c r="C1234" s="4" t="inlineStr">
        <is>
          <t>★★</t>
        </is>
      </c>
      <c r="D1234" s="2" t="inlineStr">
        <is>
          <t>ಗ್ರಾಮೀಣ ಕುಡಿಯುವ ನೀರು ಹಾಗೂ ನೈರ್ಮಲ್ಯ ಯೋಜನೆ</t>
        </is>
      </c>
      <c r="E1234" s="2" t="inlineStr">
        <is>
          <t>Rural Water Supply and Sanitation Scheme</t>
        </is>
      </c>
      <c r="F1234" s="2" t="inlineStr">
        <is>
          <t>The citizen requested the installation of a well (ಕೊಳವೆ ಭಾವಿ ಪ್ಲಸಿಂಗ್) in their village for water supply.</t>
        </is>
      </c>
      <c r="G1234" s="2" t="inlineStr">
        <is>
          <t>The installation of the well will be carried out as soon as possible to ensure water supply.</t>
        </is>
      </c>
      <c r="H1234" s="2" t="inlineStr">
        <is>
          <t>ಆದಷ್ಟು ಬೇಗನೆ ಕೊಳವೆ ಭಾವಿ ಪ್ಲಸಿಂಗ್ ಮಾಡಿಸಿ ಕುಡಿಯುವ ನೀರು ಸರಬರಾಜು ಮಾಡಲಾಗುವದು.</t>
        </is>
      </c>
      <c r="I1234" s="2" t="inlineStr">
        <is>
          <t>The well will be installed as soon as possible to ensure water supply.</t>
        </is>
      </c>
    </row>
    <row r="1235">
      <c r="A1235" s="2" t="n">
        <v>412781</v>
      </c>
      <c r="B1235" s="3" t="inlineStr">
        <is>
          <t>No</t>
        </is>
      </c>
      <c r="C1235" s="4" t="inlineStr">
        <is>
          <t>★</t>
        </is>
      </c>
      <c r="D1235" s="2" t="inlineStr">
        <is>
          <t>ವಸತಿ ಯೋಜನೆ</t>
        </is>
      </c>
      <c r="E1235" s="2" t="inlineStr">
        <is>
          <t>Housing Scheme</t>
        </is>
      </c>
      <c r="F1235" s="2" t="inlineStr">
        <is>
          <t>The citizen applied for a house under the Housing Scheme.</t>
        </is>
      </c>
      <c r="G1235" s="2" t="inlineStr">
        <is>
          <t>The application for a house has not been sanctioned yet. Action will be taken after the government fixes a target and the application is presented before the Gram Sabha.</t>
        </is>
      </c>
      <c r="H12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35" s="2" t="inlineStr">
        <is>
          <t>At present, the government has not sanctioned a target under the Housing Scheme. After the government fixes a target, the application will be presented before the Gram Sabha and action will be taken as per the rules.</t>
        </is>
      </c>
    </row>
    <row r="1236">
      <c r="A1236" s="2" t="n">
        <v>413306</v>
      </c>
      <c r="B1236" s="3" t="inlineStr">
        <is>
          <t>No</t>
        </is>
      </c>
      <c r="C1236" s="4" t="inlineStr">
        <is>
          <t>★★</t>
        </is>
      </c>
      <c r="D1236" s="2" t="inlineStr">
        <is>
          <t>ವಸತಿ ಯೋಜನೆ</t>
        </is>
      </c>
      <c r="E1236" s="2" t="inlineStr">
        <is>
          <t>Housing Scheme</t>
        </is>
      </c>
      <c r="F1236" s="2" t="inlineStr">
        <is>
          <t>The citizen applied for housing under a government scheme, stating that they are homeless and require a house.</t>
        </is>
      </c>
      <c r="G1236" s="2" t="inlineStr">
        <is>
          <t>The application for housing was disposed of, and the housing facility will be provided after identifying a plot of land available under government orders.</t>
        </is>
      </c>
      <c r="H1236"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1236" s="2" t="inlineStr">
        <is>
          <t>After identifying a plot of land available under government orders, the housing facility will be provided to the applicant in accordance with the priority, and the application has been disposed of.</t>
        </is>
      </c>
    </row>
    <row r="1237">
      <c r="A1237" s="2" t="n">
        <v>412769</v>
      </c>
      <c r="B1237" s="3" t="inlineStr">
        <is>
          <t>No</t>
        </is>
      </c>
      <c r="C1237" s="4" t="inlineStr">
        <is>
          <t>★</t>
        </is>
      </c>
      <c r="D1237" s="2" t="inlineStr">
        <is>
          <t>ವಸತಿ ಯೋಜನೆ</t>
        </is>
      </c>
      <c r="E1237" s="2" t="inlineStr">
        <is>
          <t>Housing Scheme</t>
        </is>
      </c>
      <c r="F1237" s="2" t="inlineStr">
        <is>
          <t>The citizen applied for housing scheme (site/house allotment) under the Public Grievance Redressal System.</t>
        </is>
      </c>
      <c r="G1237" s="2" t="inlineStr">
        <is>
          <t>No sanction has been given for the housing scheme; the application will be placed before the Gram Sabha once the government fixes a target.</t>
        </is>
      </c>
      <c r="H1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37" s="2" t="inlineStr">
        <is>
          <t>At present, the government has not sanctioned a target under the housing scheme. After the government fixes a target, the application will be placed before the Gram Sabha and action will be taken in accordance with the rules.</t>
        </is>
      </c>
    </row>
    <row r="1238">
      <c r="A1238" s="2" t="n">
        <v>413309</v>
      </c>
      <c r="B1238" s="3" t="inlineStr">
        <is>
          <t>No</t>
        </is>
      </c>
      <c r="C1238" s="4" t="inlineStr">
        <is>
          <t>★</t>
        </is>
      </c>
      <c r="D1238" s="2" t="inlineStr">
        <is>
          <t>ಪಹಣಿ ತಿದ್ದುಪಡಿ</t>
        </is>
      </c>
      <c r="E1238" s="2" t="inlineStr">
        <is>
          <t>Land Mutation Scheme</t>
        </is>
      </c>
      <c r="F1238" s="2" t="inlineStr">
        <is>
          <t>The citizen applied for land mutation (ಪಹಣಿ ತಿದ್ದುಪಡಿ) for plot number 14 in the village of Gondinakoppa, Hosur Hobli, Shikaripura Taluk.</t>
        </is>
      </c>
      <c r="G1238" s="2" t="inlineStr">
        <is>
          <t>The application for land mutation was disposed of (closed) by the office.</t>
        </is>
      </c>
      <c r="H1238" s="2" t="inlineStr">
        <is>
          <t>ಸದರಿ ಪ್ರಜಾಸೇವಾ ಆಂದೋಲದಲ್ಲಿ ಸಲ್ಲಿಸಿದ ಅರ್ಜಿಯನ್ನು ವಿಲೇಗೊಳಿಸಲಾಗಿದೆ ಎಂದು ಈ ಮೂಲಕ ಹಿಂಬರಹ ನೀಡಿದೆ.</t>
        </is>
      </c>
      <c r="I1238" s="2" t="inlineStr">
        <is>
          <t>The application submitted in the People's Service Movement is hereby disposed of.</t>
        </is>
      </c>
    </row>
    <row r="1239">
      <c r="A1239" s="2" t="n">
        <v>413324</v>
      </c>
      <c r="B1239" s="3" t="inlineStr">
        <is>
          <t>No</t>
        </is>
      </c>
      <c r="C1239" s="4" t="inlineStr">
        <is>
          <t>★★</t>
        </is>
      </c>
      <c r="D1239" s="2" t="inlineStr">
        <is>
          <t>ವಸತಿ ಯೋಜನೆ</t>
        </is>
      </c>
      <c r="E1239" s="2" t="inlineStr">
        <is>
          <t>Housing Scheme</t>
        </is>
      </c>
      <c r="F1239" s="2" t="inlineStr">
        <is>
          <t>The citizen applied for housing under the housing scheme, requesting site or house allotment.</t>
        </is>
      </c>
      <c r="G1239" s="2" t="inlineStr">
        <is>
          <t>The application for housing was disposed of, and the citizen was informed that housing will be provided after identifying the site as per government orders.</t>
        </is>
      </c>
      <c r="H123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39" s="2" t="inlineStr">
        <is>
          <t>After identifying the site as per government orders, the housing facility will be provided by allotting the site, and the application has been disposed of.</t>
        </is>
      </c>
    </row>
    <row r="1240">
      <c r="A1240" s="2" t="n">
        <v>413316</v>
      </c>
      <c r="B1240" s="3" t="inlineStr">
        <is>
          <t>No</t>
        </is>
      </c>
      <c r="C1240" s="4" t="inlineStr">
        <is>
          <t>★★</t>
        </is>
      </c>
      <c r="D1240" s="2" t="inlineStr">
        <is>
          <t>ವಸತಿ ಯೋಜನೆ</t>
        </is>
      </c>
      <c r="E1240" s="2" t="inlineStr">
        <is>
          <t>Housing Scheme</t>
        </is>
      </c>
      <c r="F1240" s="2" t="inlineStr">
        <is>
          <t>The citizen, Sunitha K.N., applied for housing under the Housing Scheme as she is homeless and requested accommodation.</t>
        </is>
      </c>
      <c r="G1240" s="2" t="inlineStr">
        <is>
          <t>The application for housing has been disposed of, and the citizen will be provided housing facilities on a priority basis after identifying a plot of land available as per government orders.</t>
        </is>
      </c>
      <c r="H124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40" s="2" t="inlineStr">
        <is>
          <t>The applicant will be provided housing facilities on a priority basis after identifying a plot of land available as per government orders, and the application has been disposed of.</t>
        </is>
      </c>
    </row>
    <row r="1241">
      <c r="A1241" s="2" t="n">
        <v>413311</v>
      </c>
      <c r="B1241" s="3" t="inlineStr">
        <is>
          <t>No</t>
        </is>
      </c>
      <c r="C1241" s="4" t="inlineStr">
        <is>
          <t>★★</t>
        </is>
      </c>
      <c r="D1241" s="2" t="inlineStr">
        <is>
          <t>ವಿದ್ಯುತ್ ಸೇವೆ</t>
        </is>
      </c>
      <c r="E1241" s="2" t="inlineStr">
        <is>
          <t>Electricity Service</t>
        </is>
      </c>
      <c r="F1241" s="2" t="inlineStr">
        <is>
          <t>The citizen requested the relocation of an electricity line that was causing damage to their property in Bhaktanakoppa village.</t>
        </is>
      </c>
      <c r="G1241" s="2" t="inlineStr">
        <is>
          <t>The citizen was advised to carry out the relocation of the electricity line under the 'Self-Financed' scheme, with the estimated cost provided.</t>
        </is>
      </c>
      <c r="H1241" s="2" t="inlineStr">
        <is>
          <t>ಆಸ್ತಿಸಂಖ್ಯೆ: 75ರ ಮಧ್ಯ ಭಾಗದಲ್ಲಿ ವಿದ್ಯುತ್ ಮಾರ್ಗ ಹಾದು ಹೋಗಿರುವ ವಿದ್ಯುತ್ ಮಾರ್ಗವನ್ನು ಸ್ಥಳಾಂತರಿಸಲು ಮೇಲಿನ ಉಲ್ಲೇಖ(1)ರಲ್ಲಿ ಅರ್ಜಿಸಲ್ಲಿಸಿದ್ದು, ಕಾರಣ ತಾವುಗಳು ಸದರಿ ಕಾಮಗಾರಿಯನ್ನು 'ಸ್ವಯಂ ಆರ್ಥಿಕ' ಯೋಜನೆಯಲ್ಲಿ ಕಾಮಗಾರಿಯನ್ನು ನಿರ್ವಹಿಸಿಕೊಳ್ಳತಕ್ಕದ್ದು,</t>
        </is>
      </c>
      <c r="I1241" s="2" t="inlineStr">
        <is>
          <t>The applicant has applied to relocate the electricity line passing through the middle of asset number 75, as they are to carry out the work under the 'Self-Financed' scheme.</t>
        </is>
      </c>
    </row>
    <row r="1242">
      <c r="A1242" s="2" t="n">
        <v>413421</v>
      </c>
      <c r="B1242" s="10" t="inlineStr">
        <is>
          <t>Yes</t>
        </is>
      </c>
      <c r="C1242" s="4" t="inlineStr">
        <is>
          <t>★★★</t>
        </is>
      </c>
      <c r="D1242" s="2" t="inlineStr">
        <is>
          <t>ಸಂಧ್ಯಾ ಸುರಕ್ಷಾ ಯೋಜನೆ</t>
        </is>
      </c>
      <c r="E1242" s="2" t="inlineStr">
        <is>
          <t>Sandhya Suraksha Pension Scheme (old-age pension)</t>
        </is>
      </c>
      <c r="F1242" s="2" t="inlineStr">
        <is>
          <t>The citizen, Rathnamma, applied for the continuation of her widow's pension under the Sandhya Suraksha Pension Scheme.</t>
        </is>
      </c>
      <c r="G1242" s="2" t="inlineStr">
        <is>
          <t>The steps have been taken to continue the citizen's pension under the Sandhya Suraksha Pension Scheme.</t>
        </is>
      </c>
      <c r="H1242"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1242" s="2" t="inlineStr">
        <is>
          <t>After reviewing your application, it has been informed through the endorsement that the steps have been taken to continue the pension you are receiving, as per the report of the Revenue Inspector, Talagundu Hobli.</t>
        </is>
      </c>
    </row>
    <row r="1243">
      <c r="A1243" s="2" t="n">
        <v>413427</v>
      </c>
      <c r="B1243" s="3" t="inlineStr">
        <is>
          <t>No</t>
        </is>
      </c>
      <c r="C1243" s="4" t="inlineStr">
        <is>
          <t>★</t>
        </is>
      </c>
      <c r="D1243" s="2" t="inlineStr">
        <is>
          <t>ವಸತಿ ಯೋಜನೆ</t>
        </is>
      </c>
      <c r="E1243" s="2" t="inlineStr">
        <is>
          <t>Housing Scheme</t>
        </is>
      </c>
      <c r="F1243" s="2" t="inlineStr">
        <is>
          <t>The citizen, Reshma Bai Kon Mangyanath, requested housing under a government scheme as she is currently without a residence.</t>
        </is>
      </c>
      <c r="G1243" s="2" t="inlineStr">
        <is>
          <t>No housing has been sanctioned yet; action will be taken after the government fixes a housing target.</t>
        </is>
      </c>
      <c r="H1243" s="2" t="inlineStr">
        <is>
          <t>ಗುರಿ ನಿಗದಿಪಡಿಸಿದ ನಂತರ ... ಕ್ರಮವಹಿಸಲಾಗುವುದು</t>
        </is>
      </c>
      <c r="I1243" s="2" t="inlineStr">
        <is>
          <t>Action will be taken after the government fixes a target.</t>
        </is>
      </c>
    </row>
    <row r="1244">
      <c r="A1244" s="2" t="n">
        <v>413422</v>
      </c>
      <c r="B1244" s="3" t="inlineStr">
        <is>
          <t>No</t>
        </is>
      </c>
      <c r="C1244" s="4" t="inlineStr">
        <is>
          <t>★</t>
        </is>
      </c>
      <c r="D1244" s="2" t="inlineStr">
        <is>
          <t>ವಸತಿ ಯೋಜನೆ</t>
        </is>
      </c>
      <c r="E1244" s="2" t="inlineStr">
        <is>
          <t>Housing Scheme</t>
        </is>
      </c>
      <c r="F1244" s="2" t="inlineStr">
        <is>
          <t>The citizen, Bharti B. Kayeshwar, residing in Chikkajogihalli, Shikaripura, Shivamogga, applied for housing under the government's housing scheme.</t>
        </is>
      </c>
      <c r="G1244" s="2" t="inlineStr">
        <is>
          <t>The application for housing was disposed of, and the citizen was informed that housing will be provided after identifying a plot of land as per government orders.</t>
        </is>
      </c>
      <c r="H124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44" s="2" t="inlineStr">
        <is>
          <t>After identifying a plot of land available as per government orders, the housing facility will be provided to the applicant on a priority basis, and the application has been disposed of.</t>
        </is>
      </c>
    </row>
    <row r="1245">
      <c r="A1245" s="2" t="n">
        <v>413432</v>
      </c>
      <c r="B1245" s="3" t="inlineStr">
        <is>
          <t>No</t>
        </is>
      </c>
      <c r="C1245" s="4" t="inlineStr">
        <is>
          <t>★★</t>
        </is>
      </c>
      <c r="D1245" s="2" t="inlineStr">
        <is>
          <t>ಪಿಎಂ ಕಿಸಾನ್ ಯೋಜನೆ</t>
        </is>
      </c>
      <c r="E1245" s="2" t="inlineStr">
        <is>
          <t>PM Kisan Scheme</t>
        </is>
      </c>
      <c r="F1245" s="2" t="inlineStr">
        <is>
          <t>The citizen, Mathengamma, applied regarding the non-availability of financial assistance under the PM Kisan Scheme.</t>
        </is>
      </c>
      <c r="G1245" s="2" t="inlineStr">
        <is>
          <t>The application for financial assistance under the PM Kisan Scheme has been forwarded to the State-level Nodal Officer for approval, but the GOI registration number is still pending.</t>
        </is>
      </c>
      <c r="H1245" s="2" t="inlineStr">
        <is>
          <t>ಅಂತಿಮವಾಗಿ ನಿಮ್ಮ ಪಿಎಂಕಿಸಾನ್ ಯೋಜನೆಗೆ ಸಂಬಂಧಿಸಿದಂತೆ ಎಲ್ಲಾ ದಾಖಲೆಗಳನ್ನು ಕೂಲಂಕೂಷವಾಗಿ ಪರಿಶೀಲಿಸಿದಾಗ ಕೇಂದ್ರ ಸರ್ಕಾರದ GOI REGISTRATION ಸಂಖ್ಯೆ ಸೃಜನೆಯಾಗಬೇಕಿರುವುದು ಬಾಕಿಯಿರುತ್ತದೆ. ಇದಕ್ಕೆ ಸಂಬಂಧಿಸಿದಂತೆ ಪಿಎಂ ಕಿಸಾನ್ ಯೋಜನೆಯ ರಾಜ್ಯ ಮಟ್ಟದ ನೋಡಲ್ ಅಧಿಕಾರಿಗಳಿಗೆ ತಮ್ಮ ಅರ್ಜಿಯನ್ನು ಅಂಗೀಕರಿಸಿ ಸಹಾಯಧನ ಪಾವತಿಗೆ ಅನುವು ಮಾಡಿಕೊಡುವಂತೆ ಮನವಿಯನ್ನು ಕಳುಹಿಸಲು ಕ್ರಮವಹಿಸಲಾಗಿದೆ.</t>
        </is>
      </c>
      <c r="I1245" s="2" t="inlineStr">
        <is>
          <t>Finally, after thoroughly reviewing all documents related to your PM Kisan Scheme, it was found that the GOI REGISTRATION number is still pending. In this regard, a request has been sent to the State-level Nodal Officer of the PM Kisan Scheme to approve your application and facilitate the financial assistance.</t>
        </is>
      </c>
    </row>
    <row r="1246">
      <c r="A1246" s="2" t="n">
        <v>413438</v>
      </c>
      <c r="B1246" s="3" t="inlineStr">
        <is>
          <t>No</t>
        </is>
      </c>
      <c r="C1246" s="4" t="inlineStr">
        <is>
          <t>★★</t>
        </is>
      </c>
      <c r="D1246" s="2" t="inlineStr">
        <is>
          <t>ಸಂಧ್ಯಾ ಸುರಕ್ಷಾ ಯೋಜನೆ</t>
        </is>
      </c>
      <c r="E1246" s="2" t="inlineStr">
        <is>
          <t>Sandhya Suraksha Pension Scheme (old-age pension)</t>
        </is>
      </c>
      <c r="F1246" s="2" t="inlineStr">
        <is>
          <t>The citizen, Chandramma, applied for the restoration of her suspended pension under the Sandhya Suraksha Pension Scheme.</t>
        </is>
      </c>
      <c r="G1246" s="2" t="inlineStr">
        <is>
          <t>The application for the restoration of the citizen's pension has been forwarded to the Gram Panchayat and the concerned department for further action.</t>
        </is>
      </c>
      <c r="H1246" s="2" t="inlineStr">
        <is>
          <t>ಗ್ರಾ.ಆ.ಅ ಹಾಗೂ ಕಂ.ನಿ ವರದಿ ಪಡೆದು ಕ್ರಮವಹಿಸಲಾಗುವುದು.. ಎಂದು ತಿಳಿಸಿ ವಿಲೇಗೊಳಿಸಲಾಗಿದೆ</t>
        </is>
      </c>
      <c r="I1246" s="2" t="inlineStr">
        <is>
          <t>The application has been forwarded to the Gram Panchayat and the concerned department for further action. It has been disposed of.</t>
        </is>
      </c>
    </row>
    <row r="1247">
      <c r="A1247" s="2" t="n">
        <v>413446</v>
      </c>
      <c r="B1247" s="3" t="inlineStr">
        <is>
          <t>No</t>
        </is>
      </c>
      <c r="C1247" s="4" t="inlineStr">
        <is>
          <t>★★</t>
        </is>
      </c>
      <c r="D1247" s="2" t="inlineStr">
        <is>
          <t>ವಸತಿ ಯೋಜನೆ</t>
        </is>
      </c>
      <c r="E1247" s="2" t="inlineStr">
        <is>
          <t>Housing Scheme</t>
        </is>
      </c>
      <c r="F1247" s="2" t="inlineStr">
        <is>
          <t>The citizen applied for a housing scheme related to site or house allotment.</t>
        </is>
      </c>
      <c r="G1247" s="2" t="inlineStr">
        <is>
          <t>Action has been taken under the Housing Scheme for site/house allotment.</t>
        </is>
      </c>
      <c r="H1247" s="2" t="inlineStr">
        <is>
          <t>ವಸತಿ ಯೋಜನೆಯಡಿ ನಿವೇಶನ/ಮನೆ ಹಂಚಿಕೆ ಕ್ರಮ ಕೈಗೊಳ್ಳಲಾಗಿದೆ.</t>
        </is>
      </c>
      <c r="I1247" s="2" t="inlineStr">
        <is>
          <t>Action has been taken under the Housing Scheme for site/house allotment.</t>
        </is>
      </c>
    </row>
    <row r="1248">
      <c r="A1248" s="2" t="n">
        <v>413439</v>
      </c>
      <c r="B1248" s="3" t="inlineStr">
        <is>
          <t>No</t>
        </is>
      </c>
      <c r="C1248" s="4" t="inlineStr">
        <is>
          <t>★★</t>
        </is>
      </c>
      <c r="D1248" s="2" t="inlineStr">
        <is>
          <t>ಗೃಹಲಕ್ಷ್ಮಿ ಯೋಜನೆ</t>
        </is>
      </c>
      <c r="E1248" s="2" t="inlineStr">
        <is>
          <t>Gruhalakshmi Scheme</t>
        </is>
      </c>
      <c r="F1248" s="2" t="inlineStr">
        <is>
          <t>The citizen applied for benefits under the Gruhalakshmi Scheme.</t>
        </is>
      </c>
      <c r="G1248" s="2" t="inlineStr">
        <is>
          <t>The 32nd installment of the grant has been paid, but the 33rd installment has not been released.</t>
        </is>
      </c>
      <c r="H1248" s="2" t="inlineStr">
        <is>
          <t>ನಿಮ್ಮ ಅರ್ಜಿಯನ್ನು ಪರಿಶೀಲಿಸಿದಾಗ ನಿಮ್ಮ ಖಾತೆಗೆ 32ನೇ ಕಂತಿನ ಅನುದಾನ ಪಾವತಿಸಲಾಗಿದೆ, ಹಾಗೂ 33ನೇ ಕಂತಿನ ಅನುದಾನ ಬಿಡುಗಡೆಯಾಗಿರುವುದಿಲ್ಲ.</t>
        </is>
      </c>
      <c r="I1248" s="2" t="inlineStr">
        <is>
          <t>Upon reviewing your application, the 32nd installment of the grant has been paid to your account, and the 33rd installment has not been released.</t>
        </is>
      </c>
    </row>
    <row r="1249">
      <c r="A1249" s="2" t="n">
        <v>413447</v>
      </c>
      <c r="B1249" s="3" t="inlineStr">
        <is>
          <t>No</t>
        </is>
      </c>
      <c r="C1249" s="4" t="inlineStr">
        <is>
          <t>★★</t>
        </is>
      </c>
      <c r="D1249" s="2" t="inlineStr">
        <is>
          <t>ಪಶು ಚಿಕಿತ್ಸಾ ಕೇಂದ್ರ</t>
        </is>
      </c>
      <c r="E1249" s="2" t="inlineStr">
        <is>
          <t>Animal Health Centre</t>
        </is>
      </c>
      <c r="F1249" s="2" t="inlineStr">
        <is>
          <t>The citizen requested the upgrading of the primary animal health centre in Kappanahalli to provide adequate facilities for the welfare of cattle and improve veterinary services.</t>
        </is>
      </c>
      <c r="G1249" s="2" t="inlineStr">
        <is>
          <t>The office has directed the applicant to submit a proposal with the necessary documents to upgrade the animal health centre.</t>
        </is>
      </c>
      <c r="H1249" s="2" t="inlineStr">
        <is>
          <t>ನಿಯಾಮಾನುಸಾರ ಪರಿಶೀಲಿಸಿ ಸೂಕ್ತ ದಾಖಲೆಗಳೊಂದಿಗೆ ಪ್ರಸ್ತಾವನೆಯನ್ನು ತುರ್ತಾಗಿ ಈ ಕಛೇರಿಗೆ ಸಲ್ಲಿಸಲು ಸೂಚಿಸಿದೆ.</t>
        </is>
      </c>
      <c r="I1249" s="2" t="inlineStr">
        <is>
          <t>After examining in accordance with the rules, it has been directed to urgently submit a proposal with the necessary documents to this office.</t>
        </is>
      </c>
    </row>
    <row r="1250">
      <c r="A1250" s="2" t="n">
        <v>413449</v>
      </c>
      <c r="B1250" s="3" t="inlineStr">
        <is>
          <t>No</t>
        </is>
      </c>
      <c r="C1250" s="4" t="inlineStr">
        <is>
          <t>★★</t>
        </is>
      </c>
      <c r="D1250" s="2" t="inlineStr">
        <is>
          <t>ಸಂಧ್ಯಾ ಸುರಕ್ಷಾ ಯೋಜನೆ</t>
        </is>
      </c>
      <c r="E1250" s="2" t="inlineStr">
        <is>
          <t>Sandhya Suraksha Pension Scheme (old-age pension)</t>
        </is>
      </c>
      <c r="F1250" s="2" t="inlineStr">
        <is>
          <t>The citizen requested the resumption of their suspended old-age pension under the Sandhya Suraksha Pension Scheme.</t>
        </is>
      </c>
      <c r="G1250" s="2" t="inlineStr">
        <is>
          <t>The office has taken steps to continue the citizen's suspended old-age pension.</t>
        </is>
      </c>
      <c r="H1250" s="2" t="inlineStr">
        <is>
          <t>ನೀವು ಪಡೆಯುತ್ತಿರುವ ಪಿಂಚಣಿಯನ್ನು ಮುಂದುವರಿಸಲು ಕ್ರಮ ವಹಿಸಲಾಗಿದೆ ಎಂಬ ಅಂಶವನ್ನು ಹಿಂಬರಹದ ಮೂಲಕ ನಿಮಗೆ ತಿಳಿಸಿದೆ.</t>
        </is>
      </c>
      <c r="I1250" s="2" t="inlineStr">
        <is>
          <t>It has been communicated through the endorsement that steps have been taken to continue the pension you are receiving.</t>
        </is>
      </c>
    </row>
    <row r="1251">
      <c r="A1251" s="2" t="n">
        <v>413448</v>
      </c>
      <c r="B1251" s="3" t="inlineStr">
        <is>
          <t>No</t>
        </is>
      </c>
      <c r="C1251" s="4" t="inlineStr">
        <is>
          <t>★★</t>
        </is>
      </c>
      <c r="D1251" s="2" t="inlineStr">
        <is>
          <t>ವಸತಿ ಯೋಜನೆ</t>
        </is>
      </c>
      <c r="E1251" s="2" t="inlineStr">
        <is>
          <t>Housing Scheme</t>
        </is>
      </c>
      <c r="F1251" s="2" t="inlineStr">
        <is>
          <t>The citizen applied for a housing scheme (site/house allotment) under the government's public grievance redressal system.</t>
        </is>
      </c>
      <c r="G1251" s="2" t="inlineStr">
        <is>
          <t>The application for housing scheme (site/house allotment) will be processed after the government sanctions the right to property, and a meeting will be held at the Gram Panchayat level.</t>
        </is>
      </c>
      <c r="H1251"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251" s="2" t="inlineStr">
        <is>
          <t>After the right to property is sanctioned by the government, the Gram Panchayat will hold a meeting and, in accordance with the guidelines, proceed to provide e-property as per the first priority.</t>
        </is>
      </c>
    </row>
    <row r="1252">
      <c r="A1252" s="2" t="n">
        <v>413456</v>
      </c>
      <c r="B1252" s="3" t="inlineStr">
        <is>
          <t>No</t>
        </is>
      </c>
      <c r="C1252" s="4" t="inlineStr">
        <is>
          <t>★</t>
        </is>
      </c>
      <c r="D1252" s="2" t="inlineStr">
        <is>
          <t>ವಸತಿ ಯೋಜನೆ</t>
        </is>
      </c>
      <c r="E1252" s="2" t="inlineStr">
        <is>
          <t>Housing Scheme</t>
        </is>
      </c>
      <c r="F1252" s="2" t="inlineStr">
        <is>
          <t>The citizen applied for a house or site allotment under the housing scheme.</t>
        </is>
      </c>
      <c r="G1252" s="2" t="inlineStr">
        <is>
          <t>No house or site has been sanctioned; the application will be considered only after the government fixes a housing target.</t>
        </is>
      </c>
      <c r="H1252" s="2" t="inlineStr">
        <is>
          <t>ಪ್ರಸ್ತುತ ಸರ್ಕಾರದ ವಸತಿ ಯೋಜನೆಡಿ ಗುರಿ ನಿಗದಿಪಡಿಸಿ ಮಂಜೂರಾತಿ ನೀಡಿರುವುದಿಲ್ಲ.</t>
        </is>
      </c>
      <c r="I1252" s="2" t="inlineStr">
        <is>
          <t>At present, the housing scheme has not been sanctioned as the government has not fixed a target.</t>
        </is>
      </c>
    </row>
    <row r="1253">
      <c r="A1253" s="2" t="n">
        <v>413457</v>
      </c>
      <c r="B1253" s="3" t="inlineStr">
        <is>
          <t>No</t>
        </is>
      </c>
      <c r="C1253" s="4" t="inlineStr">
        <is>
          <t>★</t>
        </is>
      </c>
      <c r="D1253" s="2" t="inlineStr">
        <is>
          <t>ಸಂಧ್ಯಾ ಸುರಕ್ಷಾ ಯೋಜನೆ</t>
        </is>
      </c>
      <c r="E1253" s="2" t="inlineStr">
        <is>
          <t>Sandhya Suraksha Pension Scheme (old-age pension)</t>
        </is>
      </c>
      <c r="F1253" s="2" t="inlineStr">
        <is>
          <t>The citizen applied for the restoration of their suspended pension under the Sandhya Suraksha Pension Scheme.</t>
        </is>
      </c>
      <c r="G1253" s="2" t="inlineStr">
        <is>
          <t>The application for the restoration of the citizen's pension has been received, and action will be taken later.</t>
        </is>
      </c>
      <c r="H1253" s="2" t="inlineStr">
        <is>
          <t>ಗ್ರಾ.ಆ.ಅ ಹಾಗೂ ಕಂ.ನಿ ವರದಿ ಪಡೆದು ಕ್ರಮವಹಿಸಲಾಗುವುದು.. ಎಂದು ತಿಳಿಸಿ ವಿಲೇಗೊಳಿಸಲಾಗಿದೆ</t>
        </is>
      </c>
      <c r="I1253" s="2" t="inlineStr">
        <is>
          <t>The application has been received and action will be taken later. It has been disposed of.</t>
        </is>
      </c>
    </row>
    <row r="1254">
      <c r="A1254" s="2" t="n">
        <v>413458</v>
      </c>
      <c r="B1254" s="3" t="inlineStr">
        <is>
          <t>No</t>
        </is>
      </c>
      <c r="C1254" s="4" t="inlineStr">
        <is>
          <t>★</t>
        </is>
      </c>
      <c r="D1254" s="2" t="inlineStr">
        <is>
          <t>ವಸತಿ ಯೋಜನೆ</t>
        </is>
      </c>
      <c r="E1254" s="2" t="inlineStr">
        <is>
          <t>Housing Scheme</t>
        </is>
      </c>
      <c r="F1254" s="2" t="inlineStr">
        <is>
          <t>The citizen, Radha, applied for a housing scheme (site or house allotment) under the government's welfare programs.</t>
        </is>
      </c>
      <c r="G1254" s="2" t="inlineStr">
        <is>
          <t>The ATR text is incomplete or garbled, making it impossible to determine the exact action taken.</t>
        </is>
      </c>
      <c r="H1254" s="2" t="inlineStr">
        <is>
          <t>ಕನ್ನಡದಲ್ಲಿ ನಾವು ನಮ್ಮನ್ನು ಬರೆಯುವಾಗ ನಮ್ಮನ್ನು ಬರೆಯ</t>
        </is>
      </c>
      <c r="I1254" s="2" t="inlineStr">
        <is>
          <t>When we write in Kannada, we write ourselves</t>
        </is>
      </c>
    </row>
    <row r="1255">
      <c r="A1255" s="2" t="n">
        <v>413465</v>
      </c>
      <c r="B1255" s="3" t="inlineStr">
        <is>
          <t>No</t>
        </is>
      </c>
      <c r="C1255" s="4" t="inlineStr">
        <is>
          <t>★★</t>
        </is>
      </c>
      <c r="D1255" s="2" t="inlineStr">
        <is>
          <t>ರಸ್ತೆ ಅಭಿವೃದ್ಧಿ</t>
        </is>
      </c>
      <c r="E1255" s="2" t="inlineStr">
        <is>
          <t>Road Development Scheme</t>
        </is>
      </c>
      <c r="F1255" s="2" t="inlineStr">
        <is>
          <t>The citizen requested the government to provide a road to access their land in survey numbers 112 and 113 in Kasaba Hobli, Pune Dahalli village, which currently lacks a proper road for movement.</t>
        </is>
      </c>
      <c r="G1255" s="2" t="inlineStr">
        <is>
          <t>The application was forwarded to the Revenue Inspector for inspection and survey work to be carried out, and a report with a map is to be submitted to the office.</t>
        </is>
      </c>
      <c r="H1255" s="2" t="inlineStr">
        <is>
          <t>ಪ್ರಯುಕ್ತ, ಸದರಿ ಉಲ್ಲೇಖ (1) ರ ವರದಿ ಹಾಗೂ ಉಲ್ಲೇಖ (2) ರ ಅರ್ಜಿಯನ್ನು ಯಥಾ ಈ ಪತ್ರ ಲಗತ್ತು ಕಳುಹಿಸುತ್ತಾ, ಈ ಬಗ್ಗೆ ಮೋಜಿಣಿ ದಾಖಲೆಗಳನ್ನು ಪರಿಶೀಲಿಸಿಕೊಂಡು, ಪ್ರಸ್ತಾಪಿತ ಜಾಗದ ಕುರಿತು ಮೋಜಿಣಿ ಕಾರ್ಯವನ್ನು ಕೈಗೊಂಡು, ನಕ್ಷೆಯೊಂದಿಗೆ ಈ ಕಾರ್ಯಾಲಯಕ್ಕೆ ವರದಿಯನ್ನು ಸಲ್ಲಿಸಲು ಈ ಮೂಲಕ ಕೋರಿದೆ.</t>
        </is>
      </c>
      <c r="I1255" s="2" t="inlineStr">
        <is>
          <t>Therefore, along with this letter, the application under reference (2) and the report under reference (1) are being forwarded to the Revenue Inspector, Kasaba Hobli, to inspect the land records, carry out the survey work for the proposed land, and submit a report with a map to this office.</t>
        </is>
      </c>
    </row>
    <row r="1256">
      <c r="A1256" s="2" t="n">
        <v>413468</v>
      </c>
      <c r="B1256" s="3" t="inlineStr">
        <is>
          <t>No</t>
        </is>
      </c>
      <c r="C1256" s="4" t="inlineStr">
        <is>
          <t>★★</t>
        </is>
      </c>
      <c r="D1256" s="2" t="inlineStr">
        <is>
          <t>ವಸತಿ ಯೋಜನೆ</t>
        </is>
      </c>
      <c r="E1256" s="2" t="inlineStr">
        <is>
          <t>Housing Scheme</t>
        </is>
      </c>
      <c r="F1256" s="2" t="inlineStr">
        <is>
          <t>The citizen, Mattingamma Kambaram, applied for housing under a government scheme as she is homeless.</t>
        </is>
      </c>
      <c r="G1256" s="2" t="inlineStr">
        <is>
          <t>The application for housing was disposed of, and the citizen was informed that housing will be provided after identifying a plot of land as per government orders.</t>
        </is>
      </c>
      <c r="H125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56" s="2" t="inlineStr">
        <is>
          <t>After identifying a plot of land available as per government orders, the housing facility will be provided to the applicant on a priority basis, and the application has been disposed of.</t>
        </is>
      </c>
    </row>
    <row r="1257">
      <c r="A1257" s="2" t="n">
        <v>413472</v>
      </c>
      <c r="B1257" s="3" t="inlineStr">
        <is>
          <t>No</t>
        </is>
      </c>
      <c r="C1257" s="4" t="inlineStr">
        <is>
          <t>★</t>
        </is>
      </c>
      <c r="D1257" s="2" t="inlineStr">
        <is>
          <t>ವಸತಿ ಯೋಜನೆ</t>
        </is>
      </c>
      <c r="E1257" s="2" t="inlineStr">
        <is>
          <t>Housing Scheme</t>
        </is>
      </c>
      <c r="F1257" s="2" t="inlineStr">
        <is>
          <t>The citizen, Renukamma, requested housing under the housing scheme as she is homeless.</t>
        </is>
      </c>
      <c r="G1257" s="2" t="inlineStr">
        <is>
          <t>The application for housing was disposed of, and the citizen will be provided housing after identifying a plot of land as per government orders.</t>
        </is>
      </c>
      <c r="H125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57" s="2" t="inlineStr">
        <is>
          <t>After identifying a plot of land available as per government orders, the housing facility will be provided by allocating the plot with priority, and the application has been disposed of.</t>
        </is>
      </c>
    </row>
    <row r="1258">
      <c r="A1258" s="2" t="n">
        <v>413482</v>
      </c>
      <c r="B1258" s="3" t="inlineStr">
        <is>
          <t>No</t>
        </is>
      </c>
      <c r="C1258" s="4" t="inlineStr">
        <is>
          <t>★★</t>
        </is>
      </c>
      <c r="D1258" s="2" t="inlineStr">
        <is>
          <t>ವಸತಿ ಯೋಜನೆ</t>
        </is>
      </c>
      <c r="E1258" s="2" t="inlineStr">
        <is>
          <t>Housing Scheme</t>
        </is>
      </c>
      <c r="F1258" s="2" t="inlineStr">
        <is>
          <t>The citizen, Neetravathi A.K., applied for housing under a government scheme, stating she is homeless.</t>
        </is>
      </c>
      <c r="G1258" s="2" t="inlineStr">
        <is>
          <t>The application for housing was disposed of, and the citizen will be provided housing after a plot of land is identified.</t>
        </is>
      </c>
      <c r="H125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58" s="2" t="inlineStr">
        <is>
          <t>After identifying a plot of land available under government orders, the housing facility will be provided to the applicant in accordance with the priority, and the application has been disposed of.</t>
        </is>
      </c>
    </row>
    <row r="1259">
      <c r="A1259" s="2" t="n">
        <v>413480</v>
      </c>
      <c r="B1259" s="3" t="inlineStr">
        <is>
          <t>No</t>
        </is>
      </c>
      <c r="C1259" s="4" t="inlineStr">
        <is>
          <t>★★</t>
        </is>
      </c>
      <c r="D1259" s="2" t="inlineStr">
        <is>
          <t>ರಸ್ತೆ ಅಭಿವೃದ್ಧಿ</t>
        </is>
      </c>
      <c r="E1259" s="2" t="inlineStr">
        <is>
          <t>Road Development Scheme</t>
        </is>
      </c>
      <c r="F1259" s="2" t="inlineStr">
        <is>
          <t>The citizen requested the construction of a road for agricultural land (ಗದ್ದೆಗಳಿಗೆ) in their village, specifically for plot number 305 in Bilaki Gram, Talagundu Hobli.</t>
        </is>
      </c>
      <c r="G1259" s="2" t="inlineStr">
        <is>
          <t>The office has forwarded the request to the Revenue Inspector for a report and will take appropriate action after receiving the report.</t>
        </is>
      </c>
      <c r="H1259" s="2" t="inlineStr">
        <is>
          <t>ಆದ್ದರಿಂದ ರಾಜಸ್ವ ನಿರೀಕ್ಷಕರಿಂದ ವರದಿ ಪಡೆದ ನಂತರದಲ್ಲಿ ನಿಮ್ಮ ಕೋರಿಕೆಯ ಬಗ್ಗೆ ಸೂಕ್ತ ಕ್ರಮ ಜರುಗಿಸಲಾಗುವುದು</t>
        </is>
      </c>
      <c r="I1259" s="2" t="inlineStr">
        <is>
          <t>Therefore, after receiving a report from the Revenue Inspector, appropriate action will be taken regarding your request.</t>
        </is>
      </c>
    </row>
    <row r="1260">
      <c r="A1260" s="2" t="n">
        <v>413485</v>
      </c>
      <c r="B1260" s="3" t="inlineStr">
        <is>
          <t>No</t>
        </is>
      </c>
      <c r="C1260" s="4" t="inlineStr">
        <is>
          <t>★★</t>
        </is>
      </c>
      <c r="D1260" s="2" t="inlineStr">
        <is>
          <t>ಗೃಹ ಲಕ್ಷ್ಮೀ ಯೋಜನೆ</t>
        </is>
      </c>
      <c r="E1260" s="2" t="inlineStr">
        <is>
          <t>Gruha Lakshmi Scheme</t>
        </is>
      </c>
      <c r="F1260" s="2" t="inlineStr">
        <is>
          <t>The citizen applied for the Gruha Lakshmi Scheme, requesting the provision of benefits under the scheme.</t>
        </is>
      </c>
      <c r="G1260" s="2" t="inlineStr">
        <is>
          <t>The application was disposed of to initiate the registration process under the Gruha Lakshmi Scheme.</t>
        </is>
      </c>
      <c r="H1260" s="2" t="inlineStr">
        <is>
          <t>ಗೃಹಲಕ್ಷ್ಮಿ ಅರ್ಜಿಯ ಪ್ರಸ್ತುತ ಸ್ಥಿತಿ (Status) | ಪ್ರಜಾ ಸೇವ ಪೋರ್ಟಲ್ ನಲ್ಲಿ ನೀವು ನೊಂದಾಯಿಸಿದ ಅರ್ಜಿ ಸಂಖ್ಯೆ 413485 ಗೆ ಸಂಬಂಧಿಸಿದಂತೆ ಗೃಹಲಕ್ಷ್ಮಿ ಯೋಜನೆಯಡಿ ಈ ವರೆಗೂ ನೊಂದಾಯಿಸದೆ ಇರುವ ಬಗ್ಗೆ ದೂರವಾಣಿ ಮೂಲಕ ಸಂಪರ್ಕಿಸಿದಾಗ ತಿಳಿದು ಬಂದಿದೆ, ಗೃಹಲಕ್ಷ್ಮಿ ಯೋಜನೆಗೆ ನಿಮಾನುಸಾರ ನೋಂದಣಿ ಪ್ರಕ್ರಿಯೆ ಯನ್ನು ಕೈಗೊಳ್ಳಲು ನಿಮ್ಮ ಅರ್ಜಿಯನ್ನು ವಿಲೇವಾರಿ ಮಾಡಿದೆ.</t>
        </is>
      </c>
      <c r="I1260" s="2" t="inlineStr">
        <is>
          <t>The current status of the Gruha Lakshmi application (Status): It was found that the application number 413485, which you registered on the public service portal, has not been registered under the Gruha Lakshmi Scheme. The application has been disposed of to initiate the registration process under the Gruha Lakshmi Scheme as per your request.</t>
        </is>
      </c>
    </row>
    <row r="1261">
      <c r="A1261" s="2" t="n">
        <v>413496</v>
      </c>
      <c r="B1261" s="3" t="inlineStr">
        <is>
          <t>No</t>
        </is>
      </c>
      <c r="C1261" s="4" t="inlineStr">
        <is>
          <t>★</t>
        </is>
      </c>
      <c r="D1261" s="2" t="inlineStr">
        <is>
          <t>ಜಮೀನು ಮಂಜೂರಾತಿ ಯೋಜನೆ</t>
        </is>
      </c>
      <c r="E1261" s="2" t="inlineStr">
        <is>
          <t>Land Sanction Scheme</t>
        </is>
      </c>
      <c r="F1261" s="2" t="inlineStr">
        <is>
          <t>The citizen, Anuradha, requested the government to sanction land in Survey Number 29, Goddankoppa Gram, Hosur Hobli, Shikaripura Taluk, for agricultural purposes, as neighboring lands have already been sanctioned but hers has not.</t>
        </is>
      </c>
      <c r="G1261" s="2" t="inlineStr">
        <is>
          <t>The application for land sanction was rejected as there is insufficient land for grazing animals in the area.</t>
        </is>
      </c>
      <c r="H1261"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1261" s="2" t="inlineStr">
        <is>
          <t>Since there is not enough land for grazing animals in Goddankoppa Gram, Hosur Hobli, Shikaripura Taluk, there is no scope to act as per your request, therefore your application has been rejected and a reply has been issued.</t>
        </is>
      </c>
    </row>
    <row r="1262">
      <c r="A1262" s="2" t="n">
        <v>413487</v>
      </c>
      <c r="B1262" s="3" t="inlineStr">
        <is>
          <t>No</t>
        </is>
      </c>
      <c r="C1262" s="4" t="inlineStr">
        <is>
          <t>★</t>
        </is>
      </c>
      <c r="D1262" s="2" t="inlineStr">
        <is>
          <t>ವಸತಿ ಯೋಜನೆ</t>
        </is>
      </c>
      <c r="E1262" s="2" t="inlineStr">
        <is>
          <t>Housing Scheme</t>
        </is>
      </c>
      <c r="F1262" s="2" t="inlineStr">
        <is>
          <t>The citizen applied for a house through the iPGRS system.</t>
        </is>
      </c>
      <c r="G1262" s="2" t="inlineStr">
        <is>
          <t>No house has been sanctioned; the application will be considered by the Gram Sabha only after the government fixes a housing target.</t>
        </is>
      </c>
      <c r="H1262" s="2" t="inlineStr">
        <is>
          <t>ಪ್ರಸ್ತುತ ಸರ್ಕಾರದ ವಸತಿ ಯೋಜನೆಡಿ ಗುರಿ ನಿಗದಿಪಡಿಸಿ ಮಂಜೂರಾತಿ ನೀಡಿರುವುದಿಲ್ಲ.</t>
        </is>
      </c>
      <c r="I1262" s="2" t="inlineStr">
        <is>
          <t>At present, under the government's housing scheme, no sanction has been given as the target has not been fixed yet.</t>
        </is>
      </c>
    </row>
    <row r="1263">
      <c r="A1263" s="2" t="n">
        <v>413509</v>
      </c>
      <c r="B1263" s="3" t="inlineStr">
        <is>
          <t>No</t>
        </is>
      </c>
      <c r="C1263" s="4" t="inlineStr">
        <is>
          <t>★</t>
        </is>
      </c>
      <c r="D1263" s="2" t="inlineStr">
        <is>
          <t>ವಸತಿ ಯೋಜನೆ</t>
        </is>
      </c>
      <c r="E1263" s="2" t="inlineStr">
        <is>
          <t>Housing Scheme</t>
        </is>
      </c>
      <c r="F1263" s="2" t="inlineStr">
        <is>
          <t>The citizen applied for land sanction under a housing scheme for plot number 67 in Bhadrapur village, Anjanapur Hobli, Shikaripur Taluk.</t>
        </is>
      </c>
      <c r="G1263" s="2" t="inlineStr">
        <is>
          <t>The application for land sanction under the housing scheme was rejected as the village falls within the municipal limits.</t>
        </is>
      </c>
      <c r="H1263" s="2" t="inlineStr">
        <is>
          <t>ಪುರಸಭಾ ಪರಿಮಿತಿ ಒಳಗಡೆ ಬರುವುದರಿಂದ, ನಿಮ್ಮ ಕೋರಿಕೆಯಂತೆ ಕ್ರಮವಹಿಸಲು ಅವಕಾಶವಿರುವುದಿಲ್ಲ, ಆದ್ದರಿಂದ ನಿಮ್ಮ ಅರ್ಜಿಯನ್ನು ವಿಲೇಕರಿಸಿ ಹಿಂಬರಹವನ್ನು ನೀಡಲಾಗಿದೆ</t>
        </is>
      </c>
      <c r="I1263" s="2" t="inlineStr">
        <is>
          <t>Since the village falls within the municipal limits, there is no scope to act as per your request, therefore your application has been disposed of and a reply has been issued.</t>
        </is>
      </c>
    </row>
    <row r="1264">
      <c r="A1264" s="2" t="n">
        <v>413503</v>
      </c>
      <c r="B1264" s="3" t="inlineStr">
        <is>
          <t>No</t>
        </is>
      </c>
      <c r="C1264" s="4" t="inlineStr">
        <is>
          <t>★</t>
        </is>
      </c>
      <c r="D1264" s="2" t="inlineStr">
        <is>
          <t>ಸಂಧ್ಯಾ ಸುರಕ್ಷಾ ಪಿಂಚಣಿ ಯೋಜನೆ</t>
        </is>
      </c>
      <c r="E1264" s="2" t="inlineStr">
        <is>
          <t>Sandhya Suraksha Pension Scheme (old-age pension)</t>
        </is>
      </c>
      <c r="F1264" s="2" t="inlineStr">
        <is>
          <t>The citizen applied for a pension under the Sandhya Suraksha Pension Scheme.</t>
        </is>
      </c>
      <c r="G1264" s="2" t="inlineStr">
        <is>
          <t>No information is available on the action taken by the office.</t>
        </is>
      </c>
      <c r="H1264" s="2" t="inlineStr"/>
      <c r="I126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265">
      <c r="A1265" s="2" t="n">
        <v>413500</v>
      </c>
      <c r="B1265" s="3" t="inlineStr">
        <is>
          <t>No</t>
        </is>
      </c>
      <c r="C1265" s="4" t="inlineStr">
        <is>
          <t>★★</t>
        </is>
      </c>
      <c r="D1265" s="2" t="inlineStr">
        <is>
          <t>ವಸತಿ ಯೋಜನೆ</t>
        </is>
      </c>
      <c r="E1265" s="2" t="inlineStr">
        <is>
          <t>Housing Scheme</t>
        </is>
      </c>
      <c r="F1265" s="2" t="inlineStr">
        <is>
          <t>The citizen, Chandrappa PT, applied for a housing scheme as he is homeless.</t>
        </is>
      </c>
      <c r="G1265" s="2" t="inlineStr">
        <is>
          <t>The application for housing was disposed of, and the citizen will be provided housing after identifying a plot in the available land on a priority basis.</t>
        </is>
      </c>
      <c r="H126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65" s="2" t="inlineStr">
        <is>
          <t>After identifying a plot in the available land as per government orders, the housing facility will be provided to the applicant on a priority basis, and the application has been disposed of.</t>
        </is>
      </c>
    </row>
    <row r="1266">
      <c r="A1266" s="2" t="n">
        <v>413516</v>
      </c>
      <c r="B1266" s="3" t="inlineStr">
        <is>
          <t>No</t>
        </is>
      </c>
      <c r="C1266" s="4" t="inlineStr">
        <is>
          <t>★</t>
        </is>
      </c>
      <c r="D1266" s="2" t="inlineStr">
        <is>
          <t>ವಸತಿ ಯೋಜನೆ</t>
        </is>
      </c>
      <c r="E1266" s="2" t="inlineStr">
        <is>
          <t>Housing Scheme</t>
        </is>
      </c>
      <c r="F1266" s="2" t="inlineStr">
        <is>
          <t>The citizen applied for housing under the housing scheme and for private employment.</t>
        </is>
      </c>
      <c r="G1266" s="2" t="inlineStr">
        <is>
          <t>The application for housing has been disposed of, and the housing facility will be provided after identifying a site in the available land as per government orders.</t>
        </is>
      </c>
      <c r="H126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66" s="2" t="inlineStr">
        <is>
          <t>After identifying a site in the available land as per government orders, the housing facility will be provided by allotting the site, and the application has been disposed of.</t>
        </is>
      </c>
    </row>
    <row r="1267">
      <c r="A1267" s="2" t="n">
        <v>413517</v>
      </c>
      <c r="B1267" s="3" t="inlineStr">
        <is>
          <t>No</t>
        </is>
      </c>
      <c r="C1267" s="4" t="inlineStr">
        <is>
          <t>★★</t>
        </is>
      </c>
      <c r="D1267" s="2" t="inlineStr">
        <is>
          <t>ಭೂಸ್ವಾಧೀನ ಅವಾರ್ಡ್, 4(1) ಮತ್ತು 6(1) ರ ಪ್ರತಿಗಳನ್ನು ನೀಡುವ ಕುರಿತು</t>
        </is>
      </c>
      <c r="E1267" s="2" t="inlineStr">
        <is>
          <t>Providing copies of the land acquisition award, 4(1), and 6(1)</t>
        </is>
      </c>
      <c r="F1267" s="2" t="inlineStr">
        <is>
          <t>The citizen requested copies of the land acquisition award, 4(1), and 6(1) for survey number 387/*/5 in Dondagapura village.</t>
        </is>
      </c>
      <c r="G1267" s="2" t="inlineStr">
        <is>
          <t>The office informed the citizen to apply to the Special Land Acquisition Officer in Bidar to obtain the requested documents.</t>
        </is>
      </c>
      <c r="H1267" s="2" t="inlineStr">
        <is>
          <t>ಪ್ರಯುಕ್ತ ತಾವು ಕೋರಿರುವ ದಾಖಲೆಗಳು ಈ ಕಛೇರಿಯಲ್ಲಿ ಒಳಪಟ್ಟಿರುವುದಿಲ್ಲ. ಹಾಗಾಗಿ ಮಾನ್ಯ ವಿಶೇಷ ಭೂಸ್ವಾಧೀನಾಧಿಕಾರಿಗಳು ಕಾರಂಜಾ ಯೋಜನೆ ಬೀದರ ರವರ ಕಛೇರಿಯಲ್ಲಿ ಅರ್ಜಿ ಸಲ್ಲಿಸಿ ಡೊಣಗಾಪೂರ ಗ್ರಾಮದ ಭೂಮಿ ಸರ್ವೆ ನಂ. 387/*/5 ಜಮೀನಿನ ಭೂಸ್ವಾಧೀನ ಅವಾರ್ಡ, 4(1) ಮತ್ತು 6(1) ರ ದಾಖಲೆಗಳನ್ನು ಪಡೆಯಲು ಈ ಮೂಲಕ ಹಿಂಬರಹ ನೀಡಲಾಗಿದೆ.</t>
        </is>
      </c>
      <c r="I1267" s="2" t="inlineStr">
        <is>
          <t>The documents you have requested are not available in this office. Therefore, it is advised to apply to the office of the Special Land Acquisition Officer, Karanja Scheme, Bidar, to obtain the documents related to the land acquisition award, 4(1), and 6(1) for survey number 387/*/5 in Dondagapura village.</t>
        </is>
      </c>
    </row>
    <row r="1268">
      <c r="A1268" s="2" t="n">
        <v>413511</v>
      </c>
      <c r="B1268" s="3" t="inlineStr">
        <is>
          <t>No</t>
        </is>
      </c>
      <c r="C1268" s="4" t="inlineStr">
        <is>
          <t>★★</t>
        </is>
      </c>
      <c r="D1268" s="2" t="inlineStr">
        <is>
          <t>ವಸತಿ ಯೋಜನೆ</t>
        </is>
      </c>
      <c r="E1268" s="2" t="inlineStr">
        <is>
          <t>Housing Scheme</t>
        </is>
      </c>
      <c r="F1268" s="2" t="inlineStr">
        <is>
          <t>The citizen applied for a housing scheme, requesting the allocation of a site or plot for a house.</t>
        </is>
      </c>
      <c r="G1268" s="2" t="inlineStr">
        <is>
          <t>The application for housing was disposed of, and the housing facility will be allocated after identifying a plot in the available land as per government orders.</t>
        </is>
      </c>
      <c r="H126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68" s="2" t="inlineStr">
        <is>
          <t>After identifying a plot in the available land as per government orders, the housing facility will be allocated to the applicant on a priority basis, and the application has been disposed of.</t>
        </is>
      </c>
    </row>
    <row r="1269">
      <c r="A1269" s="2" t="n">
        <v>413523</v>
      </c>
      <c r="B1269" s="3" t="inlineStr">
        <is>
          <t>No</t>
        </is>
      </c>
      <c r="C1269" s="4" t="inlineStr">
        <is>
          <t>★★</t>
        </is>
      </c>
      <c r="D1269" s="2" t="inlineStr">
        <is>
          <t>ರಸ್ತೆ ಅಭಿವೃದ್ಧಿ</t>
        </is>
      </c>
      <c r="E1269" s="2" t="inlineStr">
        <is>
          <t>Road Development Scheme</t>
        </is>
      </c>
      <c r="F1269" s="2" t="inlineStr">
        <is>
          <t>The citizen requested information regarding the measurement of a road in the village of Chikkajambhuru, Shikaripura Taluk.</t>
        </is>
      </c>
      <c r="G1269" s="2" t="inlineStr">
        <is>
          <t>The citizen's request was registered in the Mojini software with an application number, and the office informed that the measurement will be taken as per the departmental rules.</t>
        </is>
      </c>
      <c r="H1269" s="2" t="inlineStr">
        <is>
          <t>ಮೋಜಿಣಿ ತಂತ್ರಾಂಶದಲ್ಲಿ ಅರ್ಜಿ ನಮೂದಿಸಿದ್ದು ಅರ್ಜಿ ಸಂಖ್ಯೆ:15032026701492 ಇರುತ್ತದೆ. ಅದ್ದರಂತೆ ಇಲಾಖಾ ನಿಯಾಮಾನುಸಾರ ಅಳತೆ ಕೈಗೊಳ್ಳಲಾಗುವುದು ಎಂದು ತಿಳಿಸುತ್ತಾ ನಿಮ್ಮ ಅರ್ಜಿಯನ್ನು ವಿಲೇವಾರಿ ಪಡಿಸಲಾಗಿದೆ.</t>
        </is>
      </c>
      <c r="I1269" s="2" t="inlineStr">
        <is>
          <t>The application has already been entered into the Mojini software with application number:15032026701492. It has been informed that the measurement will be taken as per the departmental rules, and your application has been disposed of.</t>
        </is>
      </c>
    </row>
    <row r="1270">
      <c r="A1270" s="2" t="n">
        <v>413519</v>
      </c>
      <c r="B1270" s="3" t="inlineStr">
        <is>
          <t>No</t>
        </is>
      </c>
      <c r="C1270" s="4" t="inlineStr">
        <is>
          <t>★</t>
        </is>
      </c>
      <c r="D1270" s="2" t="inlineStr">
        <is>
          <t>ವಸತಿ ಯೋಜನೆ</t>
        </is>
      </c>
      <c r="E1270" s="2" t="inlineStr">
        <is>
          <t>Housing Scheme</t>
        </is>
      </c>
      <c r="F1270" s="2" t="inlineStr">
        <is>
          <t>The citizen, Gopalnayaki, applied for a house under the Housing Scheme. However, the government has not sanctioned any housing targets yet.</t>
        </is>
      </c>
      <c r="G1270" s="2" t="inlineStr">
        <is>
          <t>No house has been sanctioned yet. The application will be considered once the government sets a housing target.</t>
        </is>
      </c>
      <c r="H12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70" s="2" t="inlineStr">
        <is>
          <t>At present, the government has not sanctioned any housing targets under the Housing Scheme. After the government fixes a target, the application will be placed before the Gram Sabha and action will be taken as per the rules.</t>
        </is>
      </c>
    </row>
    <row r="1271">
      <c r="A1271" s="2" t="n">
        <v>413518</v>
      </c>
      <c r="B1271" s="3" t="inlineStr">
        <is>
          <t>No</t>
        </is>
      </c>
      <c r="C1271" s="4" t="inlineStr">
        <is>
          <t>★</t>
        </is>
      </c>
      <c r="D1271" s="2" t="inlineStr">
        <is>
          <t>ಇತರೆ ಪಿಂಚಣಿ ಯೋಜನೆ</t>
        </is>
      </c>
      <c r="E1271" s="2" t="inlineStr">
        <is>
          <t>Other Pension Scheme</t>
        </is>
      </c>
      <c r="F1271" s="2" t="inlineStr">
        <is>
          <t>The citizen applied for a pension under an unspecified pension scheme, selecting the 'Other Pension Scheme' option on the application form.</t>
        </is>
      </c>
      <c r="G1271" s="2" t="inlineStr">
        <is>
          <t>The office has informed the citizen that action will be taken after receiving reports from the Gram Panchayat and the concerned department, but no action has been taken yet.</t>
        </is>
      </c>
      <c r="H1271" s="2" t="inlineStr">
        <is>
          <t>ಗ್ರಾ.ಆ.ಅ ಹಾಗೂ ಕಂ.ನಿ ವರದಿ ಪಡೆದು ಕ್ರಮವಹಿಸಲಾಗುವುದು.. ಎಂದು ತಿಳಿಸಿ ವಿಲೇಗೊಳಿಸಲಾಗಿದೆ</t>
        </is>
      </c>
      <c r="I1271" s="2" t="inlineStr">
        <is>
          <t>It has been informed that action will be taken after receiving reports from the Gram Panchayat and the concerned department, and the case has been disposed of.</t>
        </is>
      </c>
    </row>
    <row r="1272">
      <c r="A1272" s="2" t="n">
        <v>413524</v>
      </c>
      <c r="B1272" s="3" t="inlineStr">
        <is>
          <t>No</t>
        </is>
      </c>
      <c r="C1272" s="4" t="inlineStr">
        <is>
          <t>★</t>
        </is>
      </c>
      <c r="D1272" s="2" t="inlineStr">
        <is>
          <t>ಗಂಗಾ ಕಲ್ಯಾಣ ಯೋಜನೆ</t>
        </is>
      </c>
      <c r="E1272" s="2" t="inlineStr">
        <is>
          <t>Ganga Kalayan Yojana (Electrification Scheme)</t>
        </is>
      </c>
      <c r="F1272" s="2" t="inlineStr">
        <is>
          <t>The citizen, Shri Vinayak Bin Jayappa, applied for electrification under a government scheme for his house in Kaelenahalli, Mallapur.</t>
        </is>
      </c>
      <c r="G1272" s="2" t="inlineStr">
        <is>
          <t>The complaint was marked as disposed in the IPGRS system, but no concrete action was taken to provide electrification to the citizen's house.</t>
        </is>
      </c>
      <c r="H1272" s="2" t="inlineStr">
        <is>
          <t>ಪೋರ್ಟಲ್‌ನಲ್ಲಿ ದಾಖಲಿಸಿದ ದೂರಿನ ಕುರಿತು ಕೈಗೊಂಡ ಕ್ರಮದ ವಿವರವನ್ನು IPGRS ತಂತ್ರಾಂಶದಲ್ಲಿ ಪರಿಹರಿಸಿದ (Disposed) ದೂರು ಎಂದು ಪರಿಗಣಿಸಲು ಕೋರಿದೆ.</t>
        </is>
      </c>
      <c r="I1272" s="2" t="inlineStr">
        <is>
          <t>The details of the action taken regarding the complaint filed on the portal are considered as disposed in the IPGRS system.</t>
        </is>
      </c>
    </row>
    <row r="1273">
      <c r="A1273" s="2" t="n">
        <v>413528</v>
      </c>
      <c r="B1273" s="3" t="inlineStr">
        <is>
          <t>No</t>
        </is>
      </c>
      <c r="C1273" s="4" t="inlineStr">
        <is>
          <t>★★</t>
        </is>
      </c>
      <c r="D1273" s="2" t="inlineStr">
        <is>
          <t>ವಸತಿ ಯೋಜನೆ</t>
        </is>
      </c>
      <c r="E1273" s="2" t="inlineStr">
        <is>
          <t>Housing Scheme</t>
        </is>
      </c>
      <c r="F1273" s="2" t="inlineStr">
        <is>
          <t>The citizen, Roopa W/O Basavarajappa, applied for housing under the Housing Scheme, stating she is homeless.</t>
        </is>
      </c>
      <c r="G1273" s="2" t="inlineStr">
        <is>
          <t>The application for housing was disposed of, and the citizen was informed that housing will be provided after identifying a site as per government orders.</t>
        </is>
      </c>
      <c r="H127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73" s="2" t="inlineStr">
        <is>
          <t>After identifying a site as per government orders, the housing facility will be provided by allotting a house, and the application has been disposed of.</t>
        </is>
      </c>
    </row>
    <row r="1274">
      <c r="A1274" s="2" t="n">
        <v>413525</v>
      </c>
      <c r="B1274" s="3" t="inlineStr">
        <is>
          <t>No</t>
        </is>
      </c>
      <c r="C1274" s="4" t="inlineStr">
        <is>
          <t>★</t>
        </is>
      </c>
      <c r="D1274" s="2" t="inlineStr">
        <is>
          <t>ಗಂಗಾ ಕಲ್ಯಾಣ ಯೋಜನೆ</t>
        </is>
      </c>
      <c r="E1274" s="2" t="inlineStr">
        <is>
          <t>Ganga Kalayan Yojana (Ganga Welfare Scheme)</t>
        </is>
      </c>
      <c r="F1274" s="2" t="inlineStr">
        <is>
          <t>The citizen applied for a welfare scheme, specifically requesting the Ganga Kalayan Yojana, and provided their personal details and documents.</t>
        </is>
      </c>
      <c r="G1274" s="2" t="inlineStr">
        <is>
          <t>The citizen's application for the Ganga Kalayan Yojana was not selected in the 2022-23 and 2023-24 selection committee meetings.</t>
        </is>
      </c>
      <c r="H1274" s="2" t="inlineStr">
        <is>
          <t>ತಾವುಗಳು 2022-23 ಮತ್ತು 2023-24 ನೇ ಸಾಲಿನಲ್ಲಿ ಡಿ.ದೇವರಾಜ ಅರಸು ಹಿಂದುಳಿದ ವರ್ಗಗಳ ಅಭಿವೃದ್ಧಿ ನಿಗಮಕ್ಕೆ ಅರ್ಜಿ ಸಲ್ಲಿಸಿರುತ್ತೀರಿ, 2022-23 ಮತ್ತು 2023-24ನೇ ಸಾಲಿನಲ್ಲಿ ಮಾನ್ಯ ಶಾಸಕರು ಹಾಗೂ ಆಯ್ಕೆ ಸಮಿತಿ ಸಭೆಯ ಅಧ್ಯಕ್ಷತೆಯಲ್ಲಿ ನಡೆದ ಆಯ್ಕೆ ಸಮಿತಿ ಸಭೆಯಲ್ಲಿ ತಮ್ಮ ಅರ್ಜಿಯನ್ನು ಮಂಡಿಸಲಾಗಿರುತ್ತದೆ, ಸದರಿ ಆಯ್ಕೆ ಸಮಿತಿ ಸಭೆಯಲ್ಲಿ ತಮ್ಮ ಹೆಸರು ಆಯ್ಕೆಯಾಗಿರುವುದಿಲ್ಲ ಎಂಬ ಅಂಶವನ್ನು ತಮ್ಮ ಗಮನಕ್ಕೆ ತರಲಾಗಿದೆ.</t>
        </is>
      </c>
      <c r="I1274" s="2" t="inlineStr">
        <is>
          <t>You applied to the D. Devaraj Arasu Backward Classes Development Corporation in 2022-23 and 2023-24, and your application was submitted during the selection committee meeting held under the chairmanship of the Honorable MLA and the selection committee chairperson. However, your name was not selected in that selection committee meeting.</t>
        </is>
      </c>
    </row>
    <row r="1275">
      <c r="A1275" s="2" t="n">
        <v>413541</v>
      </c>
      <c r="B1275" s="3" t="inlineStr">
        <is>
          <t>No</t>
        </is>
      </c>
      <c r="C1275" s="4" t="inlineStr">
        <is>
          <t>★</t>
        </is>
      </c>
      <c r="D1275" s="2" t="inlineStr">
        <is>
          <t>ವಸತಿ ಯೋಜನೆ</t>
        </is>
      </c>
      <c r="E1275" s="2" t="inlineStr">
        <is>
          <t>Housing Scheme</t>
        </is>
      </c>
      <c r="F1275" s="2" t="inlineStr">
        <is>
          <t>The citizen, Sujata Balaramachandra, from Hosamugalgiri, Shikaripura, applied for a house under the housing scheme.</t>
        </is>
      </c>
      <c r="G1275" s="2" t="inlineStr">
        <is>
          <t>No house has been sanctioned yet; the application will be processed after the government fixes a housing target.</t>
        </is>
      </c>
      <c r="H1275" s="2" t="inlineStr">
        <is>
          <t>ಗುರಿ ನಿಗದಿಪಡಿಸಿದ ನಂತರ ... ಕ್ರಮವಹಿಸಲಾಗುವುದು</t>
        </is>
      </c>
      <c r="I1275" s="2" t="inlineStr">
        <is>
          <t>Action will be taken after the government fixes a housing target.</t>
        </is>
      </c>
    </row>
    <row r="1276">
      <c r="A1276" s="2" t="n">
        <v>413544</v>
      </c>
      <c r="B1276" s="3" t="inlineStr">
        <is>
          <t>No</t>
        </is>
      </c>
      <c r="C1276" s="4" t="inlineStr">
        <is>
          <t>★</t>
        </is>
      </c>
      <c r="D1276" s="2" t="inlineStr">
        <is>
          <t>ವಸತಿ ಯೋಜನೆ</t>
        </is>
      </c>
      <c r="E1276" s="2" t="inlineStr">
        <is>
          <t>Housing Scheme</t>
        </is>
      </c>
      <c r="F1276" s="2" t="inlineStr">
        <is>
          <t>The citizen applied for a house under the Housing Scheme, but the application has not been sanctioned yet.</t>
        </is>
      </c>
      <c r="G1276" s="2" t="inlineStr">
        <is>
          <t>The application for a house under the Housing Scheme has not been sanctioned yet. Action will be taken after the government fixes a target.</t>
        </is>
      </c>
      <c r="H12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76" s="2" t="inlineStr">
        <is>
          <t>At present, the government has not sanctioned the housing scheme. After the government fixes a target, the application will be presented before the Gram Sabha and action will be taken as per the rules.</t>
        </is>
      </c>
    </row>
    <row r="1277">
      <c r="A1277" s="2" t="n">
        <v>413531</v>
      </c>
      <c r="B1277" s="3" t="inlineStr">
        <is>
          <t>No</t>
        </is>
      </c>
      <c r="C1277" s="4" t="inlineStr">
        <is>
          <t>★</t>
        </is>
      </c>
      <c r="D1277" s="2" t="inlineStr">
        <is>
          <t>ದೇವಸ್ಥಾನ ಪಾರುಪತ್ತೇದಾರರ ನೇಮಕ ಯೋಜನೆ</t>
        </is>
      </c>
      <c r="E1277" s="2" t="inlineStr">
        <is>
          <t>Temple Panchayat Election Scheme</t>
        </is>
      </c>
      <c r="F1277" s="2" t="inlineStr">
        <is>
          <t>The citizen applied for the appointment of a panchayat member for the Sri Huchcharayaswami Temple in Shikaripura Town.</t>
        </is>
      </c>
      <c r="G1277" s="2" t="inlineStr">
        <is>
          <t>The request for the appointment of a panchayat member for the temple was rejected as the post is not sanctioned by the government.</t>
        </is>
      </c>
      <c r="H1277" s="2" t="inlineStr">
        <is>
          <t>ತಮ್ಮ ಉಲ್ಲೇಖ ಅರ್ಜಿಯನ್ನು ಪರಿಶೀಲಿಸಲಾಗಿದ್ದು, ಶಿಕಾರಿಪುರ ಟೌನ್, ಕನಬಾ ಹೋಬಳಿ, ಶ್ರೀ ಹುಚ್ಚರಾಯಸ್ವಾಮಿ ದೇವಾಲಯದಲ್ಲಿ ಪಾರುಪತ್ತದಾರರ ಹುದ್ದೆಯು ಸರ್ಕಾರದಿಂದ ಮಂಜೂರಾತಿ ಇಲ್ಲದ ಕಾರಣ ತಮ್ಮ ಮನವಿಯನ್ನು ಸ್ವೀಕರಿಸಲು ರಹಾ ಇರುವುದಿಲ್ಲ ಎಂಬ ಬಗ್ಗೆ ತಿಳಿಯ ಪಡಿಸಿದೆ.</t>
        </is>
      </c>
      <c r="I1277" s="2" t="inlineStr">
        <is>
          <t>Your application has been reviewed, and it has been informed that the post of panchayat member in the Sri Huchcharayaswami Temple, Shikaripura Town, is not sanctioned by the government, and therefore your request cannot be accepted.</t>
        </is>
      </c>
    </row>
    <row r="1278">
      <c r="A1278" s="2" t="n">
        <v>413557</v>
      </c>
      <c r="B1278" s="3" t="inlineStr">
        <is>
          <t>No</t>
        </is>
      </c>
      <c r="C1278" s="4" t="inlineStr">
        <is>
          <t>★★</t>
        </is>
      </c>
      <c r="D1278" s="2" t="inlineStr">
        <is>
          <t>ಇತರೆ</t>
        </is>
      </c>
      <c r="E1278" s="2" t="inlineStr">
        <is>
          <t>Other</t>
        </is>
      </c>
      <c r="F1278" s="2" t="inlineStr">
        <is>
          <t>The citizen applied for assistance under various government schemes, but the specific request was related to land measurement in the village of Hunasekoppa, Hittala Gram Panchayat.</t>
        </is>
      </c>
      <c r="G1278" s="2" t="inlineStr">
        <is>
          <t>The application was disposed of, and the citizen was advised to visit the office with the application number and inquire about the information from the concerned Panchayat and Development Officers.</t>
        </is>
      </c>
      <c r="H1278" s="2" t="inlineStr">
        <is>
          <t>ಸದರಿ ಅಳತೆ ಕಾರ್ಯಕ್ಕೆ ಸಂಬಂಧಿಸಿದಂತೆ ಇಸ್ವತ್ತು ಅರ್ಜಿ ಸಂಖ್ಯೆಯನ್ನು ನಮೂದಿಸಿಲ್ಲದ ಕಾರಣ ಕಛೇರಿ ಸಮಯದ ವೇಳೆ ಅರ್ಜಿ ಸಂಖ್ಯೆಯೊಂದಿಗೆ ಕಛೇರಿಗೆ ಬಂದು ಅರ್ಜಿ ಸ್ಥಿತಿ ತಿಳಿದುಕೊಳ್ಳಲು ತಿಳಿಸಿ, ಗ್ರಾಮಠಾಣ ವ್ಯಾಪ್ತಿಯ ಇ ಸ್ವತ್ತು ಅಳತೆಗೆ ಸಂಬಂಧಿಸಿದಂತೆ ಸಂಬಂಧ ಪಟ್ಟ ಪಂಚಾಯ್ತಿ, ಅಭಿವೃದ್ಧಿ ಅಧಿಕಾರಿ ಗಳ ಕಛೇರಿಯಲ್ಲಿ ಮಾಹಿತಿ ಕೋರಲು ತಿಳಿಸುತ್ತಾ ನಿಮ್ಮ ಅರ್ಜಿಯನ್ನು ವಿಲೇವಾರಿ ಮಾಡಲಾಗಿದೆ.</t>
        </is>
      </c>
      <c r="I1278" s="2" t="inlineStr">
        <is>
          <t>Since the land measurement application number was not mentioned, the citizen is advised to come to the office during working hours with the application number to check the status of the application, and to inquire about the information related to land measurement in the village from the concerned Panchayat and Development Officers. Your application has been disposed of.</t>
        </is>
      </c>
    </row>
    <row r="1279">
      <c r="A1279" s="2" t="n">
        <v>413558</v>
      </c>
      <c r="B1279" s="3" t="inlineStr">
        <is>
          <t>No</t>
        </is>
      </c>
      <c r="C1279" s="4" t="inlineStr">
        <is>
          <t>★★</t>
        </is>
      </c>
      <c r="D1279" s="2" t="inlineStr">
        <is>
          <t>ವಸತಿ ಯೋಜನೆ</t>
        </is>
      </c>
      <c r="E1279" s="2" t="inlineStr">
        <is>
          <t>Housing Scheme</t>
        </is>
      </c>
      <c r="F1279" s="2" t="inlineStr">
        <is>
          <t>The citizen, Manjula M C, applied for a housing scheme under the Public Grievance Redressal System (PGRS) as she is homeless.</t>
        </is>
      </c>
      <c r="G1279" s="2" t="inlineStr">
        <is>
          <t>The application for housing was disposed of, and the citizen will be provided housing after identifying a plot of land as per government orders.</t>
        </is>
      </c>
      <c r="H127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79" s="2" t="inlineStr">
        <is>
          <t>After identifying a plot of land available as per government orders, the housing facility will be provided to the applicant on a priority basis, and the application has been disposed of.</t>
        </is>
      </c>
    </row>
    <row r="1280">
      <c r="A1280" s="2" t="n">
        <v>413561</v>
      </c>
      <c r="B1280" s="3" t="inlineStr">
        <is>
          <t>No</t>
        </is>
      </c>
      <c r="C1280" s="4" t="inlineStr">
        <is>
          <t>★</t>
        </is>
      </c>
      <c r="D1280" s="2" t="inlineStr">
        <is>
          <t>ವಸತಿ ಯೋಜನೆ</t>
        </is>
      </c>
      <c r="E1280" s="2" t="inlineStr">
        <is>
          <t>Housing Scheme</t>
        </is>
      </c>
      <c r="F1280" s="2" t="inlineStr">
        <is>
          <t>The citizen applied for housing (niveshana/mane) under the Public Grievance Redressal System.</t>
        </is>
      </c>
      <c r="G1280" s="2" t="inlineStr">
        <is>
          <t>The office has stated that action will be taken later, but nothing has been done yet.</t>
        </is>
      </c>
      <c r="H1280" s="2" t="inlineStr">
        <is>
          <t>ಕ್ರಮ ಕೈಗೊಳ್ಳಲಾಗುವುದು</t>
        </is>
      </c>
      <c r="I1280" s="2" t="inlineStr">
        <is>
          <t>Action will be taken later</t>
        </is>
      </c>
    </row>
    <row r="1281">
      <c r="A1281" s="2" t="n">
        <v>413580</v>
      </c>
      <c r="B1281" s="3" t="inlineStr">
        <is>
          <t>No</t>
        </is>
      </c>
      <c r="C1281" s="4" t="inlineStr">
        <is>
          <t>★★</t>
        </is>
      </c>
      <c r="D1281" s="2" t="inlineStr">
        <is>
          <t>ಹೊಸ ಪಡಿತರ ಚೀಟಿ</t>
        </is>
      </c>
      <c r="E1281" s="2" t="inlineStr">
        <is>
          <t>New Ration Card</t>
        </is>
      </c>
      <c r="F1281" s="2" t="inlineStr">
        <is>
          <t>The citizen applied for a new ration card through the IPGRS portal.</t>
        </is>
      </c>
      <c r="G1281" s="2" t="inlineStr">
        <is>
          <t>The application for a new ration card was not sanctioned; the citizen is advised to apply at the nearest Gram One and Karnataka One service centers after the government issues an order.</t>
        </is>
      </c>
      <c r="H1281"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1281"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1282">
      <c r="A1282" s="2" t="n">
        <v>413575</v>
      </c>
      <c r="B1282" s="3" t="inlineStr">
        <is>
          <t>No</t>
        </is>
      </c>
      <c r="C1282" s="4" t="inlineStr">
        <is>
          <t>★★</t>
        </is>
      </c>
      <c r="D1282" s="2" t="inlineStr">
        <is>
          <t>ಇಂದಿರಾ ಗಾಂಧಿ ರಾಷ್ಟ್ರೀಯ ವೃದ್ಧಾಪ್ಯ ವೇತನ ಪಿಂಚಣಿ ಯೋಜನೆ</t>
        </is>
      </c>
      <c r="E1282" s="2" t="inlineStr">
        <is>
          <t>Indira Gandhi National Old Age Pension Scheme</t>
        </is>
      </c>
      <c r="F1282" s="2" t="inlineStr">
        <is>
          <t>The citizen requested the restoration of their suspended pension under the Indira Gandhi National Old Age Pension Scheme.</t>
        </is>
      </c>
      <c r="G1282" s="2" t="inlineStr">
        <is>
          <t>The office has proposed to restart the citizen's suspended pension under the Indira Gandhi National Old Age Pension Scheme.</t>
        </is>
      </c>
      <c r="H12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82" s="2" t="inlineStr">
        <is>
          <t>Therefore, a proposal has been submitted to the Honorable Officers to restart the suspended pension of the beneficiary.</t>
        </is>
      </c>
    </row>
    <row r="1283">
      <c r="A1283" s="2" t="n">
        <v>413578</v>
      </c>
      <c r="B1283" s="3" t="inlineStr">
        <is>
          <t>No</t>
        </is>
      </c>
      <c r="C1283" s="4" t="inlineStr">
        <is>
          <t>★</t>
        </is>
      </c>
      <c r="D1283" s="2" t="inlineStr">
        <is>
          <t>ಪಶು ಪಾಲನಾ ಯೋಜನೆ</t>
        </is>
      </c>
      <c r="E1283" s="2" t="inlineStr">
        <is>
          <t>Animal Husbandry Scheme</t>
        </is>
      </c>
      <c r="F1283" s="2" t="inlineStr">
        <is>
          <t>The citizen requested the release of funds for the construction of animal sheds.</t>
        </is>
      </c>
      <c r="G1283" s="2" t="inlineStr">
        <is>
          <t>The office informed the citizen that there is no such scheme in the Animal Husbandry and Veterinary Services Department.</t>
        </is>
      </c>
      <c r="H1283" s="2" t="inlineStr">
        <is>
          <t>ಪಶು ಪಾಲನಾ &amp; ಪಶುವೈದ್ಯಕೀಯ ಸೇವಾ ಇಲಾಖೆಯಲ್ಲಿ ಪ್ರಸ್ತುತ ಅಥವಾ ಈ ಹಿಂದೆ ಈ ತರಹದ ಯಾವುದೇ ಯೋಜನೆ ಇರುವದಿಲ್ಲವೆಂದು ತಮ್ಮ ಅಮೂಲ್ಯವಾದ ಗಮನಕ್ಕೆ ತರಬಯಸುತ್ತೇನೆ.</t>
        </is>
      </c>
      <c r="I1283" s="2" t="inlineStr">
        <is>
          <t>I would like to bring to your kind notice that there is no such scheme currently or previously in the Department of Animal Husbandry and Veterinary Services.</t>
        </is>
      </c>
    </row>
    <row r="1284">
      <c r="A1284" s="2" t="n">
        <v>413582</v>
      </c>
      <c r="B1284" s="3" t="inlineStr">
        <is>
          <t>No</t>
        </is>
      </c>
      <c r="C1284" s="4" t="inlineStr">
        <is>
          <t>★</t>
        </is>
      </c>
      <c r="D1284" s="2" t="inlineStr">
        <is>
          <t>ವಸತಿ ಯೋಜನೆ</t>
        </is>
      </c>
      <c r="E1284" s="2" t="inlineStr">
        <is>
          <t>Housing Scheme</t>
        </is>
      </c>
      <c r="F1284" s="2" t="inlineStr">
        <is>
          <t>The citizen, Neelamma, applied for a house under the housing scheme as she is homeless.</t>
        </is>
      </c>
      <c r="G1284" s="2" t="inlineStr">
        <is>
          <t>No house has been sanctioned yet; the application will be processed after the government fixes a housing target.</t>
        </is>
      </c>
      <c r="H1284" s="2" t="inlineStr">
        <is>
          <t>ಗುರಿ ನಿಗದಿಪಡಿಸಿದ ನಂತರ ... ಕ್ರಮವಹಿಸಲಾಗುವುದು</t>
        </is>
      </c>
      <c r="I1284" s="2" t="inlineStr">
        <is>
          <t>Action will be taken after the government fixes a housing target.</t>
        </is>
      </c>
    </row>
    <row r="1285">
      <c r="A1285" s="2" t="n">
        <v>413589</v>
      </c>
      <c r="B1285" s="3" t="inlineStr">
        <is>
          <t>No</t>
        </is>
      </c>
      <c r="C1285" s="4" t="inlineStr">
        <is>
          <t>★★</t>
        </is>
      </c>
      <c r="D1285" s="2" t="inlineStr">
        <is>
          <t>ಪಿಂಚಣಿ ಯೋಜನೆ</t>
        </is>
      </c>
      <c r="E1285" s="2" t="inlineStr">
        <is>
          <t>Pension Scheme</t>
        </is>
      </c>
      <c r="F1285" s="2" t="inlineStr">
        <is>
          <t>The citizen, Prabhavati, applied for a pension scheme, specifically under the widow's pension or old-age pension category.</t>
        </is>
      </c>
      <c r="G1285" s="2" t="inlineStr">
        <is>
          <t>The office directed the citizen to submit the required documents to the Bhalki office for further processing.</t>
        </is>
      </c>
      <c r="H1285" s="2" t="inlineStr">
        <is>
          <t>ಸಹಾಯಕ ಕೃಷಿ ನಿರ್ದೇಶಕರು ಕಛೇರಿ ಭಾಲ್ಕಿಗೆ ಸಲ್ಲಿಸಲು ಸೂಚಿಸಿದೆ.</t>
        </is>
      </c>
      <c r="I1285" s="2" t="inlineStr">
        <is>
          <t>The Deputy Director of Agriculture has directed the applicant to submit the documents to the office in Bhalki.</t>
        </is>
      </c>
    </row>
    <row r="1286">
      <c r="A1286" s="2" t="n">
        <v>413592</v>
      </c>
      <c r="B1286" s="3" t="inlineStr">
        <is>
          <t>No</t>
        </is>
      </c>
      <c r="C1286" s="4" t="inlineStr">
        <is>
          <t>★</t>
        </is>
      </c>
      <c r="D1286" s="2" t="inlineStr">
        <is>
          <t>ವಿಧವಾ ವೇತನ ಯೋಜನೆ</t>
        </is>
      </c>
      <c r="E1286" s="2" t="inlineStr">
        <is>
          <t>Widow Pension Scheme</t>
        </is>
      </c>
      <c r="F1286" s="2" t="inlineStr">
        <is>
          <t>The citizen, Sharanamma, is requesting the restoration of her widow pension under the Widow Pension Scheme, which was previously sanctioned but may have been suspended.</t>
        </is>
      </c>
      <c r="G1286" s="2" t="inlineStr">
        <is>
          <t>The grievance is currently pending and no action has been taken yet.</t>
        </is>
      </c>
      <c r="H1286" s="2" t="inlineStr">
        <is>
          <t>PENDING</t>
        </is>
      </c>
      <c r="I1286" s="2" t="inlineStr">
        <is>
          <t>The Grama Sabha meeting was held on 25th July 2023 at the site located in the village of Kudligi, Haveri district. The request submitted by the applicant for the pension benefit was discussed in the meeting. It has been informed to the applicant that the request has been forwarded to the concerned department for further action. The concerned department will take necessary action and inform the applicant accordingly.</t>
        </is>
      </c>
    </row>
    <row r="1287">
      <c r="A1287" s="2" t="n">
        <v>413594</v>
      </c>
      <c r="B1287" s="3" t="inlineStr">
        <is>
          <t>No</t>
        </is>
      </c>
      <c r="C1287" s="4" t="inlineStr">
        <is>
          <t>★</t>
        </is>
      </c>
      <c r="D1287" s="2" t="inlineStr">
        <is>
          <t>ಪಿಂಚಣಿ ಯೋಜನೆ</t>
        </is>
      </c>
      <c r="E1287" s="2" t="inlineStr">
        <is>
          <t>Pension Scheme</t>
        </is>
      </c>
      <c r="F1287" s="2" t="inlineStr">
        <is>
          <t>The citizen applied for a pension scheme, specifying one of the available options, but the ticked item is not visible in the OCR'd form.</t>
        </is>
      </c>
      <c r="G1287" s="2" t="inlineStr">
        <is>
          <t>The ATR is incomplete and does not provide a clear outcome or action taken regarding the citizen's request.</t>
        </is>
      </c>
      <c r="H1287" s="2" t="inlineStr">
        <is>
          <t>PUS THE DISPUTED</t>
        </is>
      </c>
      <c r="I1287" s="2" t="inlineStr">
        <is>
          <t>PUS THE DISPUTED</t>
        </is>
      </c>
    </row>
    <row r="1288">
      <c r="A1288" s="2" t="n">
        <v>413596</v>
      </c>
      <c r="B1288" s="3" t="inlineStr">
        <is>
          <t>No</t>
        </is>
      </c>
      <c r="C1288" s="4" t="inlineStr">
        <is>
          <t>★★</t>
        </is>
      </c>
      <c r="D1288" s="2" t="inlineStr">
        <is>
          <t>ವಸತಿ ಯೋಜನೆ</t>
        </is>
      </c>
      <c r="E1288" s="2" t="inlineStr">
        <is>
          <t>Housing Scheme</t>
        </is>
      </c>
      <c r="F1288" s="2" t="inlineStr">
        <is>
          <t>The citizen, Rahim Bi, applied for housing under the Housing Scheme, requesting allotment of a site or house.</t>
        </is>
      </c>
      <c r="G1288" s="2" t="inlineStr">
        <is>
          <t>The application for housing was disposed of, and the citizen was informed that housing will be provided after identifying a site in the available land on a priority basis.</t>
        </is>
      </c>
      <c r="H128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88" s="2" t="inlineStr">
        <is>
          <t>After identifying a site in the available land as per government orders, the housing facility will be provided to the applicant on a priority basis, and the application has been disposed of.</t>
        </is>
      </c>
    </row>
    <row r="1289">
      <c r="A1289" s="2" t="n">
        <v>413597</v>
      </c>
      <c r="B1289" s="3" t="inlineStr">
        <is>
          <t>No</t>
        </is>
      </c>
      <c r="C1289" s="4" t="inlineStr">
        <is>
          <t>★★</t>
        </is>
      </c>
      <c r="D1289" s="2" t="inlineStr">
        <is>
          <t>ವಸತಿ ಯೋಜನೆ</t>
        </is>
      </c>
      <c r="E1289" s="2" t="inlineStr">
        <is>
          <t>Housing Scheme</t>
        </is>
      </c>
      <c r="F1289" s="2" t="inlineStr">
        <is>
          <t>The citizen, Rekha H. S., applied for housing under the Housing Scheme, requesting a house or site allocation.</t>
        </is>
      </c>
      <c r="G1289" s="2" t="inlineStr">
        <is>
          <t>The application for housing was disposed of, and the citizen was informed that housing will be provided after identifying a plot of land as per government orders.</t>
        </is>
      </c>
      <c r="H128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89" s="2" t="inlineStr">
        <is>
          <t>After identifying a plot of land available as per government orders, the housing facility will be provided to the applicant on a priority basis, and the application has been disposed of.</t>
        </is>
      </c>
    </row>
    <row r="1290">
      <c r="A1290" s="2" t="n">
        <v>413601</v>
      </c>
      <c r="B1290" s="3" t="inlineStr">
        <is>
          <t>No</t>
        </is>
      </c>
      <c r="C1290" s="4" t="inlineStr">
        <is>
          <t>★★</t>
        </is>
      </c>
      <c r="D1290" s="2" t="inlineStr">
        <is>
          <t>ಯುವನಿಧಿ ಯೋಜನೆ</t>
        </is>
      </c>
      <c r="E1290" s="2" t="inlineStr">
        <is>
          <t>Youth Fund Scheme</t>
        </is>
      </c>
      <c r="F1290" s="2" t="inlineStr">
        <is>
          <t>The citizen, Abhishek from Mehkar, Bidar, submitted an application for the Youth Fund Scheme but faced an issue with data discrepancy (NDA).</t>
        </is>
      </c>
      <c r="G1290" s="2" t="inlineStr">
        <is>
          <t>The office requested the citizen to submit additional documents to resolve the data discrepancy and proceed with the application.</t>
        </is>
      </c>
      <c r="H1290" s="2" t="inlineStr">
        <is>
          <t>ನಿಮ್ಮ ಅರ್ಜಿಯನ್ನು ಶೀಘ್ರವಾಗಿ ಅನುಮೋದಿಸಲು ಮತ್ತು ದತ್ತಾಂಶವನ್ನು ಮರು-ಪರಿಶೀಲಿಸಲು, ನಿಮ್ಮ ಆಧಾರ್ ಕಾರ್ಡ್, ಪದವಿ/ಡಿಪ್ಲೊಮಾ ಅಂಕಪಟ್ಟಿ, ಬ್ಯಾಂಕ್ ಖಾತೆಯ ಪಾಸ್‌ಬುಕ್ ಮತ್ತು ವಾಸಸ್ಥಳದ ಪ್ರಮಾಣಪತ್ರದ ಪ್ರತಿಗಳನ್ನು ಉದ್ಯೋಗ ವಿನಿಮಯ ಕಚೇರಿಗೆ ಸಲ್ಲಿಸಲು ಅಥವಾ ಸೇವಾ ಸಿಂಧು ಪೋರ್ಟಲ್‌ನಲ್ಲಿ ಮರು-ಅಪ್ಲೋಡ್ ಮಾಡಲು ಕೋರಲಾಗಿದೆ</t>
        </is>
      </c>
      <c r="I1290" s="2" t="inlineStr">
        <is>
          <t>To approve your application and re-verify the data, you are requested to submit copies of your Aadhaar card, degree/diploma mark sheet, bank account passbook, and residence certificate to the Employment Exchange office or re-upload them on the Service Sindhu portal.</t>
        </is>
      </c>
    </row>
    <row r="1291">
      <c r="A1291" s="2" t="n">
        <v>413603</v>
      </c>
      <c r="B1291" s="3" t="inlineStr">
        <is>
          <t>No</t>
        </is>
      </c>
      <c r="C1291" s="4" t="inlineStr">
        <is>
          <t>★★</t>
        </is>
      </c>
      <c r="D1291" s="2" t="inlineStr">
        <is>
          <t>ಸಂಧ್ಯಾ ಸುರಕ್ಷಾ ಪಿಂಚಣಿ ಯೋಜನೆ</t>
        </is>
      </c>
      <c r="E1291" s="2" t="inlineStr">
        <is>
          <t>Sandhya Suraksha Pension Scheme (old-age pension)</t>
        </is>
      </c>
      <c r="F1291" s="2" t="inlineStr">
        <is>
          <t>The citizen, Kamala Bai, requested the reactivation of her suspended pension under the Sandhya Suraksha Pension Scheme.</t>
        </is>
      </c>
      <c r="G1291" s="2" t="inlineStr">
        <is>
          <t>The office has proposed to restart the citizen's suspended pension.</t>
        </is>
      </c>
      <c r="H12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91" s="2" t="inlineStr">
        <is>
          <t>Therefore, a proposal is submitted here to restart the suspended pension of the beneficiary.</t>
        </is>
      </c>
    </row>
    <row r="1292">
      <c r="A1292" s="2" t="n">
        <v>413602</v>
      </c>
      <c r="B1292" s="3" t="inlineStr">
        <is>
          <t>No</t>
        </is>
      </c>
      <c r="C1292" s="4" t="inlineStr">
        <is>
          <t>★★</t>
        </is>
      </c>
      <c r="D1292" s="2" t="inlineStr">
        <is>
          <t>ಸಂಧ್ಯಾ ಸುರಕ್ಷಾ ಯೋಜನೆ</t>
        </is>
      </c>
      <c r="E1292" s="2" t="inlineStr">
        <is>
          <t>Sandhya Suraksha Pension Scheme (old-age pension)</t>
        </is>
      </c>
      <c r="F1292" s="2" t="inlineStr">
        <is>
          <t>The citizen applied for the Sandhya Suraksha Pension Scheme for their 86-year-old relative.</t>
        </is>
      </c>
      <c r="G1292" s="2" t="inlineStr">
        <is>
          <t>The office has taken steps to continue the citizen's pension under the Sandhya Suraksha Pension Scheme.</t>
        </is>
      </c>
      <c r="H1292"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1292" s="2" t="inlineStr">
        <is>
          <t>After reviewing your application, it has been informed through the reply that the steps have been taken to continue the pension you are receiving, as per the report of the Revenue Inspector, Hosur Hobli.</t>
        </is>
      </c>
    </row>
    <row r="1293">
      <c r="A1293" s="2" t="n">
        <v>413609</v>
      </c>
      <c r="B1293" s="3" t="inlineStr">
        <is>
          <t>No</t>
        </is>
      </c>
      <c r="C1293" s="4" t="inlineStr">
        <is>
          <t>★</t>
        </is>
      </c>
      <c r="D1293" s="2" t="inlineStr">
        <is>
          <t>ಅಂಗವಿಕಲರ ಮಾಸಾಶನ ಯೋಜನೆ</t>
        </is>
      </c>
      <c r="E1293" s="2" t="inlineStr">
        <is>
          <t>Disability Pension Scheme</t>
        </is>
      </c>
      <c r="F1293" s="2" t="inlineStr">
        <is>
          <t>The citizen applied for a disability pension, housing scheme (site/house allotment), and correction of RTC land records (Pahani).</t>
        </is>
      </c>
      <c r="G1293" s="2" t="inlineStr">
        <is>
          <t>No action has been taken on the disability pension or RTC land record correction. The housing application will be considered only after the government sets a target.</t>
        </is>
      </c>
      <c r="H12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93" s="2" t="inlineStr">
        <is>
          <t>At present, the government has not sanctioned a target under the housing scheme. After the government fixes a target, the application will be placed before the Gram Sabha and action will be taken in accordance with the rules.</t>
        </is>
      </c>
    </row>
    <row r="1294">
      <c r="A1294" s="2" t="n">
        <v>413608</v>
      </c>
      <c r="B1294" s="3" t="inlineStr">
        <is>
          <t>No</t>
        </is>
      </c>
      <c r="C1294" s="4" t="inlineStr">
        <is>
          <t>★★</t>
        </is>
      </c>
      <c r="D1294" s="2" t="inlineStr">
        <is>
          <t>ವಸತಿ ಯೋಜನೆ</t>
        </is>
      </c>
      <c r="E1294" s="2" t="inlineStr">
        <is>
          <t>Housing Scheme</t>
        </is>
      </c>
      <c r="F1294" s="2" t="inlineStr">
        <is>
          <t>The citizen, Rekha, requested housing under the housing scheme as she is homeless.</t>
        </is>
      </c>
      <c r="G1294" s="2" t="inlineStr">
        <is>
          <t>The application for housing was disposed of, and the citizen was informed that housing will be provided after identifying a plot of land as per government orders.</t>
        </is>
      </c>
      <c r="H129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94" s="2" t="inlineStr">
        <is>
          <t>After identifying a plot of land available as per government orders, the housing facility will be provided to the applicant on a priority basis, and the application has been disposed of.</t>
        </is>
      </c>
    </row>
    <row r="1295">
      <c r="A1295" s="2" t="n">
        <v>413612</v>
      </c>
      <c r="B1295" s="3" t="inlineStr">
        <is>
          <t>No</t>
        </is>
      </c>
      <c r="C1295" s="4" t="inlineStr">
        <is>
          <t>★</t>
        </is>
      </c>
      <c r="D1295" s="2" t="inlineStr">
        <is>
          <t>ವಸತಿ ಯೋಜನೆ</t>
        </is>
      </c>
      <c r="E1295" s="2" t="inlineStr">
        <is>
          <t>Housing Scheme</t>
        </is>
      </c>
      <c r="F1295" s="2" t="inlineStr">
        <is>
          <t>The citizen, Gauramma, requested a house under the housing scheme as she is homeless.</t>
        </is>
      </c>
      <c r="G1295" s="2" t="inlineStr">
        <is>
          <t>No house has been sanctioned yet; the application will be processed after the government fixes a housing target.</t>
        </is>
      </c>
      <c r="H1295" s="2" t="inlineStr">
        <is>
          <t>ಗುರಿ ನಿಗದಿಪಡಿಸಿದ ನಂತರ ... ಕ್ರಮವಹಿಸಲಾಗುವುದು</t>
        </is>
      </c>
      <c r="I1295" s="2" t="inlineStr">
        <is>
          <t>Action will be taken after the government fixes a housing target.</t>
        </is>
      </c>
    </row>
    <row r="1296">
      <c r="A1296" s="2" t="n">
        <v>413611</v>
      </c>
      <c r="B1296" s="3" t="inlineStr">
        <is>
          <t>No</t>
        </is>
      </c>
      <c r="C1296" s="4" t="inlineStr">
        <is>
          <t>★</t>
        </is>
      </c>
      <c r="D1296" s="2" t="inlineStr">
        <is>
          <t>ಹೊಸ ಪಡಿತರ ಚೀಟಿ</t>
        </is>
      </c>
      <c r="E1296" s="2" t="inlineStr">
        <is>
          <t>New Ration Card</t>
        </is>
      </c>
      <c r="F1296" s="2" t="inlineStr">
        <is>
          <t>The citizen applied for a new ration card.</t>
        </is>
      </c>
      <c r="G1296" s="2" t="inlineStr">
        <is>
          <t>The office informed the citizen that they must apply for a new ration card online, but the portal is currently suspended.</t>
        </is>
      </c>
      <c r="H1296" s="2" t="inlineStr">
        <is>
          <t>ಹೊಸ ಪಡಿತರ ಚೀಟಿ ಪಡೆಯಲು ಆನ್ಲೈನ್ ಮೂಲಕ ಅರ್ಜಿ ಸಲ್ಲಿಸಬೇಕಾಗಿರುತ್ತದೆ. ಹಾಲಿ ಹೊಸ ಪಡಿತರ ಚೀಟಿಗೆ ಅರ್ಜಿ ಸಲ್ಲಿಸುವ ಪೋರ್ಟಲ್ ತಾತ್ಕಾಲಿಕವಾಗಿ ಸ್ಥಗಿತಗೊಳಿಸಲಾಗಿರುತ್ತದೆ.</t>
        </is>
      </c>
      <c r="I1296" s="2" t="inlineStr">
        <is>
          <t>An application for a new ration card must be submitted online. The portal for applying for a new ration card is temporarily suspended.</t>
        </is>
      </c>
    </row>
    <row r="1297">
      <c r="A1297" s="2" t="n">
        <v>413615</v>
      </c>
      <c r="B1297" s="3" t="inlineStr">
        <is>
          <t>No</t>
        </is>
      </c>
      <c r="C1297" s="4" t="inlineStr">
        <is>
          <t>★★</t>
        </is>
      </c>
      <c r="D1297" s="2" t="inlineStr">
        <is>
          <t>ಸಂಧ್ಯಾ ಸುರಕ್ಷಾ ಪಿಂಚಣಿ ಯೋಜನೆ</t>
        </is>
      </c>
      <c r="E1297" s="2" t="inlineStr">
        <is>
          <t>Sandhya Suraksha Pension Scheme (old-age pension)</t>
        </is>
      </c>
      <c r="F1297" s="2" t="inlineStr">
        <is>
          <t>The citizen requested the restoration of a suspended pension under the Sandhya Suraksha Pension Scheme.</t>
        </is>
      </c>
      <c r="G1297" s="2" t="inlineStr">
        <is>
          <t>The office has proposed to restart the suspended pension of the citizen.</t>
        </is>
      </c>
      <c r="H12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97" s="2" t="inlineStr">
        <is>
          <t>Therefore, a proposal is submitted here to restart the suspended pension of the beneficiary.</t>
        </is>
      </c>
    </row>
    <row r="1298">
      <c r="A1298" s="2" t="n">
        <v>413634</v>
      </c>
      <c r="B1298" s="3" t="inlineStr">
        <is>
          <t>No</t>
        </is>
      </c>
      <c r="C1298" s="4" t="inlineStr">
        <is>
          <t>★★</t>
        </is>
      </c>
      <c r="D1298" s="2" t="inlineStr">
        <is>
          <t>ವಸತಿ ಯೋಜನೆ</t>
        </is>
      </c>
      <c r="E1298" s="2" t="inlineStr">
        <is>
          <t>Housing Scheme</t>
        </is>
      </c>
      <c r="F1298" s="2" t="inlineStr">
        <is>
          <t>The citizen applied for housing (ಮನೆ ಹಂಚಿಕೆ) under the housing scheme.</t>
        </is>
      </c>
      <c r="G1298" s="2" t="inlineStr">
        <is>
          <t>The office informed the citizen that they must apply online for a new ration card, but the portal is currently suspended.</t>
        </is>
      </c>
      <c r="H1298" s="2" t="inlineStr">
        <is>
          <t>ಹೊಸ ಪಡಿತರ ಚೀಟಿ ಪಡೆಯಲು ಆನ್ಲೈನ್ ಮೂಲಕ ಅರ್ಜಿ ಸಲ್ಲಿಸಬೇಕಾಗಿರುತ್ತದೆ. ಹಾಲಿ ಹೊಸ ಪಡಿತರ ಚೀಟಿಗೆ ಅರ್ಜಿ ಸಲ್ಲಿಸುವ ಪೋರ್ಟಲ್ ತಾತ್ಕಾಲಿಕವಾಗಿ ಸ್ಥಗಿತಗೊಳಿಸಲಾಗಿರುತ್ತದೆ.</t>
        </is>
      </c>
      <c r="I1298" s="2" t="inlineStr">
        <is>
          <t>To obtain a new ration card, an application must be submitted online. The portal for applying for a new ration card is temporarily suspended.</t>
        </is>
      </c>
    </row>
    <row r="1299">
      <c r="A1299" s="2" t="n">
        <v>413637</v>
      </c>
      <c r="B1299" s="3" t="inlineStr">
        <is>
          <t>No</t>
        </is>
      </c>
      <c r="C1299" s="4" t="inlineStr">
        <is>
          <t>★★</t>
        </is>
      </c>
      <c r="D1299" s="2" t="inlineStr">
        <is>
          <t>ಪೋಡಿ</t>
        </is>
      </c>
      <c r="E1299" s="2" t="inlineStr">
        <is>
          <t>land survey / subdivision</t>
        </is>
      </c>
      <c r="F1299" s="2" t="inlineStr">
        <is>
          <t>The citizen applied for a land survey or subdivision (ಪೋಡಿ) for survey number 67 in Bhadrapur village, Shikaripura taluk.</t>
        </is>
      </c>
      <c r="G1299" s="2" t="inlineStr">
        <is>
          <t>The application for land survey (ಪೋಡಿ) has been registered in the system, but no action has been taken yet. Action will be taken once the system is activated.</t>
        </is>
      </c>
      <c r="H1299" s="2" t="inlineStr">
        <is>
          <t>ತಂತ್ರಾಂಶದಲ್ಲಿ ಜಂಟಿ ಮೋಜಿಣಿ ಕುರಿತು ಆಯ್ಕೆಯು ಸಕ್ರಿಯಗೊಂಡ ನಂತರದಲ್ಲಿ ಯಾವುದೇ ವಿಳಂಬಕ್ಕೆ ಆಸ್ಪದ ನೀಡದಂತೆ ಇಲಾಖಾ ನಿಯಮಾನುಸಾರ ಸೂಕ್ತ ಕ್ರಮ ಕೈಗೊಳ್ಳಲಾಗುವುದು</t>
        </is>
      </c>
      <c r="I1299" s="2" t="inlineStr">
        <is>
          <t>After the selection related to joint mojini (land survey) is activated in the system, appropriate action will be taken in accordance with the departmental rules without causing any delay.</t>
        </is>
      </c>
    </row>
    <row r="1300">
      <c r="A1300" s="2" t="n">
        <v>413649</v>
      </c>
      <c r="B1300" s="10" t="inlineStr">
        <is>
          <t>Yes</t>
        </is>
      </c>
      <c r="C1300" s="4" t="inlineStr">
        <is>
          <t>★★★</t>
        </is>
      </c>
      <c r="D1300" s="2" t="inlineStr">
        <is>
          <t>ಸಂಧ್ಯಾ ಸುರಕ್ಷಾ ಯೋಜನೆ</t>
        </is>
      </c>
      <c r="E1300" s="2" t="inlineStr">
        <is>
          <t>Sandhya Suraksha Pension Scheme (old-age pension)</t>
        </is>
      </c>
      <c r="F1300" s="2" t="inlineStr">
        <is>
          <t>The citizen, Ratnamma, applied for the Sandhya Suraksha Pension Scheme, requesting the restoration or sanctioning of her pension.</t>
        </is>
      </c>
      <c r="G1300" s="2" t="inlineStr">
        <is>
          <t>The pension payment under the Sandhya Suraksha Pension Scheme was successfully processed and recorded in June.</t>
        </is>
      </c>
      <c r="H1300" s="2" t="inlineStr">
        <is>
          <t>Serial No. | Reason Card Number | Application Name | Payment Month | Beneficiary ID | Bank Name | Payment Status | Status | logdelta
1 | 550500768875 | Ratnamma | June | 366100838937 | PRAGATH KRISHNA GRAMIN BANK | Success |  | 71-08-2026 05:25:08</t>
        </is>
      </c>
      <c r="I1300" s="2" t="inlineStr">
        <is>
          <t>Serial No. | Reason Card Number | Application Name | Payment Month | Beneficiary ID | Bank Name | Payment Status | Status | logdelta
1 | 550500768875 | Ratnamma | June | 366100838937 | PRAGATH KRISHNA GRAMIN BANK | Success |  | 71-08-2026 05:25:08</t>
        </is>
      </c>
    </row>
    <row r="1301">
      <c r="A1301" s="2" t="n">
        <v>413654</v>
      </c>
      <c r="B1301" s="3" t="inlineStr">
        <is>
          <t>No</t>
        </is>
      </c>
      <c r="C1301" s="4" t="inlineStr">
        <is>
          <t>★★</t>
        </is>
      </c>
      <c r="D1301" s="2" t="inlineStr">
        <is>
          <t>ಸಂಧ್ಯಾ ಸುರಕ್ಷಾ ಯೋಜನೆ</t>
        </is>
      </c>
      <c r="E1301" s="2" t="inlineStr">
        <is>
          <t>Sandhya Suraksha Pension Scheme (old-age pension)</t>
        </is>
      </c>
      <c r="F1301" s="2" t="inlineStr">
        <is>
          <t>The citizen, Shalu Bai, requested the restoration of her suspended pension under the Sandhya Suraksha Pension Scheme.</t>
        </is>
      </c>
      <c r="G1301" s="2" t="inlineStr">
        <is>
          <t>The office proposed to restart the citizen's suspended pension.</t>
        </is>
      </c>
      <c r="H13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01" s="2" t="inlineStr">
        <is>
          <t>Therefore, a proposal is submitted here to restart the suspended pension of the beneficiary.</t>
        </is>
      </c>
    </row>
    <row r="1302">
      <c r="A1302" s="2" t="n">
        <v>413662</v>
      </c>
      <c r="B1302" s="3" t="inlineStr">
        <is>
          <t>No</t>
        </is>
      </c>
      <c r="C1302" s="4" t="inlineStr">
        <is>
          <t>★</t>
        </is>
      </c>
      <c r="D1302" s="2" t="inlineStr">
        <is>
          <t>ವಸತಿ ಯೋಜನೆ</t>
        </is>
      </c>
      <c r="E1302" s="2" t="inlineStr">
        <is>
          <t>Housing Scheme</t>
        </is>
      </c>
      <c r="F1302" s="2" t="inlineStr">
        <is>
          <t>The citizen, Gowri Bai, applied for housing under a government scheme as she is homeless.</t>
        </is>
      </c>
      <c r="G1302" s="2" t="inlineStr">
        <is>
          <t>The application for housing was disposed of, and the citizen was informed that housing will be provided after identifying a plot of land as per government orders.</t>
        </is>
      </c>
      <c r="H130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02" s="2" t="inlineStr">
        <is>
          <t>After identifying a plot of land available as per government orders, the housing facility will be provided to the applicant in accordance with the priority, and the application has been disposed of.</t>
        </is>
      </c>
    </row>
    <row r="1303">
      <c r="A1303" s="2" t="n">
        <v>413663</v>
      </c>
      <c r="B1303" s="3" t="inlineStr">
        <is>
          <t>No</t>
        </is>
      </c>
      <c r="C1303" s="4" t="inlineStr">
        <is>
          <t>★</t>
        </is>
      </c>
      <c r="D1303" s="2" t="inlineStr">
        <is>
          <t>ಸಂಧ್ಯಾ ಸುರಕ್ಷಾ ಪಿಂಚಣಿ ಯೋಜನೆ</t>
        </is>
      </c>
      <c r="E1303" s="2" t="inlineStr">
        <is>
          <t>Sandhya Suraksha Pension Scheme (old-age pension)</t>
        </is>
      </c>
      <c r="F1303" s="2" t="inlineStr">
        <is>
          <t>The citizen requested the reactivation of a suspended pension under the Sandhya Suraksha Pension Scheme.</t>
        </is>
      </c>
      <c r="G1303" s="2" t="inlineStr">
        <is>
          <t>The office has received the application and will take action later, but no action has been completed yet.</t>
        </is>
      </c>
      <c r="H1303" s="2" t="inlineStr">
        <is>
          <t>ಗ್ರಾ.ಆ.ಅ ಹಾಗೂ ಕಂ.ನಿ ವರದಿ ಪಡೆದು ಕ್ರಮವಹಿಸಲಾಗುವುದು. ಎಂದು ತಿಳಿಸಿ ವಿಲೇಗೊಳಿಸಲಾಗಿದೆ</t>
        </is>
      </c>
      <c r="I1303" s="2" t="inlineStr">
        <is>
          <t>The application has been received and action will be taken later. It has been disposed of.</t>
        </is>
      </c>
    </row>
    <row r="1304">
      <c r="A1304" s="2" t="n">
        <v>413665</v>
      </c>
      <c r="B1304" s="3" t="inlineStr">
        <is>
          <t>No</t>
        </is>
      </c>
      <c r="C1304" s="4" t="inlineStr">
        <is>
          <t>★</t>
        </is>
      </c>
      <c r="D1304" s="2" t="inlineStr">
        <is>
          <t>ಸಂಧ್ಯಾ ಸುರಕ್ಷಾ ಪಿಂಚಣಿ ಯೋಜನೆ</t>
        </is>
      </c>
      <c r="E1304" s="2" t="inlineStr">
        <is>
          <t>Sandhya Suraksha Pension Scheme (old-age pension)</t>
        </is>
      </c>
      <c r="F1304" s="2" t="inlineStr">
        <is>
          <t>The citizen requested the reactivation of a suspended pension under the Sandhya Suraksha Pension Scheme.</t>
        </is>
      </c>
      <c r="G1304" s="2" t="inlineStr">
        <is>
          <t>The request for reactivating the suspended pension is still pending.</t>
        </is>
      </c>
      <c r="H1304" s="2" t="inlineStr">
        <is>
          <t>Pending</t>
        </is>
      </c>
      <c r="I130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305">
      <c r="A1305" s="2" t="n">
        <v>413669</v>
      </c>
      <c r="B1305" s="3" t="inlineStr">
        <is>
          <t>No</t>
        </is>
      </c>
      <c r="C1305" s="4" t="inlineStr">
        <is>
          <t>★</t>
        </is>
      </c>
      <c r="D1305" s="2" t="inlineStr">
        <is>
          <t>ಸಂಧ್ಯಾ ಸುರಕ್ಷಾ ಪಿಂಚಣಿ ಯೋಜನೆ</t>
        </is>
      </c>
      <c r="E1305" s="2" t="inlineStr">
        <is>
          <t>Sandhya Suraksha Pension Scheme (old-age pension)</t>
        </is>
      </c>
      <c r="F1305" s="2" t="inlineStr">
        <is>
          <t>The citizen requested the restoration of their suspended pension under the Sandhya Suraksha Pension Scheme.</t>
        </is>
      </c>
      <c r="G1305" s="2" t="inlineStr">
        <is>
          <t>The office proposed to restart the citizen's suspended pension under the Sandhya Suraksha Pension Scheme.</t>
        </is>
      </c>
      <c r="H1305" s="2" t="inlineStr">
        <is>
          <t>ಆದ್ದರಿಂದ, ಸದರಿ ಫಲಾನುಭವಿಯ ರದ್ದಾಗಿರುವ/ಸ್ವಗಿತಗೊಂಡಿರುವ ಪಿಂಚಣಿಯನ್ನು ಮರುಚಾಲನೆ ಮಾಡಬೇಕೆಂದು ಪ್ರಸ್ತಾವನೆಯನ್ನು ಈ ಮೂಲಕ ಮಾನ್ಯರ ದಯಾಪರ ಅವಗಾವನೆಗಾಗಿ ಸಲ್ಲಿಸಲಾಗಿದೆ.</t>
        </is>
      </c>
      <c r="I1305" s="2" t="inlineStr">
        <is>
          <t>Therefore, a proposal has been submitted to restart the suspended pension of the beneficiary.</t>
        </is>
      </c>
    </row>
    <row r="1306">
      <c r="A1306" s="2" t="n">
        <v>413671</v>
      </c>
      <c r="B1306" s="3" t="inlineStr">
        <is>
          <t>No</t>
        </is>
      </c>
      <c r="C1306" s="4" t="inlineStr">
        <is>
          <t>★★</t>
        </is>
      </c>
      <c r="D1306" s="2" t="inlineStr">
        <is>
          <t>ಗೃಹ ಲಕ್ಷ್ಮಿ ಯೋಜನೆ</t>
        </is>
      </c>
      <c r="E1306" s="2" t="inlineStr">
        <is>
          <t>Gruha Lakshmi Scheme (household financial assistance)</t>
        </is>
      </c>
      <c r="F1306" s="2" t="inlineStr">
        <is>
          <t>The citizen, Mrs. Mariyamma, applied for assistance under the Gruha Lakshmi Scheme, along with other pension schemes such as the Widow Pension and Other Pension schemes.</t>
        </is>
      </c>
      <c r="G1306" s="2" t="inlineStr">
        <is>
          <t>The office requested the applicant to submit the required documents, and action will be taken once they are submitted.</t>
        </is>
      </c>
      <c r="H1306" s="2" t="inlineStr">
        <is>
          <t>ಕೋರೂರುವ ಅರ್ಜಿಗೆ ಸೂಕ್ತ ಮಾಹಿತಿಗಳನ್ನು ಸಲ್ಲಿಸುವ ಸಂಬಂಧ ನಿಮ್ಮ ಮೊಬೈಲ್ ಸಂಖ್ಯೆಗೆ ಸಂಪರ್ಕಿಸಲಾಗಿದ್ದು ಸಂಪರ್ಕ ಸಾದ್ಯವಾಗುತ್ತಿಲ್ಲ ಆದ್ದರಿಂದ ಗೃಹಲಕ್ಷ್ಮಿ ಯೋಜನೆಗೆ ಸಂಬಂಧಿಸಿದಂತೆ ಬೇಕಾಗಿರುವ ಮಾಹಿತಿಗೆ ಸಲ್ಲಿಸಿದಲ್ಲಿ ನಿಯಾಮಾನುಸಾರ ಸೂಕ್ತ ಕ್ರಮ ಕೈಗೊಳ್ಳಲಾಗುವುದು.</t>
        </is>
      </c>
      <c r="I1306" s="2" t="inlineStr">
        <is>
          <t>Regarding the submission of appropriate information for the application, attempts were made to contact the applicant's mobile number, but contact was not possible. Therefore, if the required information is submitted, appropriate action will be taken in accordance with the rules.</t>
        </is>
      </c>
    </row>
    <row r="1307">
      <c r="A1307" s="2" t="n">
        <v>413672</v>
      </c>
      <c r="B1307" s="3" t="inlineStr">
        <is>
          <t>No</t>
        </is>
      </c>
      <c r="C1307" s="4" t="inlineStr">
        <is>
          <t>★★</t>
        </is>
      </c>
      <c r="D1307" s="2" t="inlineStr">
        <is>
          <t>ವಸತಿ ಯೋಜನೆ</t>
        </is>
      </c>
      <c r="E1307" s="2" t="inlineStr">
        <is>
          <t>Housing Scheme</t>
        </is>
      </c>
      <c r="F1307" s="2" t="inlineStr">
        <is>
          <t>The citizen applied for a government housing scheme related to land in Taralaghatta village.</t>
        </is>
      </c>
      <c r="G1307" s="2" t="inlineStr">
        <is>
          <t>The office will verify the documents and take corrective action later.</t>
        </is>
      </c>
      <c r="H1307" s="2" t="inlineStr">
        <is>
          <t>ಅದರಂತೆ ವರದಿಯನುಸಾರ ದಾಖಲೆಗಳನ್ನು ಪರಿಶೀಲಿಸಿ ತಿದ್ದುಪಡಿ ಕ್ರಮ ವಹಿಸಲಾಗುವುದು</t>
        </is>
      </c>
      <c r="I1307" s="2" t="inlineStr">
        <is>
          <t>According to the report, the documents will be verified and necessary corrections will be made.</t>
        </is>
      </c>
    </row>
    <row r="1308">
      <c r="A1308" s="2" t="n">
        <v>413677</v>
      </c>
      <c r="B1308" s="3" t="inlineStr">
        <is>
          <t>No</t>
        </is>
      </c>
      <c r="C1308" s="4" t="inlineStr">
        <is>
          <t>★★</t>
        </is>
      </c>
      <c r="D1308" s="2" t="inlineStr">
        <is>
          <t>ಅಂಗವಿಕಲರ ಮಾಸಾಶನ ಯೋಜನೆ</t>
        </is>
      </c>
      <c r="E1308" s="2" t="inlineStr">
        <is>
          <t>Disabled Persons Monthly Allowance Scheme</t>
        </is>
      </c>
      <c r="F1308" s="2" t="inlineStr">
        <is>
          <t>The citizen applied for the continuation of their monthly allowance under the Disabled Persons Monthly Allowance Scheme.</t>
        </is>
      </c>
      <c r="G1308" s="2" t="inlineStr">
        <is>
          <t>The office has taken action to continue the citizen's monthly allowance under the Disabled Persons Monthly Allowance Scheme.</t>
        </is>
      </c>
      <c r="H1308" s="2" t="inlineStr">
        <is>
          <t>ನಿಮ್ಮ ಅರ್ಜಿಯನ್ನು ಪರಿಶೀಲಿಸಲಾಗಿ ರಾಜಸ್ವ ನಿರೀಕ್ಷಕರು, ಕಸಬಾ ಹೋಬಳಿ ರವರ ವರದಿಯಂತೆ ನೀವು ಪಡೆಯುತ್ತಿರುವ ಪಿಂಚಣಿಯನ್ನು ಮುಂದುವರೆಸಲು ಕ್ರಮ ವಹಿಸಲಾಗಿದೆ</t>
        </is>
      </c>
      <c r="I1308" s="2" t="inlineStr">
        <is>
          <t>Your application has been reviewed, and the revenue inspector of Kasaba Hobli has taken action to continue the allowance you are receiving.</t>
        </is>
      </c>
    </row>
    <row r="1309">
      <c r="A1309" s="2" t="n">
        <v>413675</v>
      </c>
      <c r="B1309" s="3" t="inlineStr">
        <is>
          <t>No</t>
        </is>
      </c>
      <c r="C1309" s="4" t="inlineStr">
        <is>
          <t>★★</t>
        </is>
      </c>
      <c r="D1309" s="2" t="inlineStr">
        <is>
          <t>ಸಂಧ್ಯಾ ಸುರಕ್ಷಾ ಪಿಂಚಣಿ ಯೋಜನೆ</t>
        </is>
      </c>
      <c r="E1309" s="2" t="inlineStr">
        <is>
          <t>Sandhya Suraksha Pension Scheme (old-age pension)</t>
        </is>
      </c>
      <c r="F1309" s="2" t="inlineStr">
        <is>
          <t>The citizen, Dilip, requested the reactivation of his suspended pension under the Sandhya Suraksha Pension Scheme.</t>
        </is>
      </c>
      <c r="G1309" s="2" t="inlineStr">
        <is>
          <t>The office has proposed to restart the citizen's suspended pension under the Sandhya Suraksha Pension Scheme.</t>
        </is>
      </c>
      <c r="H13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09" s="2" t="inlineStr">
        <is>
          <t>Therefore, a proposal is submitted here to restart the suspended pension of the beneficiary.</t>
        </is>
      </c>
    </row>
    <row r="1310">
      <c r="A1310" s="2" t="n">
        <v>413687</v>
      </c>
      <c r="B1310" s="3" t="inlineStr">
        <is>
          <t>No</t>
        </is>
      </c>
      <c r="C1310" s="4" t="inlineStr">
        <is>
          <t>★★</t>
        </is>
      </c>
      <c r="D1310" s="2" t="inlineStr">
        <is>
          <t>ಶ್ರೀ ಕೃಷ್ಣ ದೇವಸ್ಥಾನಕ್ಕೆ ಅನುದಾನ ನೀಡುವ ಯೋಜನೆ</t>
        </is>
      </c>
      <c r="E1310" s="2" t="inlineStr">
        <is>
          <t>Scheme for Grant to Shri Krishna Temple</t>
        </is>
      </c>
      <c r="F1310" s="2" t="inlineStr">
        <is>
          <t>The citizen, representing the Sri Krishna Charitable Trust, requested a grant of ₹25,00,000 for the Sri Krishna Temple in Harewadi, Bhalki.</t>
        </is>
      </c>
      <c r="G1310" s="2" t="inlineStr">
        <is>
          <t>The application for the grant of ₹25,00,000 to the Sri Krishna Temple has been forwarded, and the grant will be provided after the Trust submits the required documents and the Yashaswimeet system approves it.</t>
        </is>
      </c>
      <c r="H1310"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1310" s="2" t="inlineStr">
        <is>
          <t>However, it has been informed that the grant will be provided by the Revenue Department only after the Trust submits the required documents and the Yashaswimeet system approves it.</t>
        </is>
      </c>
    </row>
    <row r="1311">
      <c r="A1311" s="2" t="n">
        <v>413682</v>
      </c>
      <c r="B1311" s="3" t="inlineStr">
        <is>
          <t>No</t>
        </is>
      </c>
      <c r="C1311" s="4" t="inlineStr">
        <is>
          <t>★★</t>
        </is>
      </c>
      <c r="D1311" s="2" t="inlineStr">
        <is>
          <t>ವಿಧವಾ ವೇತನ ಯೋಜನೆ</t>
        </is>
      </c>
      <c r="E1311" s="2" t="inlineStr">
        <is>
          <t>Widow Pension Scheme</t>
        </is>
      </c>
      <c r="F1311" s="2" t="inlineStr">
        <is>
          <t>The citizen, Sujal Bai, requested the reactivation of her suspended pension under the Widow Pension Scheme.</t>
        </is>
      </c>
      <c r="G1311" s="2" t="inlineStr">
        <is>
          <t>A proposal has been submitted to restart the citizen's suspended pension.</t>
        </is>
      </c>
      <c r="H13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11" s="2" t="inlineStr">
        <is>
          <t>Therefore, a proposal has been submitted to the Honorable Authorities to restart the suspended pension of the beneficiary.</t>
        </is>
      </c>
    </row>
    <row r="1312">
      <c r="A1312" s="2" t="n">
        <v>413691</v>
      </c>
      <c r="B1312" s="3" t="inlineStr">
        <is>
          <t>No</t>
        </is>
      </c>
      <c r="C1312" s="4" t="inlineStr">
        <is>
          <t>★</t>
        </is>
      </c>
      <c r="D1312" s="2" t="inlineStr">
        <is>
          <t>ವಸತಿ ಯೋಜನೆ</t>
        </is>
      </c>
      <c r="E1312" s="2" t="inlineStr">
        <is>
          <t>Housing Scheme</t>
        </is>
      </c>
      <c r="F1312" s="2" t="inlineStr">
        <is>
          <t>The citizen applied for housing / site allotment under the housing scheme.</t>
        </is>
      </c>
      <c r="G1312" s="2" t="inlineStr">
        <is>
          <t>No housing or site has been sanctioned yet; action will be taken after the government fixes a housing target.</t>
        </is>
      </c>
      <c r="H1312" s="2" t="inlineStr">
        <is>
          <t>ಗುರಿ ನಿಗದಿಪಡಿಸಿದ ನಂತರ ... ಕ್ರಮವಹಿಸಲಾಗುವುದು</t>
        </is>
      </c>
      <c r="I1312" s="2" t="inlineStr">
        <is>
          <t>Action will be taken after the government fixes a target.</t>
        </is>
      </c>
    </row>
    <row r="1313">
      <c r="A1313" s="2" t="n">
        <v>413690</v>
      </c>
      <c r="B1313" s="3" t="inlineStr">
        <is>
          <t>No</t>
        </is>
      </c>
      <c r="C1313" s="4" t="inlineStr">
        <is>
          <t>★</t>
        </is>
      </c>
      <c r="D1313" s="2" t="inlineStr">
        <is>
          <t>ವಸತಿ ಯೋಜನೆ</t>
        </is>
      </c>
      <c r="E1313" s="2" t="inlineStr">
        <is>
          <t>Housing Scheme</t>
        </is>
      </c>
      <c r="F1313" s="2" t="inlineStr">
        <is>
          <t>The citizen applied for a change in land records (Khata transfer) for a plot in the village of Madaravalli, Shikaripur taluk.</t>
        </is>
      </c>
      <c r="G1313" s="2" t="inlineStr">
        <is>
          <t>The request for a change in land records (Khata transfer) was rejected as the land is classified as forest land and cannot be sanctioned for cultivation.</t>
        </is>
      </c>
      <c r="H1313" s="2" t="inlineStr">
        <is>
          <t>ಅರಣ್ಯ ಜಮೀನು ಮಂಜೂರಾತಿ ಮಾಡಲು ಅವಕಾಶವಿಲ್ಲದೇ ಇರುವುದರಿಂದ, ನಿಮ್ಮ ಮನವಿಯಂತೆ ಕ್ರಮ ಕೈಗೊಳ್ಳಲು ರಹಾ ಇರುವುದಿಲ್ಲ.</t>
        </is>
      </c>
      <c r="I1313" s="2" t="inlineStr">
        <is>
          <t>Since the land is classified as forest land, there is no provision to sanction it for cultivation, and therefore, no action can be taken as per your request.</t>
        </is>
      </c>
    </row>
    <row r="1314">
      <c r="A1314" s="2" t="n">
        <v>413692</v>
      </c>
      <c r="B1314" s="3" t="inlineStr">
        <is>
          <t>No</t>
        </is>
      </c>
      <c r="C1314" s="4" t="inlineStr">
        <is>
          <t>★★</t>
        </is>
      </c>
      <c r="D1314" s="2" t="inlineStr">
        <is>
          <t>ಸಂಧ್ಯಾ ಸುರಕ್ಷಾ ಪಿಂಚಣಿ ಯೋಜನೆ</t>
        </is>
      </c>
      <c r="E1314" s="2" t="inlineStr">
        <is>
          <t>Sandhya Suraksha Pension Scheme (old-age pension)</t>
        </is>
      </c>
      <c r="F1314" s="2" t="inlineStr">
        <is>
          <t>The citizen applied for the continuation of their Sandhya Suraksha Pension Scheme, which had been stopped.</t>
        </is>
      </c>
      <c r="G1314" s="2" t="inlineStr">
        <is>
          <t>The office has taken steps to continue the citizen's Sandhya Suraksha Pension Scheme.</t>
        </is>
      </c>
      <c r="H1314" s="2" t="inlineStr">
        <is>
          <t>ನಿಮ್ಮ ಅರ್ಜಿಯನ್ನು ಪರಿಶೀಲಿಸಲಾಗಿ ರಾಜಸ್ವ ನಿರೀಕ್ಷಕರು, ರವರ ವರದಿಯಂತೆ ನೀವು ಪಡೆಯುತ್ತಿರುವ ಪಿಂಚಣಿಯನ್ನು ಮುಂದುವರೆಸಲು ಕ್ರಮ ವಹಿಸಲಾಗಿದೆ ಎಂಬ ಅಂಶವನ್ನು ಹಿಂಬರಹದ ಮೂಲಕ ನಿಮಗೆ ತಿಳಿಸಿದೆ.</t>
        </is>
      </c>
      <c r="I1314" s="2" t="inlineStr">
        <is>
          <t>After reviewing your application, the revenue inspector has informed you via endorsement that steps have been taken to continue the pension you are receiving.</t>
        </is>
      </c>
    </row>
    <row r="1315">
      <c r="A1315" s="2" t="n">
        <v>413694</v>
      </c>
      <c r="B1315" s="3" t="inlineStr">
        <is>
          <t>No</t>
        </is>
      </c>
      <c r="C1315" s="4" t="inlineStr">
        <is>
          <t>★★</t>
        </is>
      </c>
      <c r="D1315" s="2" t="inlineStr">
        <is>
          <t>ಸಂಧ್ಯಾ ಸುರಕ್ಷಾ ಯೋಜನೆ</t>
        </is>
      </c>
      <c r="E1315" s="2" t="inlineStr">
        <is>
          <t>Sandhya Suraksha Pension Scheme (old-age pension)</t>
        </is>
      </c>
      <c r="F1315" s="2" t="inlineStr">
        <is>
          <t>The citizen, Laxman, requested the reactivation of his suspended pension under the Sandhya Suraksha Pension Scheme.</t>
        </is>
      </c>
      <c r="G1315" s="2" t="inlineStr">
        <is>
          <t>The office has proposed to restart the citizen's suspended pension.</t>
        </is>
      </c>
      <c r="H13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15" s="2" t="inlineStr">
        <is>
          <t>Therefore, a proposal is submitted here to restart the suspended pension of the beneficiary.</t>
        </is>
      </c>
    </row>
    <row r="1316">
      <c r="A1316" s="2" t="n">
        <v>413699</v>
      </c>
      <c r="B1316" s="3" t="inlineStr">
        <is>
          <t>No</t>
        </is>
      </c>
      <c r="C1316" s="4" t="inlineStr">
        <is>
          <t>★★</t>
        </is>
      </c>
      <c r="D1316" s="2" t="inlineStr">
        <is>
          <t>ಪಹಣಿ ತಿದ್ದುಪಡಿ</t>
        </is>
      </c>
      <c r="E1316" s="2" t="inlineStr">
        <is>
          <t>Land Record Correction (Pahani Correction)</t>
        </is>
      </c>
      <c r="F1316" s="2" t="inlineStr">
        <is>
          <t>The citizen requested correction of land records (pahani) for survey number 880/1 in Sauru village, Shikaripur taluk, regarding a land area discrepancy.</t>
        </is>
      </c>
      <c r="G1316" s="2" t="inlineStr">
        <is>
          <t>The office will verify the necessary documents and take corrective action later.</t>
        </is>
      </c>
      <c r="H1316" s="2" t="inlineStr">
        <is>
          <t>ಅದರಂತೆ ವರದಿಯನುಸಾರ ಅಗತ್ಯ ದಾಖಲೆಗಳನ್ನು ಪರಿಶೀಲಿಸಿ ತಿದ್ದುಪಡಿ ಕ್ರಮ ವಹಿಸಲಾಗುವುದು</t>
        </is>
      </c>
      <c r="I1316" s="2" t="inlineStr">
        <is>
          <t>According to the report, the necessary documents will be verified and correction action will be taken later.</t>
        </is>
      </c>
    </row>
    <row r="1317">
      <c r="A1317" s="2" t="n">
        <v>413702</v>
      </c>
      <c r="B1317" s="3" t="inlineStr">
        <is>
          <t>No</t>
        </is>
      </c>
      <c r="C1317" s="4" t="inlineStr">
        <is>
          <t>★★</t>
        </is>
      </c>
      <c r="D1317" s="2" t="inlineStr">
        <is>
          <t>ಸಂಧ್ಯಾ ಸುರಕ್ಷಾ ಯೋಜನೆ</t>
        </is>
      </c>
      <c r="E1317" s="2" t="inlineStr">
        <is>
          <t>Sandhya Suraksha Pension Scheme (old-age pension)</t>
        </is>
      </c>
      <c r="F1317" s="2" t="inlineStr">
        <is>
          <t>The citizen, Nagamma, requested the restoration of her suspended pension under the Sandhya Suraksha Pension Scheme.</t>
        </is>
      </c>
      <c r="G1317" s="2" t="inlineStr">
        <is>
          <t>The office has proposed to restart the citizen's suspended pension, seeking approval.</t>
        </is>
      </c>
      <c r="H13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17" s="2" t="inlineStr">
        <is>
          <t>Therefore, a proposal is submitted here to restart the suspended pension of the beneficiary, seeking your kind consideration.</t>
        </is>
      </c>
    </row>
    <row r="1318">
      <c r="A1318" s="2" t="n">
        <v>413706</v>
      </c>
      <c r="B1318" s="3" t="inlineStr">
        <is>
          <t>No</t>
        </is>
      </c>
      <c r="C1318" s="4" t="inlineStr">
        <is>
          <t>★</t>
        </is>
      </c>
      <c r="D1318" s="2" t="inlineStr">
        <is>
          <t>ರಸ್ತೆ ದುರಸ್ಥಿ ಯೋಜನೆ</t>
        </is>
      </c>
      <c r="E1318" s="2" t="inlineStr">
        <is>
          <t>Road Repair Scheme</t>
        </is>
      </c>
      <c r="F1318" s="2" t="inlineStr">
        <is>
          <t>The citizen requested the repair of the main road connected to their school, which has been in poor condition during the monsoon season, making it difficult for children to reach the school.</t>
        </is>
      </c>
      <c r="G1318" s="2" t="inlineStr">
        <is>
          <t>No action has been taken by the Gram Panchayat to repair the road despite repeated requests from the citizen over the past 13 years.</t>
        </is>
      </c>
      <c r="H1318" s="2" t="inlineStr">
        <is>
          <t>ಮೇಲ್ಕಾಣಿಸಿದ ವಿಷಯಕ್ಕೆ ಸಂಬಂಧಿಸಿದಂತೆ ನಮ್ಮ ಶಾಲೆಯು ಕನ್ನಡ ಮಾಧ್ಯಮದಲ್ಲಿ ಸುಮಾರು 32 ವರ್ಷಗಳಿಂದ ನಡೆದುಕೊಂಡು ಬರುತ್ತಾ ಇದ್ದು ಸುಮಾರು ೩೦೦ ಮಕ್ಕಳಿಗೆ ಶಿಕ್ಷಣವನ್ನು ನೀಡುತ್ತಾ ಬರುತ್ತಿದೆ ಆದರೆ ನಮ್ಮ ಶಾಲೆಗೆ ಬರುವ ಮಕ್ಕಳಿಗೆ ಮಳೆಗಾಲದಲ್ಲಿ ಶಾಲೆಗೆ ಬರಲು ರಸ್ತೆಯು ತುಂಬಾ ಕೆಸರುಮಯವಾಗಿರುತ್ತದೆ ಮಕ್ಕಳು ಶಾಲೆಗೆ ಬರಲು ಹರಸಾಹಸ ಪಡುತ್ತಾರೆ ಈ ನಿಮಿತ್ತ ಗ್ರಾಮ ಪಂಚಾಯಿತಿಗೆ ಸುಮಾರು 13 ವರ್ಷದಿಂದ ರಸ್ತೆ ಸರಿಪಡಿಸಿಕೊಡಲು ಮನವಿಕೊಡುತ್ತಿದ್ದರೂ ಸಹ ಗ್ರಾಮ ಪಂಚಾಯಿತಿ ವತಿಯಿಂದ ಯಾವುದೇ ಕ್ರಮ ಕೈಗೊಂಡಿರುವುದಿಲ್ಲ</t>
        </is>
      </c>
      <c r="I1318" s="2" t="inlineStr">
        <is>
          <t>Regarding the aforementioned matter, the school has been operating for about 32 years in the Kannada medium, providing education to around 300 children. However, during the monsoon season, the road leading to the school becomes very muddy, making it difficult for children to reach the school. Despite having requested the Gram Panchayat for about 13 years to repair the road, no action has been taken by the Gram Panchayat.</t>
        </is>
      </c>
    </row>
    <row r="1319">
      <c r="A1319" s="2" t="n">
        <v>413713</v>
      </c>
      <c r="B1319" s="3" t="inlineStr">
        <is>
          <t>No</t>
        </is>
      </c>
      <c r="C1319" s="4" t="inlineStr">
        <is>
          <t>★</t>
        </is>
      </c>
      <c r="D1319" s="2" t="inlineStr">
        <is>
          <t>ವಸತಿ ಯೋಜನೆ</t>
        </is>
      </c>
      <c r="E1319" s="2" t="inlineStr">
        <is>
          <t>Housing Scheme</t>
        </is>
      </c>
      <c r="F1319" s="2" t="inlineStr">
        <is>
          <t>The citizen applied for a housing scheme (site/house allotment) under the Public Grievance Redressal System.</t>
        </is>
      </c>
      <c r="G1319" s="2" t="inlineStr">
        <is>
          <t>No target has been sanctioned for the housing scheme; the application will be placed before the Gram Sabha once the government fixes a target.</t>
        </is>
      </c>
      <c r="H13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19" s="2" t="inlineStr">
        <is>
          <t>At present, the government has not sanctioned a target under the housing scheme. After the government fixes a target, the application will be placed before the Gram Sabha and action will be taken as per the rules.</t>
        </is>
      </c>
    </row>
    <row r="1320">
      <c r="A1320" s="2" t="n">
        <v>413711</v>
      </c>
      <c r="B1320" s="3" t="inlineStr">
        <is>
          <t>No</t>
        </is>
      </c>
      <c r="C1320" s="4" t="inlineStr">
        <is>
          <t>★★</t>
        </is>
      </c>
      <c r="D1320" s="2" t="inlineStr">
        <is>
          <t>ವಸತಿ ಯೋಜನೆ</t>
        </is>
      </c>
      <c r="E1320" s="2" t="inlineStr">
        <is>
          <t>Housing Scheme</t>
        </is>
      </c>
      <c r="F1320" s="2" t="inlineStr">
        <is>
          <t>The citizen applied for housing under the housing scheme, specifically for site or house allotment.</t>
        </is>
      </c>
      <c r="G1320" s="2" t="inlineStr">
        <is>
          <t>The application for housing was disposed of, and the housing facility will be provided after identifying the site in the available land as per government orders.</t>
        </is>
      </c>
      <c r="H132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20" s="2" t="inlineStr">
        <is>
          <t>After identifying the site in the available land as per government orders, the housing facility will be provided by allotting the site, and the application has been disposed of.</t>
        </is>
      </c>
    </row>
    <row r="1321">
      <c r="A1321" s="2" t="n">
        <v>413709</v>
      </c>
      <c r="B1321" s="3" t="inlineStr">
        <is>
          <t>No</t>
        </is>
      </c>
      <c r="C1321" s="4" t="inlineStr">
        <is>
          <t>★★</t>
        </is>
      </c>
      <c r="D1321" s="2" t="inlineStr">
        <is>
          <t>ಸಂಧ್ಯಾ ಸುರಕ್ಷಾ ಪಿಂಚಣಿ ಯೋಜನೆ</t>
        </is>
      </c>
      <c r="E1321" s="2" t="inlineStr">
        <is>
          <t>Sandhya Suraksha Pension Scheme (old-age pension)</t>
        </is>
      </c>
      <c r="F1321" s="2" t="inlineStr">
        <is>
          <t>The citizen, Paravathi, requested the reactivation of her suspended pension under the Sandhya Suraksha Pension Scheme, which had been stopped due to incomplete documentation or other reasons.</t>
        </is>
      </c>
      <c r="G1321" s="2" t="inlineStr">
        <is>
          <t>The office has submitted a proposal to the higher authority for the reactivation of the citizen's suspended pension.</t>
        </is>
      </c>
      <c r="H13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21" s="2" t="inlineStr">
        <is>
          <t>Therefore, a proposal has been submitted to the Honorable Officers for the reactivation of the suspended pension of the beneficiary.</t>
        </is>
      </c>
    </row>
    <row r="1322">
      <c r="A1322" s="2" t="n">
        <v>413727</v>
      </c>
      <c r="B1322" s="3" t="inlineStr">
        <is>
          <t>No</t>
        </is>
      </c>
      <c r="C1322" s="4" t="inlineStr">
        <is>
          <t>★★</t>
        </is>
      </c>
      <c r="D1322" s="2" t="inlineStr">
        <is>
          <t>ರಸ್ತೆ ಅಭಿವೃದ್ಧಿ</t>
        </is>
      </c>
      <c r="E1322" s="2" t="inlineStr">
        <is>
          <t>Road Development Scheme</t>
        </is>
      </c>
      <c r="F1322" s="2" t="inlineStr">
        <is>
          <t>The citizen requested the construction of a road to a church in Ward 26, Bhalki, as the existing path is obstructed by thorny bushes, causing inconvenience to devotees and the public.</t>
        </is>
      </c>
      <c r="G1322" s="2" t="inlineStr">
        <is>
          <t>The request for road development was noted and marked as a priority.</t>
        </is>
      </c>
      <c r="H1322" s="2" t="inlineStr">
        <is>
          <t>ರಸ್ತೆ ಅಭಿವೃದ್ಧಿ | ✓</t>
        </is>
      </c>
      <c r="I1322" s="2" t="inlineStr">
        <is>
          <t>Road Development | ✓</t>
        </is>
      </c>
    </row>
    <row r="1323">
      <c r="A1323" s="2" t="n">
        <v>413725</v>
      </c>
      <c r="B1323" s="3" t="inlineStr">
        <is>
          <t>No</t>
        </is>
      </c>
      <c r="C1323" s="4" t="inlineStr">
        <is>
          <t>★★</t>
        </is>
      </c>
      <c r="D1323" s="2" t="inlineStr">
        <is>
          <t>ವಸತಿ ಯೋಜನೆ</t>
        </is>
      </c>
      <c r="E1323" s="2" t="inlineStr">
        <is>
          <t>Housing Scheme</t>
        </is>
      </c>
      <c r="F1323" s="2" t="inlineStr">
        <is>
          <t>The citizen applied for housing under a government scheme, requesting the allocation of a house or site.</t>
        </is>
      </c>
      <c r="G1323" s="2" t="inlineStr">
        <is>
          <t>The application for housing was disposed of, and the housing facility will be provided after identifying a plot in the available land as per government orders.</t>
        </is>
      </c>
      <c r="H132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23" s="2" t="inlineStr">
        <is>
          <t>After identifying a plot in the available land as per government orders, the housing facility will be provided to the applicant on a priority basis, and the application has been disposed of.</t>
        </is>
      </c>
    </row>
    <row r="1324">
      <c r="A1324" s="2" t="n">
        <v>413723</v>
      </c>
      <c r="B1324" s="3" t="inlineStr">
        <is>
          <t>No</t>
        </is>
      </c>
      <c r="C1324" s="4" t="inlineStr">
        <is>
          <t>★★</t>
        </is>
      </c>
      <c r="D1324" s="2" t="inlineStr">
        <is>
          <t>ವಸತಿ ಯೋಜನೆ</t>
        </is>
      </c>
      <c r="E1324" s="2" t="inlineStr">
        <is>
          <t>Housing Scheme</t>
        </is>
      </c>
      <c r="F1324" s="2" t="inlineStr">
        <is>
          <t>The citizen requested land (01-00 acre) in Mehkar village for the period from 2001 to 2012.</t>
        </is>
      </c>
      <c r="G1324" s="2" t="inlineStr">
        <is>
          <t>The application was disposed of, and the citizen was advised to obtain the land from the land distribution center.</t>
        </is>
      </c>
      <c r="H1324" s="2" t="inlineStr">
        <is>
          <t>ಆದ್ದರಿಂದ ಪಹಣಿ ವಿತರಣ ಕೇಂದ್ರದಿಂದ ಪಹಣಿ ಪಡೆಯಲು ಸೂಚಿಸಿ ನಿಮ್ಮ ಅರ್ಜಿ ಇದ್ದೆ ಹಂತದಲ್ಲಿ ಮೂಕ್ತಾಯಗೋಳಿಸಿ ಈ ಮೂಲಕ ಹಿಂಬರಹ ನೀಡಲಾಗಿದೆ.</t>
        </is>
      </c>
      <c r="I1324" s="2" t="inlineStr">
        <is>
          <t>Therefore, it is advised to obtain the land from the land distribution center, and your application has been disposed of at this stage, hence this reply is given.</t>
        </is>
      </c>
    </row>
    <row r="1325">
      <c r="A1325" s="2" t="n">
        <v>413736</v>
      </c>
      <c r="B1325" s="3" t="inlineStr">
        <is>
          <t>No</t>
        </is>
      </c>
      <c r="C1325" s="4" t="inlineStr">
        <is>
          <t>★★</t>
        </is>
      </c>
      <c r="D1325" s="2" t="inlineStr">
        <is>
          <t>ಸಂಧ್ಯಾ ಸುರಕ್ಷಾ ಪಿಂಚಣಿ ಯೋಜನೆ</t>
        </is>
      </c>
      <c r="E1325" s="2" t="inlineStr">
        <is>
          <t>Sandhya Suraksha Pension Scheme (old-age pension)</t>
        </is>
      </c>
      <c r="F1325" s="2" t="inlineStr">
        <is>
          <t>The citizen requested the restoration of their suspended pension under the Sandhya Suraksha Pension Scheme.</t>
        </is>
      </c>
      <c r="G1325" s="2" t="inlineStr">
        <is>
          <t>A proposal was submitted to the authorities to restart the citizen's suspended pension.</t>
        </is>
      </c>
      <c r="H13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25" s="2" t="inlineStr">
        <is>
          <t>Therefore, a proposal has been submitted to the authorities to restart the suspended pension of the beneficiary.</t>
        </is>
      </c>
    </row>
    <row r="1326">
      <c r="A1326" s="2" t="n">
        <v>413732</v>
      </c>
      <c r="B1326" s="3" t="inlineStr">
        <is>
          <t>No</t>
        </is>
      </c>
      <c r="C1326" s="4" t="inlineStr">
        <is>
          <t>★</t>
        </is>
      </c>
      <c r="D1326" s="2" t="inlineStr">
        <is>
          <t>ಪಿಂಚಣಿ ಯೋಜನೆ</t>
        </is>
      </c>
      <c r="E1326" s="2" t="inlineStr">
        <is>
          <t>Pension Scheme</t>
        </is>
      </c>
      <c r="F1326" s="2" t="inlineStr">
        <is>
          <t>The citizen requested assistance under a pension scheme and also submitted a separate request for repairing a road of approximately 2.5 km in their village.</t>
        </is>
      </c>
      <c r="G1326" s="2" t="inlineStr">
        <is>
          <t>The ATR does not provide any specific action taken regarding the citizen's request for the pension scheme or the road repair. It merely reiterates the existence of various government schemes.</t>
        </is>
      </c>
      <c r="H1326" s="2" t="inlineStr">
        <is>
          <t>ಮೇಲ್ಕಂಡ ವಿಷಯಕ್ಕೆ ಸಂಬಂಧಿಸಿದಂತೆ, ಕರ್ನಾಟಕ ಸರ್ಕಾರವು ಬಡವರಿಗೆ ಸಹಾಯವಾಗಲೆಂದು ವಿವಿಧ ಯೋಜನೆಗಳನ್ನು ಜಾರಿಗೊಳಿಸಿರುತ್ತದೆ.</t>
        </is>
      </c>
      <c r="I1326" s="2" t="inlineStr">
        <is>
          <t>With regard to the above-mentioned subject, the Government of Karnataka has implemented various schemes to assist the poor.</t>
        </is>
      </c>
    </row>
    <row r="1327">
      <c r="A1327" s="2" t="n">
        <v>413740</v>
      </c>
      <c r="B1327" s="3" t="inlineStr">
        <is>
          <t>No</t>
        </is>
      </c>
      <c r="C1327" s="4" t="inlineStr">
        <is>
          <t>★★</t>
        </is>
      </c>
      <c r="D1327" s="2" t="inlineStr">
        <is>
          <t>SEP - TSP - ಯೋಜನೆ</t>
        </is>
      </c>
      <c r="E1327" s="2" t="inlineStr">
        <is>
          <t>SEP - TSP Scheme</t>
        </is>
      </c>
      <c r="F1327" s="2" t="inlineStr">
        <is>
          <t>The citizen requested electricity connection under the SEP - TSP scheme for their land, but the application was incomplete.</t>
        </is>
      </c>
      <c r="G1327" s="2" t="inlineStr">
        <is>
          <t>The office stated that the application cannot be processed further due to incomplete documents.</t>
        </is>
      </c>
      <c r="H1327" s="2" t="inlineStr">
        <is>
          <t>ಅರ್ಜಿದಾರರು ಸಲ್ಲಿಸಿದ ದಾಖಲೆಗಳ ಕೊರತೆಯಿರುವುದರಿಂದ ಮುಂದುವರೆಸಲು ಸಾಧ್ಯವಾಗಿರುವುದಿಲ್ಲ</t>
        </is>
      </c>
      <c r="I1327" s="2" t="inlineStr">
        <is>
          <t>Due to the lack of submitted documents, it is not possible to proceed further.</t>
        </is>
      </c>
    </row>
    <row r="1328">
      <c r="A1328" s="2" t="n">
        <v>413739</v>
      </c>
      <c r="B1328" s="3" t="inlineStr">
        <is>
          <t>No</t>
        </is>
      </c>
      <c r="C1328" s="4" t="inlineStr">
        <is>
          <t>★★</t>
        </is>
      </c>
      <c r="D1328" s="2" t="inlineStr">
        <is>
          <t>ವಸತಿ ಯೋಜನೆ</t>
        </is>
      </c>
      <c r="E1328" s="2" t="inlineStr">
        <is>
          <t>Housing Scheme</t>
        </is>
      </c>
      <c r="F1328" s="2" t="inlineStr">
        <is>
          <t>The citizen, Salma Parvin, applied for housing under the Housing Scheme, requesting site or house allotment.</t>
        </is>
      </c>
      <c r="G1328" s="2" t="inlineStr">
        <is>
          <t>The application for housing under the Housing Scheme has been disposed of, and the house will be allotted after identifying the site in the land available as per government orders.</t>
        </is>
      </c>
      <c r="H132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28" s="2" t="inlineStr">
        <is>
          <t>After identifying the site in the land available as per government orders, the house will be allotted to the applicant with priority, and the information has been submitted for your consideration, and the application has been disposed of.</t>
        </is>
      </c>
    </row>
    <row r="1329">
      <c r="A1329" s="2" t="n">
        <v>413742</v>
      </c>
      <c r="B1329" s="3" t="inlineStr">
        <is>
          <t>No</t>
        </is>
      </c>
      <c r="C1329" s="4" t="inlineStr">
        <is>
          <t>★★</t>
        </is>
      </c>
      <c r="D1329" s="2" t="inlineStr">
        <is>
          <t>ಇಂದಿರಾ ಗಾಂಧಿ ರಾಷ್ಟ್ರೀಯ ವೃದ್ಧಾಪ್ಯ ವೇತನ ಪಿಂಚಣಿ ಯೋಜನೆ</t>
        </is>
      </c>
      <c r="E1329" s="2" t="inlineStr">
        <is>
          <t>Indira Gandhi National Old Age Pension Scheme</t>
        </is>
      </c>
      <c r="F1329" s="2" t="inlineStr">
        <is>
          <t>The citizen, Mathurabai, requested the reactivation of her suspended pension under the Indira Gandhi National Old Age Pension Scheme.</t>
        </is>
      </c>
      <c r="G1329" s="2" t="inlineStr">
        <is>
          <t>The office has proposed to restart the citizen's suspended pension under the Indira Gandhi National Old Age Pension Scheme.</t>
        </is>
      </c>
      <c r="H13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29" s="2" t="inlineStr">
        <is>
          <t>Therefore, a proposal is submitted here to restart the suspended pension of the beneficiary.</t>
        </is>
      </c>
    </row>
    <row r="1330">
      <c r="A1330" s="2" t="n">
        <v>413748</v>
      </c>
      <c r="B1330" s="3" t="inlineStr">
        <is>
          <t>No</t>
        </is>
      </c>
      <c r="C1330" s="4" t="inlineStr">
        <is>
          <t>★★</t>
        </is>
      </c>
      <c r="D1330" s="2" t="inlineStr">
        <is>
          <t>ಪಹಣಿ ತಿದ್ದುಪಡಿ ಯೋಜನೆ</t>
        </is>
      </c>
      <c r="E1330" s="2" t="inlineStr">
        <is>
          <t>Land Record Correction Scheme</t>
        </is>
      </c>
      <c r="F1330" s="2" t="inlineStr">
        <is>
          <t>The citizen requested correction of land records (ಪಹಣಿ ತಿದ್ದುಪಡಿ) for four survey numbers (35/2, 69/2, 77/2, 77/4) in Kodihalli village, Shikaripura taluk.</t>
        </is>
      </c>
      <c r="G1330" s="2" t="inlineStr">
        <is>
          <t>The office has instructed the revenue inspector to verify the documents and initiate the correction process.</t>
        </is>
      </c>
      <c r="H1330" s="2" t="inlineStr">
        <is>
          <t>ಅದರಂತೆ ವರದಿಯನುಸಾರ ದಾಖಲೆಗಳನ್ನು ಪರಿಶೀಲಿಸಿ ತಿದ್ದುಪಡಿ ಕ್ರಮ ವಹಿಸಲಾಗುವುದು ಎಂಬ ಮಾಹಿತಿಯನ್ನು ಈ ಮೂಲಕ ತಿಳಿಸಿದೆ.</t>
        </is>
      </c>
      <c r="I1330" s="2" t="inlineStr">
        <is>
          <t>According to the report, the documents will be verified and the correction process will be initiated.</t>
        </is>
      </c>
    </row>
    <row r="1331">
      <c r="A1331" s="2" t="n">
        <v>413752</v>
      </c>
      <c r="B1331" s="3" t="inlineStr">
        <is>
          <t>No</t>
        </is>
      </c>
      <c r="C1331" s="4" t="inlineStr">
        <is>
          <t>★</t>
        </is>
      </c>
      <c r="D1331" s="2" t="inlineStr">
        <is>
          <t>ವಸತಿ ಯೋಜನೆ</t>
        </is>
      </c>
      <c r="E1331" s="2" t="inlineStr">
        <is>
          <t>Housing Scheme</t>
        </is>
      </c>
      <c r="F1331" s="2" t="inlineStr">
        <is>
          <t>The citizen applied for a housing scheme (ನಿವೇಶನ/ಮನೆ ಹಂಚಿಕೆ) under the Public Grievance Redressal System.</t>
        </is>
      </c>
      <c r="G1331" s="2" t="inlineStr">
        <is>
          <t>No information on the final action taken by the office could be determined due to the garbled and incomplete ATR.</t>
        </is>
      </c>
      <c r="H1331" s="2" t="inlineStr">
        <is>
          <t> </t>
        </is>
      </c>
      <c r="I133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332">
      <c r="A1332" s="2" t="n">
        <v>413750</v>
      </c>
      <c r="B1332" s="3" t="inlineStr">
        <is>
          <t>No</t>
        </is>
      </c>
      <c r="C1332" s="4" t="inlineStr">
        <is>
          <t>★</t>
        </is>
      </c>
      <c r="D1332" s="2" t="inlineStr">
        <is>
          <t>ವಸತಿ ಯೋಜನೆ</t>
        </is>
      </c>
      <c r="E1332" s="2" t="inlineStr">
        <is>
          <t>Housing Scheme</t>
        </is>
      </c>
      <c r="F1332" s="2" t="inlineStr">
        <is>
          <t>The citizen, Revanappa, applied for housing under the Housing Scheme as they are homeless and requested a house to be sanctioned.</t>
        </is>
      </c>
      <c r="G1332" s="2" t="inlineStr">
        <is>
          <t>No house has been sanctioned yet; the application will be processed after the government fixes a housing target.</t>
        </is>
      </c>
      <c r="H1332" s="2" t="inlineStr">
        <is>
          <t>ಗುರಿ ನಿಗದಿಪಡಿಸಿದ ನಂತರ ... ಕ್ರಮವಹಿಸಲಾಗುವುದು</t>
        </is>
      </c>
      <c r="I1332" s="2" t="inlineStr">
        <is>
          <t>Action will be taken after the government fixes a housing target.</t>
        </is>
      </c>
    </row>
    <row r="1333">
      <c r="A1333" s="2" t="n">
        <v>413754</v>
      </c>
      <c r="B1333" s="3" t="inlineStr">
        <is>
          <t>No</t>
        </is>
      </c>
      <c r="C1333" s="4" t="inlineStr">
        <is>
          <t>★★</t>
        </is>
      </c>
      <c r="D1333" s="2" t="inlineStr">
        <is>
          <t>ಗೃಹಲಕ್ಷ್ಮಿ ಯೋಜನೆ</t>
        </is>
      </c>
      <c r="E1333" s="2" t="inlineStr">
        <is>
          <t>Gruhalakshmi Scheme</t>
        </is>
      </c>
      <c r="F1333" s="2" t="inlineStr">
        <is>
          <t>The citizen applied for benefits under the Gruhalakshmi Scheme.</t>
        </is>
      </c>
      <c r="G1333" s="2" t="inlineStr">
        <is>
          <t>The 32nd installment of the grant was paid to the citizen's account, but the 33rd installment has not been released.</t>
        </is>
      </c>
      <c r="H1333" s="2" t="inlineStr">
        <is>
          <t>ನಿಮ್ಮ ಅರ್ಜಿಯನ್ನು ಪರಿಶೀಲಿಸಿದಾಗ ನಿಮ್ಮ ಖಾತೆಗೆ 32ನೇ ಕಂತಿನ ಅನುದಾನ ಪಾವತಿಸಲಾಗಿದೆ, ಹಾಗೂ 33ನೇ ಕಂತಿನ ಅನುದಾನ ಬಿಡುಗಡೆಯಾಗಿರುವುದಿಲ್ಲ.</t>
        </is>
      </c>
      <c r="I1333" s="2" t="inlineStr">
        <is>
          <t>Upon reviewing your application, the 32nd installment of the grant has been paid to your account, and the 33rd installment has not been released.</t>
        </is>
      </c>
    </row>
    <row r="1334">
      <c r="A1334" s="2" t="n">
        <v>413760</v>
      </c>
      <c r="B1334" s="3" t="inlineStr">
        <is>
          <t>No</t>
        </is>
      </c>
      <c r="C1334" s="4" t="inlineStr">
        <is>
          <t>★★</t>
        </is>
      </c>
      <c r="D1334" s="2" t="inlineStr">
        <is>
          <t>ಜಮೀನು ಸಂಬಂಧಿತ ಸಮಸ್ಯೆ</t>
        </is>
      </c>
      <c r="E1334" s="2" t="inlineStr">
        <is>
          <t>Land-related issue</t>
        </is>
      </c>
      <c r="F1334" s="2" t="inlineStr">
        <is>
          <t>The citizen reported that Jayamma Kon Gooleshappa is causing disturbances on their 3-acre land in Shikaripura taluk, Maravalli village, and has been physically and mentally harassing them.</t>
        </is>
      </c>
      <c r="G1334" s="2" t="inlineStr">
        <is>
          <t>The office has requested that appropriate legal action be taken against the individuals causing disturbance on the citizen's land.</t>
        </is>
      </c>
      <c r="H1334" s="2" t="inlineStr">
        <is>
          <t>ಸದರಿ ಅರ್ಜಿದಾಖರಿಗೆ ಉಳುಮೆ ಮಾಡಲು ತೊಂದರೆ ಕೊಡುತ್ತಿರುವವರ ಮೇಲೆ ಕಾನೂನಾತ್ಮಕವಾಗಿ ಸೂಕ್ತ ಕಾನೂನು ಕ್ರಮ ಕೈಗೊಳ್ಳಲು ಕೋರಿದೆ.</t>
        </is>
      </c>
      <c r="I1334" s="2" t="inlineStr">
        <is>
          <t>I request that appropriate legal action be taken against those causing disturbance to the applicant for cultivation on their land.</t>
        </is>
      </c>
    </row>
    <row r="1335">
      <c r="A1335" s="2" t="n">
        <v>413755</v>
      </c>
      <c r="B1335" s="3" t="inlineStr">
        <is>
          <t>No</t>
        </is>
      </c>
      <c r="C1335" s="4" t="inlineStr">
        <is>
          <t>★★</t>
        </is>
      </c>
      <c r="D1335" s="2" t="inlineStr">
        <is>
          <t>ಸಂಧ್ಯಾ ಸುರಕ್ಷಾ ಪಿಂಚಣಿ ಯೋಜನೆ</t>
        </is>
      </c>
      <c r="E1335" s="2" t="inlineStr">
        <is>
          <t>Sandhya Suraksha Pension Scheme (old-age pension)</t>
        </is>
      </c>
      <c r="F1335" s="2" t="inlineStr">
        <is>
          <t>The citizen requested the reactivation of a suspended pension under the Sandhya Suraksha Pension Scheme.</t>
        </is>
      </c>
      <c r="G1335" s="2" t="inlineStr">
        <is>
          <t>A proposal has been submitted to restart the suspended pension of the citizen.</t>
        </is>
      </c>
      <c r="H133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35" s="2" t="inlineStr">
        <is>
          <t>Therefore, a proposal has been submitted to the Honorable Authorities to restart the suspended pension of the beneficiary.</t>
        </is>
      </c>
    </row>
    <row r="1336">
      <c r="A1336" s="2" t="n">
        <v>413761</v>
      </c>
      <c r="B1336" s="3" t="inlineStr">
        <is>
          <t>No</t>
        </is>
      </c>
      <c r="C1336" s="4" t="inlineStr">
        <is>
          <t>★</t>
        </is>
      </c>
      <c r="D1336" s="2" t="inlineStr">
        <is>
          <t>ಪಹಣಿ ತಿದ್ದುಪಡಿ</t>
        </is>
      </c>
      <c r="E1336" s="2" t="inlineStr">
        <is>
          <t>Land Record Correction (Pahani Correction)</t>
        </is>
      </c>
      <c r="F1336" s="2" t="inlineStr">
        <is>
          <t>The citizen requested correction of land records (pahani) for a plot in Kencmallanahalli Kandaya Gram, Vijayanagar district.</t>
        </is>
      </c>
      <c r="G1336" s="2" t="inlineStr">
        <is>
          <t>The application for land record correction was disposed of, and the citizen was advised to submit the matter to the competent authority for resolution.</t>
        </is>
      </c>
      <c r="H1336" s="2" t="inlineStr">
        <is>
          <t>ಕಾರಣ ಕೆಂಚಮಲ್ಲನಹಳ್ಳಿ ಕಂದಾಯ ಗ್ರಾಮದ ಸನಂ:421/ಎಫ್ ವಿ:1.48 ಎಕರೆ ಜಮೀನು ಪಹಣಿ ಪಟ್ಟಾದಾರರ ಹೆಸರು ಹಾಗೂ ವಿಸ್ತೀರ್ಣ ತಿದ್ದುಪಡಿಯ ಕುರಿತು ಸಕ್ಷಮ ಪ್ರಾಧಿಕಾರದಡಿ ಮೇಲ್ಮನವಿ ಸಲ್ಲಿಸಿ ಪರಿಹಾರ ಕಂಡುಕೊಳ್ಳಲು ತಿಳಿಸುತ್ತಾ ನಿಮ್ಮ ಅರ್ಜಿಯನ್ನು ಇದೇ ಹಂತದಲ್ಲಿ ವಿಲೇವಾರಿ ಮಾಡಲಾಗಿದೆ.</t>
        </is>
      </c>
      <c r="I1336" s="2" t="inlineStr">
        <is>
          <t>Since the correction of the land record (pahani) for the plot number 421/EF, 1.48 acres in Kencmallanahalli Kandaya Gram, regarding the name of the landowner and area, needs to be submitted to the competent authority for resolution, your application has been disposed of at this stage.</t>
        </is>
      </c>
    </row>
    <row r="1337">
      <c r="A1337" s="2" t="n">
        <v>413773</v>
      </c>
      <c r="B1337" s="3" t="inlineStr">
        <is>
          <t>No</t>
        </is>
      </c>
      <c r="C1337" s="4" t="inlineStr">
        <is>
          <t>★★</t>
        </is>
      </c>
      <c r="D1337" s="2" t="inlineStr">
        <is>
          <t>ರಸ್ತೆ ನಿರ್ಮಾಣ ಯೋಜನೆ</t>
        </is>
      </c>
      <c r="E1337" s="2" t="inlineStr">
        <is>
          <t>Road Construction Scheme</t>
        </is>
      </c>
      <c r="F1337" s="2" t="inlineStr">
        <is>
          <t>The citizens requested the construction of a road to access land between survey numbers 29 and 566 in Hosagoddanakoppa village, which has been damaged and is causing difficulties for farmers.</t>
        </is>
      </c>
      <c r="G1337" s="2" t="inlineStr">
        <is>
          <t>The request for road construction has been forwarded to the Rajasthan Inspector for further action.</t>
        </is>
      </c>
      <c r="H1337" s="2" t="inlineStr">
        <is>
          <t>ಆದ್ದರಿಂದ ರಾಜಸ್ಥ ನಿರೀಕ್ಷಕರಿಂದ ವರದಿ ಪಡೆದ ನಂತರದಲ್ಲಿ ನಿಮ್ಮ ಕೋರಿಕೆಯ ಬಗ್ಗೆ ಸೂಕ್ತ ಕ್ರಮ ಜರುಗಿಸಲಾಗುವುದು ಎಂಬ ಅಂಶವನ್ನು ತಮ್ಮ ಗಮನಕ್ಕೆ ತಂದಿರುತ್ತದೆ.</t>
        </is>
      </c>
      <c r="I1337" s="2" t="inlineStr">
        <is>
          <t>Therefore, after receiving a report from the Rajasthan Inspector, appropriate action will be taken regarding your request.</t>
        </is>
      </c>
    </row>
    <row r="1338">
      <c r="A1338" s="2" t="n">
        <v>413764</v>
      </c>
      <c r="B1338" s="3" t="inlineStr">
        <is>
          <t>No</t>
        </is>
      </c>
      <c r="C1338" s="4" t="inlineStr">
        <is>
          <t>★★</t>
        </is>
      </c>
      <c r="D1338" s="2" t="inlineStr">
        <is>
          <t>ಸಂಧ್ಯಾ ಸುರಕ್ಷಾ ಪಿಂಚಣಿ ಯೋಜನೆ</t>
        </is>
      </c>
      <c r="E1338" s="2" t="inlineStr">
        <is>
          <t>Sandhya Suraksha Pension Scheme (old-age pension)</t>
        </is>
      </c>
      <c r="F1338" s="2" t="inlineStr">
        <is>
          <t>The citizen, Taya Bai, requested the reactivation of her suspended pension under the Sandhya Suraksha Pension Scheme.</t>
        </is>
      </c>
      <c r="G1338" s="2" t="inlineStr">
        <is>
          <t>The office has proposed to restart the citizen's suspended pension under the Sandhya Suraksha Pension Scheme.</t>
        </is>
      </c>
      <c r="H13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38" s="2" t="inlineStr">
        <is>
          <t>Therefore, a proposal is submitted here to request the concerned authorities to restart the suspended pension of the beneficiary.</t>
        </is>
      </c>
    </row>
    <row r="1339">
      <c r="A1339" s="2" t="n">
        <v>413779</v>
      </c>
      <c r="B1339" s="3" t="inlineStr">
        <is>
          <t>No</t>
        </is>
      </c>
      <c r="C1339" s="4" t="inlineStr">
        <is>
          <t>★★</t>
        </is>
      </c>
      <c r="D1339" s="2" t="inlineStr">
        <is>
          <t>ವಸತಿ ಯೋಜನೆ</t>
        </is>
      </c>
      <c r="E1339" s="2" t="inlineStr">
        <is>
          <t>Housing Scheme</t>
        </is>
      </c>
      <c r="F1339" s="2" t="inlineStr">
        <is>
          <t>Rukminibai requested housing under the Housing Scheme as she is homeless.</t>
        </is>
      </c>
      <c r="G1339" s="2" t="inlineStr">
        <is>
          <t>The application for housing was disposed of, and the housing facility will be provided after identifying a plot of land as per government orders.</t>
        </is>
      </c>
      <c r="H133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39" s="2" t="inlineStr">
        <is>
          <t>After identifying a plot of land available as per government orders, the housing facility will be provided by allocating the plot with priority, and the application has been disposed of.</t>
        </is>
      </c>
    </row>
    <row r="1340">
      <c r="A1340" s="2" t="n">
        <v>413784</v>
      </c>
      <c r="B1340" s="3" t="inlineStr">
        <is>
          <t>No</t>
        </is>
      </c>
      <c r="C1340" s="4" t="inlineStr">
        <is>
          <t>★★</t>
        </is>
      </c>
      <c r="D1340" s="2" t="inlineStr">
        <is>
          <t>ಸಂಧ್ಯಾ ಸುರಕ್ಷಾ ಪಿಂಚಣಿ ಯೋಜನೆ</t>
        </is>
      </c>
      <c r="E1340" s="2" t="inlineStr">
        <is>
          <t>Sandhya Suraksha Pension Scheme (old-age pension)</t>
        </is>
      </c>
      <c r="F1340" s="2" t="inlineStr">
        <is>
          <t>The citizen requested the reactivation of a suspended pension under the Sandhya Suraksha Pension Scheme.</t>
        </is>
      </c>
      <c r="G1340" s="2" t="inlineStr">
        <is>
          <t>The office has proposed to restart the suspended pension of the citizen.</t>
        </is>
      </c>
      <c r="H13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40" s="2" t="inlineStr">
        <is>
          <t>Therefore, a proposal is submitted here to restart the suspended pension of the beneficiary.</t>
        </is>
      </c>
    </row>
    <row r="1341">
      <c r="A1341" s="2" t="n">
        <v>413785</v>
      </c>
      <c r="B1341" s="3" t="inlineStr">
        <is>
          <t>No</t>
        </is>
      </c>
      <c r="C1341" s="4" t="inlineStr">
        <is>
          <t>★★</t>
        </is>
      </c>
      <c r="D1341" s="2" t="inlineStr">
        <is>
          <t>ವಸತಿ ಯೋಜನೆ</t>
        </is>
      </c>
      <c r="E1341" s="2" t="inlineStr">
        <is>
          <t>Housing Scheme</t>
        </is>
      </c>
      <c r="F1341" s="2" t="inlineStr">
        <is>
          <t>The citizen requested the sanction and registration of a plot (ನಿವೇಶನ) number 521, measuring 40x66 sq. ft., under the Karnataka Land Revenue Act, 1964, Section 94, as she has been living there for many years and is unable to pay the required amount due to financial difficulties.</t>
        </is>
      </c>
      <c r="G1341" s="2" t="inlineStr">
        <is>
          <t>The office stated that the process of sanctioning and registering the property is not within its jurisdiction.</t>
        </is>
      </c>
      <c r="H1341" s="2" t="inlineStr">
        <is>
          <t>ಸದರಿ ಸ್ವತ್ತಿನ ಮಂಜೂರಾತಿ ಮತ್ತು ಖಾತಾ ದಾಖಲಿಸುವ ಪ್ರಕ್ರಿಯೆಯು ಈ ಕಛೇರಿ ವ್ಯಾಪ್ತಿಗೊಳಪಡುವುದಿಲ್ಲ.</t>
        </is>
      </c>
      <c r="I1341" s="2" t="inlineStr">
        <is>
          <t>The process of sanctioning and registering the said property is not under the jurisdiction of this office.</t>
        </is>
      </c>
    </row>
    <row r="1342">
      <c r="A1342" s="2" t="n">
        <v>413786</v>
      </c>
      <c r="B1342" s="3" t="inlineStr">
        <is>
          <t>No</t>
        </is>
      </c>
      <c r="C1342" s="4" t="inlineStr">
        <is>
          <t>★★</t>
        </is>
      </c>
      <c r="D1342" s="2" t="inlineStr">
        <is>
          <t>ವಸತಿ ಯೋಜನೆ</t>
        </is>
      </c>
      <c r="E1342" s="2" t="inlineStr">
        <is>
          <t>Housing Scheme</t>
        </is>
      </c>
      <c r="F1342" s="2" t="inlineStr">
        <is>
          <t>The citizen requested site or house allotment under the housing scheme.</t>
        </is>
      </c>
      <c r="G1342" s="2" t="inlineStr">
        <is>
          <t>The office will take action to provide e-property under the housing scheme after the government sanctions the right document.</t>
        </is>
      </c>
      <c r="H1342"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342" s="2" t="inlineStr">
        <is>
          <t>After the government sanctions the right document, a meeting will be held at the gram panchayat level, and action will be taken in accordance with the guidelines to provide e-property under the first priority.</t>
        </is>
      </c>
    </row>
    <row r="1343">
      <c r="A1343" s="2" t="n">
        <v>413789</v>
      </c>
      <c r="B1343" s="3" t="inlineStr">
        <is>
          <t>No</t>
        </is>
      </c>
      <c r="C1343" s="4" t="inlineStr">
        <is>
          <t>★</t>
        </is>
      </c>
      <c r="D1343" s="2" t="inlineStr">
        <is>
          <t>ವಸತಿ ಯೋಜನೆ</t>
        </is>
      </c>
      <c r="E1343" s="2" t="inlineStr">
        <is>
          <t>Housing Scheme</t>
        </is>
      </c>
      <c r="F1343" s="2" t="inlineStr">
        <is>
          <t>The citizen requested land allocation for agricultural purposes under a housing scheme, citing long-term cultivation and lack of land rights documentation.</t>
        </is>
      </c>
      <c r="G1343" s="2" t="inlineStr">
        <is>
          <t>The request for land allocation was rejected as the land is classified as forest land and cannot be sanctioned for agricultural use.</t>
        </is>
      </c>
      <c r="H1343" s="2" t="inlineStr">
        <is>
          <t>ಅರಣ್ಯ ಜಮೀನು ಮಂಜೂರಾತಿ ಮಾಡಲು ಅವಕಾಶವಿಲ್ಲದೇ ಇರುವುದರಿಂದ, ನಿಮ್ಮ ಮನವಿಯಂತೆ ಕ್ರಮ ಕೈಗೊಳ್ಳಲು ರಹಾ ಇರುವುದಿಲ್ಲ.</t>
        </is>
      </c>
      <c r="I1343" s="2" t="inlineStr">
        <is>
          <t>Since the land is classified as forest land and there is no possibility of sanctioning it, there is no scope to take action as per your request.</t>
        </is>
      </c>
    </row>
    <row r="1344">
      <c r="A1344" s="2" t="n">
        <v>413792</v>
      </c>
      <c r="B1344" s="3" t="inlineStr">
        <is>
          <t>No</t>
        </is>
      </c>
      <c r="C1344" s="4" t="inlineStr">
        <is>
          <t>★</t>
        </is>
      </c>
      <c r="D1344" s="2" t="inlineStr">
        <is>
          <t>ವಸತಿ ಯೋಜನೆ</t>
        </is>
      </c>
      <c r="E1344" s="2" t="inlineStr">
        <is>
          <t>Housing Scheme</t>
        </is>
      </c>
      <c r="F1344" s="2" t="inlineStr">
        <is>
          <t>The citizen applied for housing scheme (site/house allotment) and land survey (podhi) under the Public Grievance Redressal System.</t>
        </is>
      </c>
      <c r="G1344" s="2" t="inlineStr">
        <is>
          <t>No action has been taken yet; the application will be processed after the government fixes a housing target.</t>
        </is>
      </c>
      <c r="H1344" s="2" t="inlineStr">
        <is>
          <t>ಗುರಿ ನಿಗದಿಪಡಿಸಿದ ನಂತರ ... ಕ್ರಮವಹಿಸಲಾಗುವುದು</t>
        </is>
      </c>
      <c r="I1344" s="2" t="inlineStr">
        <is>
          <t>Action will be taken after the government fixes a target.</t>
        </is>
      </c>
    </row>
    <row r="1345">
      <c r="A1345" s="2" t="n">
        <v>413796</v>
      </c>
      <c r="B1345" s="3" t="inlineStr">
        <is>
          <t>No</t>
        </is>
      </c>
      <c r="C1345" s="4" t="inlineStr">
        <is>
          <t>★</t>
        </is>
      </c>
      <c r="D1345" s="2" t="inlineStr">
        <is>
          <t>ಜಮೀನಿನ ಪಹಣಿ ತಿದ್ದುಪಡಿ ಯೋಜನೆ</t>
        </is>
      </c>
      <c r="E1345" s="2" t="inlineStr">
        <is>
          <t>Land Survey Correction Scheme</t>
        </is>
      </c>
      <c r="F1345" s="2" t="inlineStr">
        <is>
          <t>The citizen requested correction of land survey for 0-39 acres of land in Tugavan (Hec) village, Bhalki taluk.</t>
        </is>
      </c>
      <c r="G1345" s="2" t="inlineStr">
        <is>
          <t>The application for land survey correction was disposed of, and no further action was taken.</t>
        </is>
      </c>
      <c r="H1345" s="2" t="inlineStr">
        <is>
          <t>ಆದ್ದರಿಂದ ನಿಮ್ಮ ಅರ್ಜಿ ಇದ್ದೆ ಹಂತದಲ್ಲಿ ಮೂಕ್ತಾಯಗೋಳಿಸಿ ಈ ಮೂಲಕ ಹಿಂಬರಹ ನೀಡಲಾಗಿದೆ.</t>
        </is>
      </c>
      <c r="I1345" s="2" t="inlineStr">
        <is>
          <t>Therefore, your application has been disposed of at this stage, and a reply has been given in this regard.</t>
        </is>
      </c>
    </row>
    <row r="1346">
      <c r="A1346" s="2" t="n">
        <v>413798</v>
      </c>
      <c r="B1346" s="3" t="inlineStr">
        <is>
          <t>No</t>
        </is>
      </c>
      <c r="C1346" s="4" t="inlineStr">
        <is>
          <t>★★</t>
        </is>
      </c>
      <c r="D1346" s="2" t="inlineStr">
        <is>
          <t>ಅನ್ನ ಭಾಗ್ಯ AAY ಯೋಜನೆ</t>
        </is>
      </c>
      <c r="E1346" s="2" t="inlineStr">
        <is>
          <t>Anna Bhagya (Ration Rice) Scheme</t>
        </is>
      </c>
      <c r="F1346" s="2" t="inlineStr">
        <is>
          <t>The citizen applied for the Anna Bhagya (Ration Rice) Scheme.</t>
        </is>
      </c>
      <c r="G1346" s="2" t="inlineStr">
        <is>
          <t>The office informed the citizen that they must apply online for a new ration card, but the portal is currently suspended.</t>
        </is>
      </c>
      <c r="H1346" s="2" t="inlineStr">
        <is>
          <t>ಹೊಸ ಪಡಿತರ ಚೀಟಿ ಪಡೆಯಲು ಆನ್ಲೈನ್ ಮೂಲಕ ಅರ್ಜಿ ಸಲ್ಲಿಸಬೇಕಾಗಿರುತ್ತದೆ. ಹಾಲಿ ಹೊಸ ಪಡಿತರ ಚೀಟಿಗೆ ಅರ್ಜಿ ಸಲ್ಲಿಸುವ ಪೋರ್ಟಲ್ ತಾತ್ಕಾಲಿಕವಾಗಿ ಸ್ಥಗಿತಗೊಳಿಸಲಾಗಿರುತ್ತದೆ.</t>
        </is>
      </c>
      <c r="I1346" s="2" t="inlineStr">
        <is>
          <t>To obtain a new ration card, an application must be submitted online. The portal for applying for a new ration card is temporarily suspended.</t>
        </is>
      </c>
    </row>
    <row r="1347">
      <c r="A1347" s="2" t="n">
        <v>413800</v>
      </c>
      <c r="B1347" s="3" t="inlineStr">
        <is>
          <t>No</t>
        </is>
      </c>
      <c r="C1347" s="4" t="inlineStr">
        <is>
          <t>★★</t>
        </is>
      </c>
      <c r="D1347" s="2" t="inlineStr">
        <is>
          <t>ಪಶು ಆಸ್ಪತ್ರೆ</t>
        </is>
      </c>
      <c r="E1347" s="2" t="inlineStr">
        <is>
          <t>Animal Hospital</t>
        </is>
      </c>
      <c r="F1347" s="2" t="inlineStr">
        <is>
          <t>The citizen requested the establishment of an animal hospital in Baganakatte village.</t>
        </is>
      </c>
      <c r="G1347" s="2" t="inlineStr">
        <is>
          <t>The citizen's request to establish an animal hospital was forwarded to the office for urgent submission of a 10-point proposal and relevant documents.</t>
        </is>
      </c>
      <c r="H1347" s="2" t="inlineStr">
        <is>
          <t>ಶ್ರೀ ಕಲ್ಲನಗೌಡ, ಬಗನಕಟ್ಟೆ, ಶಿಕಾರಿಪುರ ತಾಲ್ಲೂಕು, ಶಿವಮೊಗ್ಗ ಜಿಲ್ಲೆ ಇವರು ಬಗನಕಟ್ಟೆ ಗ್ರಾಮದಲ್ಲಿ ಪಶು ಚಿಕಿತ್ಸಾಲಯವನ್ನು ಪ್ರಾರಂಭಿಸಲು ಮನವಿಯನ್ನು ಸಲ್ಲಿಸಿದ್ದು, ಈ ಬಗ್ಗೆ ನಿಯಾಮಾನುಸಾರ ಪರಿಶೀಲಿಸಿ 10 ಅಂಶಗಳ ಪ್ರಪತ್ರ ಹಾಗೂ ಸೂಕ್ತ ದಾಖಲೆಗಳೊಂದಿಗೆ ಪ್ರಸ್ತಾವನೆಯನ್ನು ತುರ್ತಾಗಿ ಈ ಕಛೇರಿಗೆ ಸಲ್ಲಿಸಲು ಸೂಚಿಸಿದೆ.</t>
        </is>
      </c>
      <c r="I1347" s="2" t="inlineStr">
        <is>
          <t>Shri Kallanagoud, Baganakatte, Shikaripura Taluk, Shivamogga District has submitted an application to start an animal hospital in Baganakatte village. In accordance with the rules, the application along with a 10-point proposal and relevant documents is advised to be urgently submitted to this office.</t>
        </is>
      </c>
    </row>
    <row r="1348">
      <c r="A1348" s="2" t="n">
        <v>413810</v>
      </c>
      <c r="B1348" s="3" t="inlineStr">
        <is>
          <t>No</t>
        </is>
      </c>
      <c r="C1348" s="4" t="inlineStr">
        <is>
          <t>★</t>
        </is>
      </c>
      <c r="D1348" s="2" t="inlineStr">
        <is>
          <t>ವಸತಿ ಯೋಜನೆ</t>
        </is>
      </c>
      <c r="E1348" s="2" t="inlineStr">
        <is>
          <t>Housing Scheme</t>
        </is>
      </c>
      <c r="F1348" s="2" t="inlineStr">
        <is>
          <t>The citizen submitted an application under the Housing Scheme, requesting action on their application.</t>
        </is>
      </c>
      <c r="G1348" s="2" t="inlineStr">
        <is>
          <t>The application has not been sanctioned yet. Action will be taken after the government fixes a housing target and the application is placed before the Gram Sabha.</t>
        </is>
      </c>
      <c r="H13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48" s="2" t="inlineStr">
        <is>
          <t>At present, the government has not sanctioned a target under the Housing Scheme. After the government fixes a target, the application will be placed before the Gram Sabha and action will be taken as per the rules.</t>
        </is>
      </c>
    </row>
    <row r="1349">
      <c r="A1349" s="2" t="n">
        <v>413817</v>
      </c>
      <c r="B1349" s="3" t="inlineStr">
        <is>
          <t>No</t>
        </is>
      </c>
      <c r="C1349" s="4" t="inlineStr">
        <is>
          <t>★</t>
        </is>
      </c>
      <c r="D1349" s="2" t="inlineStr">
        <is>
          <t>ವಿಧವಾ ವೇತನ ಯೋಜನೆ</t>
        </is>
      </c>
      <c r="E1349" s="2" t="inlineStr">
        <is>
          <t>Widow Pension Scheme</t>
        </is>
      </c>
      <c r="F1349" s="2" t="inlineStr">
        <is>
          <t>The citizen applied for a pension under the Widow Pension Scheme.</t>
        </is>
      </c>
      <c r="G1349" s="2" t="inlineStr">
        <is>
          <t>The ATR does not provide any clear information on the action taken regarding the citizen's request for the Widow Pension Scheme.</t>
        </is>
      </c>
      <c r="H1349" s="2" t="inlineStr">
        <is>
          <t>The following is a list of the mathematical expressions and derivatives found in the book:</t>
        </is>
      </c>
      <c r="I1349" s="2" t="inlineStr">
        <is>
          <t>The following is a list of the mathematical expressions and derivatives found in the book:</t>
        </is>
      </c>
    </row>
    <row r="1350">
      <c r="A1350" s="2" t="n">
        <v>413819</v>
      </c>
      <c r="B1350" s="3" t="inlineStr">
        <is>
          <t>No</t>
        </is>
      </c>
      <c r="C1350" s="4" t="inlineStr">
        <is>
          <t>★★</t>
        </is>
      </c>
      <c r="D1350" s="2" t="inlineStr">
        <is>
          <t>ವಸತಿ ಯೋಜನೆ</t>
        </is>
      </c>
      <c r="E1350" s="2" t="inlineStr">
        <is>
          <t>Housing Scheme</t>
        </is>
      </c>
      <c r="F1350" s="2" t="inlineStr">
        <is>
          <t>The citizen, Shamshad Begum, applied for housing under the Housing Scheme, requesting a house or site allocation.</t>
        </is>
      </c>
      <c r="G1350" s="2" t="inlineStr">
        <is>
          <t>The application for housing was disposed of, and the housing facility will be provided after identifying the plot in the land available as per government orders.</t>
        </is>
      </c>
      <c r="H135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50" s="2" t="inlineStr">
        <is>
          <t>After identifying the plot in the land available as per government orders, the housing facility will be provided by allocating the plot according to the priority, and the application has been disposed of.</t>
        </is>
      </c>
    </row>
    <row r="1351">
      <c r="A1351" s="2" t="n">
        <v>413815</v>
      </c>
      <c r="B1351" s="3" t="inlineStr">
        <is>
          <t>No</t>
        </is>
      </c>
      <c r="C1351" s="4" t="inlineStr">
        <is>
          <t>★★</t>
        </is>
      </c>
      <c r="D1351" s="2" t="inlineStr">
        <is>
          <t>ಭೂ ಮಂಜೂರಾತಿ ನಿಯಮ ಉಲ್ಲಂಘನೆ</t>
        </is>
      </c>
      <c r="E1351" s="2" t="inlineStr">
        <is>
          <t>Land Sanction Rules Violation</t>
        </is>
      </c>
      <c r="F1351" s="2" t="inlineStr">
        <is>
          <t>The citizen reported that a person named Veerappa, Veerappa H., and Veerappagouda submitted false information to obtain land sanction approvals for three plots (166/11, 166/13, 166/21) in Maravalli village, violating land sanction rules. The citizen requested the government to revoke the approvals and take the land under government control.</t>
        </is>
      </c>
      <c r="G1351" s="2" t="inlineStr">
        <is>
          <t>The office has requested that appropriate legal action be taken against the individuals obstructing the processing of the application.</t>
        </is>
      </c>
      <c r="H1351" s="2" t="inlineStr">
        <is>
          <t>ಸದರಿ ಅರ್ಜಿದಾಖರಿಗೆ ಉಳುಮೆ ಮಾಡಲು ತೊಂದರೆ ಕೊಡುತ್ತಿರುವವರ ಮೇಲೆ ಕಾನೂನಾತ್ಮಕವಾಗಿ ಸೂಕ್ತ ಕಾನೂನು ಕ್ರಮ ಕೈಗೊಳ್ಳಲು ಕೋರಿದೆ.</t>
        </is>
      </c>
      <c r="I1351" s="2" t="inlineStr">
        <is>
          <t>I request that appropriate legal action be taken against those causing hindrance in the processing of the said application.</t>
        </is>
      </c>
    </row>
    <row r="1352">
      <c r="A1352" s="2" t="n">
        <v>413812</v>
      </c>
      <c r="B1352" s="3" t="inlineStr">
        <is>
          <t>No</t>
        </is>
      </c>
      <c r="C1352" s="4" t="inlineStr">
        <is>
          <t>★</t>
        </is>
      </c>
      <c r="D1352" s="2" t="inlineStr">
        <is>
          <t>ವಸತಿ ಯೋಜನೆ</t>
        </is>
      </c>
      <c r="E1352" s="2" t="inlineStr">
        <is>
          <t>Housing Scheme</t>
        </is>
      </c>
      <c r="F1352" s="2" t="inlineStr">
        <is>
          <t>The citizen applied for a housing scheme (ವಸತಿ ಯೋಜನೆ) to obtain a house or plot.</t>
        </is>
      </c>
      <c r="G1352" s="2" t="inlineStr">
        <is>
          <t>The application for the housing scheme was rejected, and the office issued a reply letter.</t>
        </is>
      </c>
      <c r="H1352" s="2" t="inlineStr">
        <is>
          <t>ನಿಮ್ಮ ಕೋರಿಕೆಯಂತೆ ಕ್ರಮ ಕೈಗೊಳ್ಳಲು ನಿಯಮಗಳಲ್ಲಿ ಅವಕಾಶವಿರುವುದಿಲ್ಲ ಎಂದು ತಮಗೆ ತಿಳಿಯಪಡಿಸುತ್ತಾ, ನಿಮ್ಮ ಅರ್ಜಿಯನ್ನು ವಿಲೇಗೊಳಿಸಿ, ಹಿಂಬರಹ ನೀಡಿದೆ.</t>
        </is>
      </c>
      <c r="I1352" s="2" t="inlineStr">
        <is>
          <t>Informing you that there is no provision in the rules to act upon your request, the application has been disposed of, and a reply has been issued.</t>
        </is>
      </c>
    </row>
    <row r="1353">
      <c r="A1353" s="2" t="n">
        <v>413822</v>
      </c>
      <c r="B1353" s="3" t="inlineStr">
        <is>
          <t>No</t>
        </is>
      </c>
      <c r="C1353" s="4" t="inlineStr">
        <is>
          <t>★★</t>
        </is>
      </c>
      <c r="D1353" s="2" t="inlineStr">
        <is>
          <t>ಗಂಗಾಕಲ್ಯಾಣ ಯೋಜನೆ</t>
        </is>
      </c>
      <c r="E1353" s="2" t="inlineStr">
        <is>
          <t>Gangakalyan Scheme</t>
        </is>
      </c>
      <c r="F1353" s="2" t="inlineStr">
        <is>
          <t>The citizen requested the installation of an electric transformer near their land to provide electricity connection, as the existing one was overloaded and not functioning properly.</t>
        </is>
      </c>
      <c r="G1353" s="2" t="inlineStr">
        <is>
          <t>The application for the installation of a transformer under the Gangakalyan Scheme has been registered, and an estimate sheet has been prepared and submitted to the department office.</t>
        </is>
      </c>
      <c r="H1353" s="2" t="inlineStr">
        <is>
          <t>ಶಿರಾಳಕೊಪ್ಪ ಉಪವಿಭಾಗದ ಗ್ರಾಮಾಂತರ ಶಾಖೆಯ ಕಾಡೇತ್ತಿನಹಳ್ಳಿ ಗ್ರಾಮದ ಸರ್ವೆ ನಂಬರ 44ರಲ್ಲಿ ಗಂಗಾಕಲ್ಯಾಣ ಯೋಜನೆಯಲ್ಲಿ ಬೊರ್‌ವೆಲ್ ಕೊರಸಿದ್ದು, ಅರ್ಜಿಸಂಖ್ಯೆ: GK250324250039 ನೊಂದಾಯಿಸಿದ್ದು, ಅದರಂತೆ ಅಂದಾಜುಪಟ್ಟಿ ತಯಾರಿಸಿ ವಿಭಾಗ ಕಛೇರಿಗೆ ಸಲ್ಲಿಸಲಾಗಿತ್ತು.</t>
        </is>
      </c>
      <c r="I1353" s="2" t="inlineStr">
        <is>
          <t>In the Shiralakoppa Sub-division's Rural Branch, the well was dug in Kadeettinahalli village, Survey Number 44, under the Gangakalyan Scheme, with application number GK250324250039, and an estimate sheet was prepared and submitted to the department office.</t>
        </is>
      </c>
    </row>
    <row r="1354">
      <c r="A1354" s="2" t="n">
        <v>413825</v>
      </c>
      <c r="B1354" s="3" t="inlineStr">
        <is>
          <t>No</t>
        </is>
      </c>
      <c r="C1354" s="4" t="inlineStr">
        <is>
          <t>★</t>
        </is>
      </c>
      <c r="D1354" s="2" t="inlineStr">
        <is>
          <t>ವಸತಿ ಯೋಜನೆ</t>
        </is>
      </c>
      <c r="E1354" s="2" t="inlineStr">
        <is>
          <t>Housing Scheme</t>
        </is>
      </c>
      <c r="F1354" s="2" t="inlineStr">
        <is>
          <t>The citizen applied for a house or site under the housing scheme.</t>
        </is>
      </c>
      <c r="G1354" s="2" t="inlineStr">
        <is>
          <t>No house or site has been sanctioned; the application will be considered only after the government fixes a housing target.</t>
        </is>
      </c>
      <c r="H1354" s="2" t="inlineStr">
        <is>
          <t>ಪ್ರಸ್ತುತ ಸರ್ಕಾರದ ವಸತಿ ಯೋಜನೆಡಿ ಗುರಿ ನಿಗದಿಪಡಿಸಿ ಮಂಜೂರಾತಿ ನೀಡಿರುವುದಿಲ್ಲ.</t>
        </is>
      </c>
      <c r="I1354" s="2" t="inlineStr">
        <is>
          <t>At present, the housing scheme has not been sanctioned as the government has not fixed a target.</t>
        </is>
      </c>
    </row>
    <row r="1355">
      <c r="A1355" s="2" t="n">
        <v>413829</v>
      </c>
      <c r="B1355" s="3" t="inlineStr">
        <is>
          <t>No</t>
        </is>
      </c>
      <c r="C1355" s="4" t="inlineStr">
        <is>
          <t>★</t>
        </is>
      </c>
      <c r="D1355" s="2" t="inlineStr">
        <is>
          <t>ವಸತಿ ಯೋಜನೆ</t>
        </is>
      </c>
      <c r="E1355" s="2" t="inlineStr">
        <is>
          <t>Housing Scheme</t>
        </is>
      </c>
      <c r="F1355" s="2" t="inlineStr">
        <is>
          <t>The citizen applied for housing scheme (site/house allotment) under the Public Grievance Redressal System.</t>
        </is>
      </c>
      <c r="G1355" s="2" t="inlineStr">
        <is>
          <t>No sanction has been given for the housing scheme; the application will be placed before the Gram Sabha once the government fixes a target.</t>
        </is>
      </c>
      <c r="H13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55" s="2" t="inlineStr">
        <is>
          <t>At present, the government has not sanctioned a target under the housing scheme. After the government fixes a target, the application will be placed before the Gram Sabha and action will be taken as per the rules.</t>
        </is>
      </c>
    </row>
    <row r="1356">
      <c r="A1356" s="2" t="n">
        <v>413835</v>
      </c>
      <c r="B1356" s="3" t="inlineStr">
        <is>
          <t>No</t>
        </is>
      </c>
      <c r="C1356" s="4" t="inlineStr">
        <is>
          <t>★★</t>
        </is>
      </c>
      <c r="D1356" s="2" t="inlineStr">
        <is>
          <t>ಪಿ.ಎಂ.ಎ.ವೈ.(ಜಿ) ಯೋಜನೆ</t>
        </is>
      </c>
      <c r="E1356" s="2" t="inlineStr">
        <is>
          <t>Prime Minister Awas Yojana (Gramin) (PMAYG)</t>
        </is>
      </c>
      <c r="F1356" s="2" t="inlineStr">
        <is>
          <t>The citizen, Pooja, requested housing under a government scheme. She provided her details and requested a house under the PMAYG scheme.</t>
        </is>
      </c>
      <c r="G1356" s="2" t="inlineStr">
        <is>
          <t>The application for a house under the PMAYG scheme has been sanctioned, but the disbursement of funds is in progress.</t>
        </is>
      </c>
      <c r="H1356" s="2" t="inlineStr">
        <is>
          <t>ಪಿ.ಎಂ.ಎ.ವೈ.(ಜಿ) ಅಡಿಯಲ್ಲಿ ಮನೆ ಮಂಜೂರು ಮಾಡಿಸಿರುತ್ತೇನೆ.</t>
        </is>
      </c>
      <c r="I1356" s="2" t="inlineStr">
        <is>
          <t>I will sanction a house under the PMAYG scheme.</t>
        </is>
      </c>
    </row>
    <row r="1357">
      <c r="A1357" s="2" t="n">
        <v>413839</v>
      </c>
      <c r="B1357" s="3" t="inlineStr">
        <is>
          <t>No</t>
        </is>
      </c>
      <c r="C1357" s="4" t="inlineStr">
        <is>
          <t>★★</t>
        </is>
      </c>
      <c r="D1357" s="2" t="inlineStr">
        <is>
          <t>ದೇವಸ್ಥಾನ ಅಭಿವೃದ್ಧಿ ಯೋಜನೆ</t>
        </is>
      </c>
      <c r="E1357" s="2" t="inlineStr">
        <is>
          <t>Temple Development Scheme</t>
        </is>
      </c>
      <c r="F1357" s="2" t="inlineStr">
        <is>
          <t>The citizen requested financial assistance for the development of a temple in their village, which is in a state of disrepair and lacks electricity and income.</t>
        </is>
      </c>
      <c r="G1357" s="2" t="inlineStr">
        <is>
          <t>The office has provisionally closed the application and requested the citizen to submit additional documents before further action is taken.</t>
        </is>
      </c>
      <c r="H1357"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1357" s="2" t="inlineStr">
        <is>
          <t>It has been informed that if you submit the documents mentioned below, the report will be submitted to the higher authorities. Meanwhile, the application submitted under the People's Movement has been provisionally disposed of, and a reply letter has been issued.</t>
        </is>
      </c>
    </row>
    <row r="1358">
      <c r="A1358" s="2" t="n">
        <v>413838</v>
      </c>
      <c r="B1358" s="3" t="inlineStr">
        <is>
          <t>No</t>
        </is>
      </c>
      <c r="C1358" s="4" t="inlineStr">
        <is>
          <t>★</t>
        </is>
      </c>
      <c r="D1358" s="2" t="inlineStr">
        <is>
          <t>ವಸತಿ ಯೋಜನೆ</t>
        </is>
      </c>
      <c r="E1358" s="2" t="inlineStr">
        <is>
          <t>Housing Scheme</t>
        </is>
      </c>
      <c r="F1358" s="2" t="inlineStr">
        <is>
          <t>The citizen submitted an application under the Housing Scheme, requesting action on their application.</t>
        </is>
      </c>
      <c r="G1358" s="2" t="inlineStr">
        <is>
          <t>The application has not been sanctioned yet. Action will be taken after the government fixes a housing target and the application is placed before the Gram Sabha.</t>
        </is>
      </c>
      <c r="H13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58" s="2" t="inlineStr">
        <is>
          <t>At present, the government has not sanctioned a target under the Housing Scheme. After the government fixes a target, the application will be placed before the Gram Sabha and action will be taken as per the rules.</t>
        </is>
      </c>
    </row>
    <row r="1359">
      <c r="A1359" s="2" t="n">
        <v>413841</v>
      </c>
      <c r="B1359" s="3" t="inlineStr">
        <is>
          <t>No</t>
        </is>
      </c>
      <c r="C1359" s="4" t="inlineStr">
        <is>
          <t>★★</t>
        </is>
      </c>
      <c r="D1359" s="2" t="inlineStr">
        <is>
          <t>ಅನ್ನ ಭಾಗ್ಯ AAY ಯೋಜನೆ</t>
        </is>
      </c>
      <c r="E1359" s="2" t="inlineStr">
        <is>
          <t>Anna Bhagya (Ration Rice) Scheme</t>
        </is>
      </c>
      <c r="F1359" s="2" t="inlineStr">
        <is>
          <t>The citizen applied for the Anna Bhagya (Ration Rice) Scheme.</t>
        </is>
      </c>
      <c r="G1359" s="2" t="inlineStr">
        <is>
          <t>The request was endorsed, but no further action or outcome was stated.</t>
        </is>
      </c>
      <c r="H1359" s="2" t="inlineStr">
        <is>
          <t>ಹಿಂಬರಹ:</t>
        </is>
      </c>
      <c r="I135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360">
      <c r="A1360" s="2" t="n">
        <v>413842</v>
      </c>
      <c r="B1360" s="3" t="inlineStr">
        <is>
          <t>No</t>
        </is>
      </c>
      <c r="C1360" s="4" t="inlineStr">
        <is>
          <t>★</t>
        </is>
      </c>
      <c r="D1360" s="2" t="inlineStr">
        <is>
          <t>ವಸತಿ ಯೋಜನೆ</t>
        </is>
      </c>
      <c r="E1360" s="2" t="inlineStr">
        <is>
          <t>Housing Scheme</t>
        </is>
      </c>
      <c r="F1360" s="2" t="inlineStr">
        <is>
          <t>The citizen submitted an application for a housing scheme, requesting assistance for housing under the relevant government program.</t>
        </is>
      </c>
      <c r="G1360" s="2" t="inlineStr">
        <is>
          <t>The housing application has not been sanctioned yet. Action will be taken after the government fixes a target and the application will be presented to the Gram Sabha.</t>
        </is>
      </c>
      <c r="H13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60" s="2" t="inlineStr">
        <is>
          <t>The government has not sanctioned the housing scheme yet. Action will be taken after the government fixes a target, and the application will be presented to the Gram Sabha in accordance with the rules.</t>
        </is>
      </c>
    </row>
    <row r="1361">
      <c r="A1361" s="2" t="n">
        <v>413846</v>
      </c>
      <c r="B1361" s="3" t="inlineStr">
        <is>
          <t>No</t>
        </is>
      </c>
      <c r="C1361" s="4" t="inlineStr">
        <is>
          <t>★</t>
        </is>
      </c>
      <c r="D1361" s="2" t="inlineStr">
        <is>
          <t>ಪಹಣಿ ತಿದ್ದುಪಡಿ</t>
        </is>
      </c>
      <c r="E1361" s="2" t="inlineStr">
        <is>
          <t>Land Record Correction (Pahani Correction)</t>
        </is>
      </c>
      <c r="F1361" s="2" t="inlineStr">
        <is>
          <t>The citizen requested correction of land records (pahani) for survey numbers 90 and 91 in Balluru village, Shikaripur taluk.</t>
        </is>
      </c>
      <c r="G1361" s="2" t="inlineStr">
        <is>
          <t>The application for correction of land records was rejected as it pertains to forest land, which cannot be corrected under the law.</t>
        </is>
      </c>
      <c r="H1361" s="2" t="inlineStr">
        <is>
          <t>ಅರಣ್ಯ ಜಮೀನನ್ನು ತಿದ್ದುಪಡಿ ಮಾಡಲು ಕಾನೂನಿನಲ್ಲಿ ಅವಕಾಶ ಇಲ್ಲದೇ ಇರುವುದರಿಂದ ತಮ್ಮ ಅರ್ಜಿಯನ್ನು ವಿಲೇಗೊಳಿಸಿ ಈ ಮೂಲಕ ಹಿಂಬರಹ ನೀಡಿದೆ.</t>
        </is>
      </c>
      <c r="I1361" s="2" t="inlineStr">
        <is>
          <t>Since there is no provision in the law to correct forest land records, the application has been disposed of, and this reply is provided.</t>
        </is>
      </c>
    </row>
    <row r="1362">
      <c r="A1362" s="2" t="n">
        <v>413853</v>
      </c>
      <c r="B1362" s="3" t="inlineStr">
        <is>
          <t>No</t>
        </is>
      </c>
      <c r="C1362" s="4" t="inlineStr">
        <is>
          <t>★★</t>
        </is>
      </c>
      <c r="D1362" s="2" t="inlineStr">
        <is>
          <t>ದೇವಸ್ಥಾನ ಅಭಿವೃದ್ಧಿ/ ಜೀರ್ಣೋದ್ದಾರ ಯೋಜನೆ</t>
        </is>
      </c>
      <c r="E1362" s="2" t="inlineStr">
        <is>
          <t>Temple Development / Renovation Scheme</t>
        </is>
      </c>
      <c r="F1362" s="2" t="inlineStr">
        <is>
          <t>The citizen applied for the renovation of the Shri Anneshwara and Shri Marikamba Devasthanas in Annapur village, Kasaba Hobli, Shikaripur taluk.</t>
        </is>
      </c>
      <c r="G1362" s="2" t="inlineStr">
        <is>
          <t>The office has temporarily disposed of the application and requested the citizen to submit the required documents.</t>
        </is>
      </c>
      <c r="H1362"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1362" s="2" t="inlineStr">
        <is>
          <t>It has been informed that if you submit the documents, the report will be submitted to the higher authorities, and the application submitted under the People's Movement has been temporarily disposed of with a reply letter.</t>
        </is>
      </c>
    </row>
    <row r="1363">
      <c r="A1363" s="2" t="n">
        <v>413854</v>
      </c>
      <c r="B1363" s="3" t="inlineStr">
        <is>
          <t>No</t>
        </is>
      </c>
      <c r="C1363" s="4" t="inlineStr">
        <is>
          <t>★</t>
        </is>
      </c>
      <c r="D1363" s="2" t="inlineStr">
        <is>
          <t>ವಸತಿ ಯೋಜನೆ</t>
        </is>
      </c>
      <c r="E1363" s="2" t="inlineStr">
        <is>
          <t>Housing Scheme</t>
        </is>
      </c>
      <c r="F1363" s="2" t="inlineStr">
        <is>
          <t>The citizen applied for a housing scheme (ನಿವೇಶನ/ಮನೆ ಹಂಚಿಕೆ) under the government's public grievance redressal system.</t>
        </is>
      </c>
      <c r="G1363" s="2" t="inlineStr">
        <is>
          <t>No information on the final action taken by the office could be determined due to incomplete ATR content.</t>
        </is>
      </c>
      <c r="H1363" s="2" t="inlineStr"/>
      <c r="I136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364">
      <c r="A1364" s="2" t="n">
        <v>413848</v>
      </c>
      <c r="B1364" s="3" t="inlineStr">
        <is>
          <t>No</t>
        </is>
      </c>
      <c r="C1364" s="4" t="inlineStr">
        <is>
          <t>★★</t>
        </is>
      </c>
      <c r="D1364" s="2" t="inlineStr">
        <is>
          <t>ಸಂಧ್ಯಾ ಸುರಕ್ಷಾ ಪಿಂಚಣಿ ಯೋಜನೆ</t>
        </is>
      </c>
      <c r="E1364" s="2" t="inlineStr">
        <is>
          <t>Sandhya Suraksha Pension Scheme (old-age pension)</t>
        </is>
      </c>
      <c r="F1364" s="2" t="inlineStr">
        <is>
          <t>The citizen requested the reactivation of a suspended pension under the Sandhya Suraksha Pension Scheme.</t>
        </is>
      </c>
      <c r="G1364" s="2" t="inlineStr">
        <is>
          <t>The office has proposed to restart the suspended pension of the citizen.</t>
        </is>
      </c>
      <c r="H13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64" s="2" t="inlineStr">
        <is>
          <t>Therefore, a proposal is submitted here to request the concerned authorities to restart the suspended pension of the beneficiary.</t>
        </is>
      </c>
    </row>
    <row r="1365">
      <c r="A1365" s="2" t="n">
        <v>413873</v>
      </c>
      <c r="B1365" s="3" t="inlineStr">
        <is>
          <t>No</t>
        </is>
      </c>
      <c r="C1365" s="4" t="inlineStr">
        <is>
          <t>★</t>
        </is>
      </c>
      <c r="D1365" s="2" t="inlineStr">
        <is>
          <t>ವಸತಿ ಯೋಜನೆ</t>
        </is>
      </c>
      <c r="E1365" s="2" t="inlineStr">
        <is>
          <t>Housing Scheme</t>
        </is>
      </c>
      <c r="F1365" s="2" t="inlineStr">
        <is>
          <t>The citizen submitted an application under the Housing Scheme, requesting action on their application.</t>
        </is>
      </c>
      <c r="G1365" s="2" t="inlineStr">
        <is>
          <t>The application has not been sanctioned yet. Action will be taken after the government fixes a housing target and the application is placed before the Gram Sabha.</t>
        </is>
      </c>
      <c r="H13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65" s="2" t="inlineStr">
        <is>
          <t>At present, the government has not sanctioned a target under the Housing Scheme. After the government fixes a target, the application will be placed before the Gram Sabha and action will be taken as per the rules.</t>
        </is>
      </c>
    </row>
    <row r="1366">
      <c r="A1366" s="2" t="n">
        <v>413862</v>
      </c>
      <c r="B1366" s="3" t="inlineStr">
        <is>
          <t>No</t>
        </is>
      </c>
      <c r="C1366" s="4" t="inlineStr">
        <is>
          <t>★★</t>
        </is>
      </c>
      <c r="D1366" s="2" t="inlineStr">
        <is>
          <t>ಪೋಡಿ ಅಳತೆ</t>
        </is>
      </c>
      <c r="E1366" s="2" t="inlineStr">
        <is>
          <t>Land Measurement</t>
        </is>
      </c>
      <c r="F1366" s="2" t="inlineStr">
        <is>
          <t>The citizen applied for land measurement (ಪೋಡಿ ಅಳತೆ) for plot number 7 in Koratagere village, Talagund Hobli, Shikaripura taluk.</t>
        </is>
      </c>
      <c r="G1366" s="2" t="inlineStr">
        <is>
          <t>The request for land measurement was forwarded to the LND branch for further processing.</t>
        </is>
      </c>
      <c r="H1366" s="2" t="inlineStr">
        <is>
          <t>ಸದರಿ ಪ್ರಕರಣವನ್ನು LND ಶಾಖೆಗೆ ವರ್ಗಾಯಿಸಲಾಗುತ್ತದೆ,ತದ ನಂತರದಲ್ಲಿ ಪೂರ್ಣ ಪ್ರಮಾಣದೊಂದಿಗೆ ಭೌತಿಕ ಕಡತ ಈ ಕಛೇರಿಗೆ ಸ್ವೀಕೃತವಾದ ನಂತರದಲ್ಲಿ ಹಂಚಿಕೆಯಾದ ಭೂಮಾಪಕರಿಂದ ಇಲಾಖಾ ನಿಯಮಾನುಸಾರ ಅಳತೆ ಕಾರ್ಯ ನಿರ್ವಹಿಸಲಾಗುವುದು</t>
        </is>
      </c>
      <c r="I1366" s="2" t="inlineStr">
        <is>
          <t>The said case will be forwarded to the LND branch, and after the physical documents are fully submitted and accepted in this office, the survey will be conducted by the surveyors as per the departmental rules.</t>
        </is>
      </c>
    </row>
    <row r="1367">
      <c r="A1367" s="2" t="n">
        <v>413856</v>
      </c>
      <c r="B1367" s="3" t="inlineStr">
        <is>
          <t>No</t>
        </is>
      </c>
      <c r="C1367" s="4" t="inlineStr">
        <is>
          <t>★</t>
        </is>
      </c>
      <c r="D1367" s="2" t="inlineStr">
        <is>
          <t>ವಸತಿ ಯೋಜನೆ</t>
        </is>
      </c>
      <c r="E1367" s="2" t="inlineStr">
        <is>
          <t>Housing Scheme</t>
        </is>
      </c>
      <c r="F1367" s="2" t="inlineStr">
        <is>
          <t>The citizen, Shashikala Madar, requested a plot and house under a housing scheme as she is a landless SC woman living in poverty.</t>
        </is>
      </c>
      <c r="G1367" s="2" t="inlineStr">
        <is>
          <t>The application was disposed of, and the citizen was informed that a plot will be allocated and housing facilities will be provided once the government identifies available land.</t>
        </is>
      </c>
      <c r="H136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67" s="2" t="inlineStr">
        <is>
          <t>After identifying a plot in the available land as per government orders, the plot will be allocated and housing facilities will be provided on a priority basis. The information has been submitted for your consideration, and the application has been disposed of.</t>
        </is>
      </c>
    </row>
    <row r="1368">
      <c r="A1368" s="2" t="n">
        <v>413887</v>
      </c>
      <c r="B1368" s="3" t="inlineStr">
        <is>
          <t>No</t>
        </is>
      </c>
      <c r="C1368" s="4" t="inlineStr">
        <is>
          <t>★</t>
        </is>
      </c>
      <c r="D1368" s="2" t="inlineStr">
        <is>
          <t>ಗ್ರಾಮೀಣ ಮೂಲ ಸೌಕರ್ಯಗಳಿಗೆ ಸಂಬಂಧಿಸಿದ ಕಾಮಗಾರಿಗಳು</t>
        </is>
      </c>
      <c r="E1368" s="2" t="inlineStr">
        <is>
          <t>Rural Core Infrastructure Works</t>
        </is>
      </c>
      <c r="F1368" s="2" t="inlineStr">
        <is>
          <t>The citizen has raised concerns about the poor condition of roads and drainage systems in the village, including waterlogging issues, lack of maintenance, and the need for infrastructure improvements.</t>
        </is>
      </c>
      <c r="G1368" s="2" t="inlineStr">
        <is>
          <t>The ATR does not provide a clear outcome or resolution to the citizen's request; it merely lists infrastructure projects without indicating any action taken in response to the specific grievances raised.</t>
        </is>
      </c>
      <c r="H1368" s="2" t="inlineStr">
        <is>
          <t>ಗ್ರಾಮ ಪಂಚಾಯತ ರೇವತಗಾಂವ</t>
        </is>
      </c>
      <c r="I1368" s="2" t="inlineStr">
        <is>
          <t>Grama Panchayat Revatgav
The Grama Sabha meeting was held on 25th July 2023. The request submitted by the applicant for the pension benefit was informed to the concerned department. The site for the construction of the community hall has not been identified yet. The work on the construction of the community hall will be started after the site is identified. The work on the renovation of the primary school was restarted on 10th August 2023. The work on the construction of the drinking water facility has been done. The work on the construction of the road connecting the village to the main road has been done. The work on the construction of the bridge over the river has not been done yet.</t>
        </is>
      </c>
    </row>
    <row r="1369">
      <c r="A1369" s="2" t="n">
        <v>413879</v>
      </c>
      <c r="B1369" s="3" t="inlineStr">
        <is>
          <t>No</t>
        </is>
      </c>
      <c r="C1369" s="4" t="inlineStr">
        <is>
          <t>★★</t>
        </is>
      </c>
      <c r="D1369" s="2" t="inlineStr">
        <is>
          <t>ಸಂಧ್ಯಾ ಸುರಕ್ಷಾ ಪಿಂಚಣಿ ಯೋಜನೆ</t>
        </is>
      </c>
      <c r="E1369" s="2" t="inlineStr">
        <is>
          <t>Sandhya Suraksha Pension Scheme (old-age pension)</t>
        </is>
      </c>
      <c r="F1369" s="2" t="inlineStr">
        <is>
          <t>The citizen, Kevalabai, requested the restoration of her suspended pension under the Sandhya Suraksha Pension Scheme.</t>
        </is>
      </c>
      <c r="G1369" s="2" t="inlineStr">
        <is>
          <t>The office has proposed to restart the citizen's suspended pension.</t>
        </is>
      </c>
      <c r="H13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69" s="2" t="inlineStr">
        <is>
          <t>Therefore, a proposal is submitted here to restart the suspended pension of the beneficiary.</t>
        </is>
      </c>
    </row>
    <row r="1370">
      <c r="A1370" s="2" t="n">
        <v>413878</v>
      </c>
      <c r="B1370" s="3" t="inlineStr">
        <is>
          <t>No</t>
        </is>
      </c>
      <c r="C1370" s="4" t="inlineStr">
        <is>
          <t>★</t>
        </is>
      </c>
      <c r="D1370" s="2" t="inlineStr">
        <is>
          <t>ಸಂಧ್ಯಾ ಸುರಕ್ಷಾ ಪಿಂಚಣಿ ಯೋಜನೆ</t>
        </is>
      </c>
      <c r="E1370" s="2" t="inlineStr">
        <is>
          <t>Sandhya Suraksha Pension Scheme (old-age pension)</t>
        </is>
      </c>
      <c r="F1370" s="2" t="inlineStr">
        <is>
          <t>The citizen, Lalita Bai, is a beneficiary of the Sandhya Suraksha Pension Scheme and has not received her pension for several months. She requested an investigation into the status of her pension and its credit to her bank account.</t>
        </is>
      </c>
      <c r="G1370" s="2" t="inlineStr">
        <is>
          <t>The grievance has been registered and assigned to Tahsildar-Grade 1-Bhalki for further action.</t>
        </is>
      </c>
      <c r="H1370" s="2" t="inlineStr">
        <is>
          <t>Grievance has been registered and assigned to Tahsildar-Grade 1-Bhalki</t>
        </is>
      </c>
      <c r="I1370" s="2" t="inlineStr">
        <is>
          <t>The grievance has been registered and assigned to Tahsildar-Grade 1-Bhalki</t>
        </is>
      </c>
    </row>
    <row r="1371">
      <c r="A1371" s="2" t="n">
        <v>413895</v>
      </c>
      <c r="B1371" s="3" t="inlineStr">
        <is>
          <t>No</t>
        </is>
      </c>
      <c r="C1371" s="4" t="inlineStr">
        <is>
          <t>★★</t>
        </is>
      </c>
      <c r="D1371" s="2" t="inlineStr">
        <is>
          <t>ಸಂಧ್ಯಾ ಸುರಕ್ಷಾ ಪಿಂಚಣಿ ಯೋಜನೆ</t>
        </is>
      </c>
      <c r="E1371" s="2" t="inlineStr">
        <is>
          <t>Sandhya Suraksha Pension Scheme (old-age pension)</t>
        </is>
      </c>
      <c r="F1371" s="2" t="inlineStr">
        <is>
          <t>The citizen, a 63-year-old woman with five daughters, requested the continuation of her Sandhya Suraksha Pension Scheme.</t>
        </is>
      </c>
      <c r="G1371" s="2" t="inlineStr">
        <is>
          <t>The office has taken steps to continue the citizen's Sandhya Suraksha Pension Scheme.</t>
        </is>
      </c>
      <c r="H1371" s="2" t="inlineStr">
        <is>
          <t>ನೀವು ಪಡೆಯುತ್ತಿರುವ ಪಿಂಚಣಿಯನ್ನು ಮುಂದುವರೆಸಲು ಕ್ರಮ ವಹಿಸಲಾಗಿದೆ ಎಂಬ ಅಂಶವನ್ನು ಹಿಂಬರಹದ ಮೂಲಕ ನಿಮಗೆ ತಿಳಿಸಿದೆ.</t>
        </is>
      </c>
      <c r="I1371" s="2" t="inlineStr">
        <is>
          <t>It has been communicated through the endorsement that steps have been taken to continue the pension you are receiving.</t>
        </is>
      </c>
    </row>
    <row r="1372">
      <c r="A1372" s="2" t="n">
        <v>413894</v>
      </c>
      <c r="B1372" s="3" t="inlineStr">
        <is>
          <t>No</t>
        </is>
      </c>
      <c r="C1372" s="4" t="inlineStr">
        <is>
          <t>★★</t>
        </is>
      </c>
      <c r="D1372" s="2" t="inlineStr">
        <is>
          <t>ಜಮೀನು ಸಂಬಂಧಿತ ಸಮಸ್ಯೆ</t>
        </is>
      </c>
      <c r="E1372" s="2" t="inlineStr">
        <is>
          <t>Land-related issue</t>
        </is>
      </c>
      <c r="F1372" s="2" t="inlineStr">
        <is>
          <t>The citizen reported that Mahadevappa Bin Basappa, his sister-in-law Manjula Kon Arunakumar, and their son Girish Bin Arunakumar are causing disturbances on the citizen's land (survey number 166/22, 3 acres) in Maravalli village, Shikaripura taluk, and requested appropriate legal action against them.</t>
        </is>
      </c>
      <c r="G1372" s="2" t="inlineStr">
        <is>
          <t>The office has requested the police to take appropriate legal action against the individuals causing disturbance on the citizen's land.</t>
        </is>
      </c>
      <c r="H1372" s="2" t="inlineStr">
        <is>
          <t>ಸದರಿ ಅರ್ಜಿದಾಖರಿಗೆ ಉಳುಮೆ ಮಾಡಲು ತೊಂದರೆ ಕೊಡುತ್ತಿರುವವರ ಮೇಲೆ ಕಾನೂನಾತ್ಮಕವಾಗಿ ಸೂಕ್ತ ಕಾನೂನು ಕ್ರಮ ಕೈಗೊಳ್ಳಲು ಕೋರಿದೆ.</t>
        </is>
      </c>
      <c r="I1372" s="2" t="inlineStr">
        <is>
          <t>I request that appropriate legal action be taken against those causing disturbance to the applicant for cultivation.</t>
        </is>
      </c>
    </row>
    <row r="1373">
      <c r="A1373" s="2" t="n">
        <v>413892</v>
      </c>
      <c r="B1373" s="3" t="inlineStr">
        <is>
          <t>No</t>
        </is>
      </c>
      <c r="C1373" s="4" t="inlineStr">
        <is>
          <t>★</t>
        </is>
      </c>
      <c r="D1373" s="2" t="inlineStr">
        <is>
          <t>ಪಹಣಿ ತಿದ್ದುಪಡಿ</t>
        </is>
      </c>
      <c r="E1373" s="2" t="inlineStr">
        <is>
          <t>Land Survey / Subdivision Correction</t>
        </is>
      </c>
      <c r="F1373" s="2" t="inlineStr">
        <is>
          <t>The citizen requested a correction in the land survey (ಪಹಣಿ ತಿದ್ದುಪಡಿ) and a change in the land record (ಖಾತೆ ಬದಲಾವಣೆ) for plot number 96/23 in Kanuru village.</t>
        </is>
      </c>
      <c r="G1373" s="2" t="inlineStr">
        <is>
          <t>The office has not taken any action yet; it will take action later after verifying the documents.</t>
        </is>
      </c>
      <c r="H1373" s="2" t="inlineStr">
        <is>
          <t>ಕ್ರಮ ಕೈಗೊಳ್ಳಲಾಗುವುದು</t>
        </is>
      </c>
      <c r="I1373" s="2" t="inlineStr">
        <is>
          <t>Action will be taken later</t>
        </is>
      </c>
    </row>
    <row r="1374">
      <c r="A1374" s="2" t="n">
        <v>413897</v>
      </c>
      <c r="B1374" s="3" t="inlineStr">
        <is>
          <t>No</t>
        </is>
      </c>
      <c r="C1374" s="4" t="inlineStr">
        <is>
          <t>★★</t>
        </is>
      </c>
      <c r="D1374" s="2" t="inlineStr">
        <is>
          <t>ತತ್ಕಾಲ ಪೋಡಿ ಯೋಜನೆ</t>
        </is>
      </c>
      <c r="E1374" s="2" t="inlineStr">
        <is>
          <t>Immediate Ration Scheme</t>
        </is>
      </c>
      <c r="F1374" s="2" t="inlineStr">
        <is>
          <t>The citizen applied for immediate ration under the scheme, and the application was submitted with a reference number.</t>
        </is>
      </c>
      <c r="G1374" s="2" t="inlineStr">
        <is>
          <t>The application was registered in the system but no action has been taken yet; action will be taken after the application is corrected.</t>
        </is>
      </c>
      <c r="H1374" s="2" t="inlineStr">
        <is>
          <t>ಆದರೆ ಸದರಿ ಅರ್ಜಿಯು ಪಹಣಿ ತಿದ್ದಪಡಿಯಾದ ನಂತರದಲ್ಲಿ ಮಾತ್ರ ಮೋಜಿಣಿ ತಂತ್ರಾಂಶದಲ್ಲಿ ಅಳವಡಿಸಲಾಗಿರುವ FIFO (First In First Out) ಪದ್ಧತಿಯಂತೆ ನಿಯಮಾನುಸಾರ ಕ್ರಮ ಕೈಗೊಳ್ಳಲಾಗುವುದು</t>
        </is>
      </c>
      <c r="I1374" s="2" t="inlineStr">
        <is>
          <t>However, action will be taken on the application only after it is corrected and entered into the system according to the FIFO (First In First Out) method.</t>
        </is>
      </c>
    </row>
    <row r="1375">
      <c r="A1375" s="2" t="n">
        <v>413900</v>
      </c>
      <c r="B1375" s="3" t="inlineStr">
        <is>
          <t>No</t>
        </is>
      </c>
      <c r="C1375" s="4" t="inlineStr">
        <is>
          <t>★</t>
        </is>
      </c>
      <c r="D1375" s="2" t="inlineStr">
        <is>
          <t>ವಸತಿ ಯೋಜನೆ</t>
        </is>
      </c>
      <c r="E1375" s="2" t="inlineStr">
        <is>
          <t>Housing Scheme</t>
        </is>
      </c>
      <c r="F1375" s="2" t="inlineStr">
        <is>
          <t>The citizen, Mrs. Geethabai Parameshnayak, requested housing under the housing scheme as she is homeless and needs a house.</t>
        </is>
      </c>
      <c r="G1375" s="2" t="inlineStr">
        <is>
          <t>No housing has been sanctioned yet; action will be taken after the government fixes a housing target.</t>
        </is>
      </c>
      <c r="H1375" s="2" t="inlineStr">
        <is>
          <t>ಗುರಿ ನಿಗದಿಪಡಿಸಿದ ನಂತರ ... ಕ್ರಮವಹಿಸಲಾಗುವುದು</t>
        </is>
      </c>
      <c r="I1375" s="2" t="inlineStr">
        <is>
          <t>Action will be taken after the government fixes a target.</t>
        </is>
      </c>
    </row>
    <row r="1376">
      <c r="A1376" s="2" t="n">
        <v>413899</v>
      </c>
      <c r="B1376" s="3" t="inlineStr">
        <is>
          <t>No</t>
        </is>
      </c>
      <c r="C1376" s="4" t="inlineStr">
        <is>
          <t>★★</t>
        </is>
      </c>
      <c r="D1376" s="2" t="inlineStr">
        <is>
          <t>ಪಹಣಿ ತಿದ್ದುಪಡಿ (ವಿವರ ಲಗತ್ತಿಸುವುದು)</t>
        </is>
      </c>
      <c r="E1376" s="2" t="inlineStr">
        <is>
          <t>Land Survey Correction (with details attached)</t>
        </is>
      </c>
      <c r="F1376" s="2" t="inlineStr">
        <is>
          <t>The citizen, Nagappa B.H., requested a land survey correction for plots numbered 128/3 and 128/4 in Narasapura village, Shikaripura taluk, Shimoga district.</t>
        </is>
      </c>
      <c r="G1376" s="2" t="inlineStr">
        <is>
          <t>The office informed the citizen that they can reapply for a land survey and get the measurement done for the plots in question.</t>
        </is>
      </c>
      <c r="H1376" s="2" t="inlineStr">
        <is>
          <t>ಸದರಿ ಸರ್ವೆ ನಂಬರುಗಳಿಗೆ ಮತ್ತೊಮ್ಮೆ ಹದ್ದುಬಸ್ತು ಅರ್ಜಿ ಸಲ್ಲಿಸಿ ಅಳತೆ ಮಾಡಿಸಿಕೊಳ್ಳಬಹುದಾಗಿರುತ್ತದೆ ಎಂಬ ಮಾಹಿತಿಯನ್ನು ತಿಳಿಸುತ್ತಾ ನಿಮ್ಮ ಅರ್ಜಿಯನ್ನು ವಿಲೇವಾರಿ ಪಡಿಸಲಾಗಿದೆ.</t>
        </is>
      </c>
      <c r="I1376" s="2" t="inlineStr">
        <is>
          <t>Informing that you can again submit a land survey application and get the measurement done for the said survey numbers, your application has been disposed of.</t>
        </is>
      </c>
    </row>
    <row r="1377">
      <c r="A1377" s="2" t="n">
        <v>413906</v>
      </c>
      <c r="B1377" s="3" t="inlineStr">
        <is>
          <t>No</t>
        </is>
      </c>
      <c r="C1377" s="4" t="inlineStr">
        <is>
          <t>★</t>
        </is>
      </c>
      <c r="D1377" s="2" t="inlineStr">
        <is>
          <t>ವಸತಿ ಯೋಜನೆ</t>
        </is>
      </c>
      <c r="E1377" s="2" t="inlineStr">
        <is>
          <t>Housing Scheme</t>
        </is>
      </c>
      <c r="F1377" s="2" t="inlineStr">
        <is>
          <t>The citizen submitted an application under the Housing Scheme, requesting action on their application.</t>
        </is>
      </c>
      <c r="G1377" s="2" t="inlineStr">
        <is>
          <t>The application has not been sanctioned yet. Action will be taken after the government fixes a housing target and the application is placed before the Gram Sabha.</t>
        </is>
      </c>
      <c r="H13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77" s="2" t="inlineStr">
        <is>
          <t>At present, the government has not sanctioned a target under the Housing Scheme. After the government fixes a target, the application will be placed before the Gram Sabha and action will be taken as per the rules.</t>
        </is>
      </c>
    </row>
    <row r="1378">
      <c r="A1378" s="2" t="n">
        <v>413902</v>
      </c>
      <c r="B1378" s="3" t="inlineStr">
        <is>
          <t>No</t>
        </is>
      </c>
      <c r="C1378" s="4" t="inlineStr">
        <is>
          <t>★</t>
        </is>
      </c>
      <c r="D1378" s="2" t="inlineStr">
        <is>
          <t>ವಸತಿ ಯೋಜನೆ</t>
        </is>
      </c>
      <c r="E1378" s="2" t="inlineStr">
        <is>
          <t>Housing Scheme</t>
        </is>
      </c>
      <c r="F1378" s="2" t="inlineStr">
        <is>
          <t>The citizen applied for a housing scheme related to site or house allotment.</t>
        </is>
      </c>
      <c r="G1378" s="2" t="inlineStr">
        <is>
          <t>No information provided on the final action taken by the office.</t>
        </is>
      </c>
      <c r="H1378" s="2" t="inlineStr"/>
      <c r="I137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379">
      <c r="A1379" s="2" t="n">
        <v>413908</v>
      </c>
      <c r="B1379" s="3" t="inlineStr">
        <is>
          <t>No</t>
        </is>
      </c>
      <c r="C1379" s="4" t="inlineStr">
        <is>
          <t>★★</t>
        </is>
      </c>
      <c r="D1379" s="2" t="inlineStr">
        <is>
          <t>ಸಮುದಾಯ ಭವನ ಜೀರ್ಣೋದ್ದಾರ ಯೋಜನೆ</t>
        </is>
      </c>
      <c r="E1379" s="2" t="inlineStr">
        <is>
          <t>Community Hall Renovation Scheme</t>
        </is>
      </c>
      <c r="F1379" s="2" t="inlineStr">
        <is>
          <t>The citizen requested the sanctioning of a community hall renovation for the Sri Hari Vittal Temple in Nallinakoppa village, Shikaripura taluk, Shivamogga district.</t>
        </is>
      </c>
      <c r="G1379" s="2" t="inlineStr">
        <is>
          <t>The office has provisionally closed the application and requested the citizen to submit the required documents before proceeding further.</t>
        </is>
      </c>
      <c r="H1379"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1379" s="2" t="inlineStr">
        <is>
          <t>It has been informed that if you submit the documents mentioned below, the report will be submitted to the higher authorities. Meanwhile, the application submitted under the People's Service Movement has been provisionally disposed of, and a reply letter has been issued.</t>
        </is>
      </c>
    </row>
    <row r="1380">
      <c r="A1380" s="2" t="n">
        <v>413910</v>
      </c>
      <c r="B1380" s="3" t="inlineStr">
        <is>
          <t>No</t>
        </is>
      </c>
      <c r="C1380" s="4" t="inlineStr">
        <is>
          <t>★</t>
        </is>
      </c>
      <c r="D1380" s="2" t="inlineStr">
        <is>
          <t>ವಸತಿ ಯೋಜನೆ</t>
        </is>
      </c>
      <c r="E1380" s="2" t="inlineStr">
        <is>
          <t>Housing Scheme</t>
        </is>
      </c>
      <c r="F1380" s="2" t="inlineStr">
        <is>
          <t>The citizen applied for a house under the Housing Scheme.</t>
        </is>
      </c>
      <c r="G1380" s="2" t="inlineStr">
        <is>
          <t>No house has been sanctioned; the application will be placed before the Gram Sabha once the government fixes a housing target.</t>
        </is>
      </c>
      <c r="H13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80" s="2" t="inlineStr">
        <is>
          <t>At present, the government has not sanctioned a target under the Housing Scheme. After the government fixes a target, the application will be presented before the Gram Sabha and action will be taken as per the rules.</t>
        </is>
      </c>
    </row>
    <row r="1381">
      <c r="A1381" s="2" t="n">
        <v>413909</v>
      </c>
      <c r="B1381" s="3" t="inlineStr">
        <is>
          <t>No</t>
        </is>
      </c>
      <c r="C1381" s="4" t="inlineStr">
        <is>
          <t>★</t>
        </is>
      </c>
      <c r="D1381" s="2" t="inlineStr">
        <is>
          <t>ವಸತಿ ಯೋಜನೆ</t>
        </is>
      </c>
      <c r="E1381" s="2" t="inlineStr">
        <is>
          <t>Housing Scheme</t>
        </is>
      </c>
      <c r="F1381" s="2" t="inlineStr">
        <is>
          <t>The citizen applied for a housing scheme under the Public Service Movement meeting.</t>
        </is>
      </c>
      <c r="G1381" s="2" t="inlineStr">
        <is>
          <t>The application for the housing scheme will be presented before the Gram Sabha after the government fixes a target.</t>
        </is>
      </c>
      <c r="H1381" s="2" t="inlineStr">
        <is>
          <t>ಸರ್ಕಾರದಿಂದ ಗುರಿ ನಿಗದಿಪಡಿಸಿದ ನಂತರ ಸದರಿಯವರ ಅರ್ಜಿಯನ್ನು ಗ್ರಾಮ ಸಭೆಯಲ್ಲಿ ಮಂಡಿಸಿ ನಿಯಮಾನುಸಾರ ಕ್ರಮ ವಹಿಸಲಾಗುವುದು</t>
        </is>
      </c>
      <c r="I1381" s="2" t="inlineStr">
        <is>
          <t>After the government fixes a target, the application will be presented before the Gram Sabha and action will be taken in accordance with the rules.</t>
        </is>
      </c>
    </row>
    <row r="1382">
      <c r="A1382" s="2" t="n">
        <v>413911</v>
      </c>
      <c r="B1382" s="3" t="inlineStr">
        <is>
          <t>No</t>
        </is>
      </c>
      <c r="C1382" s="4" t="inlineStr">
        <is>
          <t>★</t>
        </is>
      </c>
      <c r="D1382" s="2" t="inlineStr">
        <is>
          <t>ಇತರೆ ಪಿಂಚಣಿ ಯೋಜನೆ</t>
        </is>
      </c>
      <c r="E1382" s="2" t="inlineStr">
        <is>
          <t>Other Pension Scheme</t>
        </is>
      </c>
      <c r="F1382" s="2" t="inlineStr">
        <is>
          <t>The citizen, R. Drakshayamma, applied for a pension under an unspecified scheme and also requested a house or site under the housing scheme.</t>
        </is>
      </c>
      <c r="G1382" s="2" t="inlineStr">
        <is>
          <t>No action has been taken yet; the office will act in the future as per government directions.</t>
        </is>
      </c>
      <c r="H1382" s="2" t="inlineStr">
        <is>
          <t>ಗ್ರಾಮ ಪಂಚಾಯತಿ ಮಟ್ಟದಲ್ಲಿ ಮತ್ತು ಸರ್ಕಾರದ ನಿರ್ದೇಶನದಂತೆ ಮುಂದಿನ ದಿನಗಳಲ್ಲಿ ಇವರಿಗೆ ಸೇವೆ ಒದಗಿಸಲು ಕ್ರಮವಹಿಸಲಾಗುವುದು.</t>
        </is>
      </c>
      <c r="I1382" s="2" t="inlineStr">
        <is>
          <t>Action will be taken in the future as per the directions of the government and at the level of the Gram Panchayat to provide services to them.</t>
        </is>
      </c>
    </row>
    <row r="1383">
      <c r="A1383" s="2" t="n">
        <v>413923</v>
      </c>
      <c r="B1383" s="3" t="inlineStr">
        <is>
          <t>No</t>
        </is>
      </c>
      <c r="C1383" s="4" t="inlineStr">
        <is>
          <t>★★</t>
        </is>
      </c>
      <c r="D1383" s="2" t="inlineStr">
        <is>
          <t>ವಸತಿ ಯೋಜನೆ</t>
        </is>
      </c>
      <c r="E1383" s="2" t="inlineStr">
        <is>
          <t>Housing Scheme</t>
        </is>
      </c>
      <c r="F1383" s="2" t="inlineStr">
        <is>
          <t>The citizen requested housing under the housing scheme.</t>
        </is>
      </c>
      <c r="G1383" s="2" t="inlineStr">
        <is>
          <t>The application for housing has been forwarded to the Gram Sabha for consideration after the government fixes a target.</t>
        </is>
      </c>
      <c r="H1383" s="2" t="inlineStr">
        <is>
          <t>ನಿಯಮಾನುಸಾರ ಗ್ರಾಮಸಭೆಯಲ್ಲಿ ಆದ್ಯತೆ ಮೇರೆಗೆ ಪರಿಗಣಿಸಲಾಗುವುದು</t>
        </is>
      </c>
      <c r="I1383" s="2" t="inlineStr">
        <is>
          <t>It will be considered in the Gram Sabha according to the rules.</t>
        </is>
      </c>
    </row>
    <row r="1384">
      <c r="A1384" s="2" t="n">
        <v>413913</v>
      </c>
      <c r="B1384" s="3" t="inlineStr">
        <is>
          <t>No</t>
        </is>
      </c>
      <c r="C1384" s="4" t="inlineStr">
        <is>
          <t>★</t>
        </is>
      </c>
      <c r="D1384" s="2" t="inlineStr">
        <is>
          <t>ಇಂದಿರಾ ಗಾಂಧಿ ರಾಷ್ಟ್ರೀಯ ವೃದ್ಧಾಪ್ಯ ವೇತನ ಪಿಂಚಣಿ ಯೋಜನೆ</t>
        </is>
      </c>
      <c r="E1384" s="2" t="inlineStr">
        <is>
          <t>Indira Gandhi National Old Age Pension Scheme</t>
        </is>
      </c>
      <c r="F1384" s="2" t="inlineStr">
        <is>
          <t>The citizen, Devendra, applied for a pension under the Indira Gandhi National Old Age Pension Scheme.</t>
        </is>
      </c>
      <c r="G1384" s="2" t="inlineStr">
        <is>
          <t>The request is still pending and no action has been taken yet.</t>
        </is>
      </c>
      <c r="H1384" s="2" t="inlineStr">
        <is>
          <t>Pending</t>
        </is>
      </c>
      <c r="I138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385">
      <c r="A1385" s="2" t="n">
        <v>413920</v>
      </c>
      <c r="B1385" s="3" t="inlineStr">
        <is>
          <t>No</t>
        </is>
      </c>
      <c r="C1385" s="4" t="inlineStr">
        <is>
          <t>★★</t>
        </is>
      </c>
      <c r="D1385" s="2" t="inlineStr">
        <is>
          <t>ವಸತಿ ಯೋಜನೆ</t>
        </is>
      </c>
      <c r="E1385" s="2" t="inlineStr">
        <is>
          <t>Housing Scheme</t>
        </is>
      </c>
      <c r="F1385" s="2" t="inlineStr">
        <is>
          <t>The citizen, Hanumantappa Kaveri of Sankrappur, applied for a housing scheme.</t>
        </is>
      </c>
      <c r="G1385" s="2" t="inlineStr">
        <is>
          <t>The application was forwarded to Baganakatte Gram Panchayat for further processing.</t>
        </is>
      </c>
      <c r="H1385" s="2" t="inlineStr">
        <is>
          <t>ಫಲಾನುಭವಿಯ ಕೋರಿಕೆಯಂತೆ ಈ ಅರ್ಜಿಯು ಬಗನಕಟ್ಟೆ, ಗ್ರಾಮ ಪಂಚಾಯತಿಗೆ ಸಂಬಂಧಿಸಿರುವುದರಿಂದ ಬಗನಕಟ್ಟೆ ಗ್ರಾಮ ಪಂಚಾಯತಿಗೆ ವರ್ಗಾಯಿಸಿದೆ.</t>
        </is>
      </c>
      <c r="I1385" s="2" t="inlineStr">
        <is>
          <t>As per the applicant's request, this application is related to Baganakatte Gram Panchayat and has been forwarded to Baganakatte Gram Panchayat.</t>
        </is>
      </c>
    </row>
    <row r="1386">
      <c r="A1386" s="2" t="n">
        <v>413924</v>
      </c>
      <c r="B1386" s="3" t="inlineStr">
        <is>
          <t>No</t>
        </is>
      </c>
      <c r="C1386" s="4" t="inlineStr">
        <is>
          <t>★★</t>
        </is>
      </c>
      <c r="D1386" s="2" t="inlineStr">
        <is>
          <t>ವಸತಿ ಯೋಜನೆ</t>
        </is>
      </c>
      <c r="E1386" s="2" t="inlineStr">
        <is>
          <t>Housing Scheme</t>
        </is>
      </c>
      <c r="F1386" s="2" t="inlineStr">
        <is>
          <t>The citizen requested the allocation of a house or plot in Mallapur village due to the lack of housing and overcrowding.</t>
        </is>
      </c>
      <c r="G1386" s="2" t="inlineStr">
        <is>
          <t>The survey for the housing allocation was completed, and the application was forwarded to the taluk office for further processing, but no further action was taken in this office.</t>
        </is>
      </c>
      <c r="H1386" s="2" t="inlineStr">
        <is>
          <t>ಸದರಿ ಅಳತೆ ಕಾರ್ಯವು ದಿನಾಂಕ:07/6/2019 ರಲ್ಲಿ ಅಳತೆ ಮಾಡಿ ನಕ್ಷೆ ತಯಾರಿಸಿ ಮುಂದಿನ ಕಾರ್ಯಕ್ಕಾಗಿ ತಾಲ್ಲೂಕು ಕಛೇರಿಗೆ ಕಳುಹಿಸಲಾಗಿರುತ್ತದೆ. ಈ ಅರ್ಜಿಗೆ ಸಂಬಂಧಿಸಿದಂತೆ ಈ ಕಛೇರಿಯಲ್ಲಿ ಯಾವುದೇ ಕೆಲಸ ಬಾಕಿ ಇರುವುದಲ್ಲ ಎಂದು ತಿಳಿಸುತ್ತಾ ನಿಮ್ಮ ಅರ್ಜಿಯನ್ನು ವಿಲೇವಾರಿ ಪಡಿಸಲಾಗಿದೆ.</t>
        </is>
      </c>
      <c r="I1386" s="2" t="inlineStr">
        <is>
          <t>The survey work was completed on 07/6/2019, a map was prepared, and it was forwarded to the taluk office for further action. It was informed that no work remains to be done in this office, and your application has been disposed of.</t>
        </is>
      </c>
    </row>
    <row r="1387">
      <c r="A1387" s="2" t="n">
        <v>413935</v>
      </c>
      <c r="B1387" s="10" t="inlineStr">
        <is>
          <t>Yes</t>
        </is>
      </c>
      <c r="C1387" s="4" t="inlineStr">
        <is>
          <t>★★★</t>
        </is>
      </c>
      <c r="D1387" s="2" t="inlineStr">
        <is>
          <t>ಮಹಾತ್ಮಾ ಗಾಂಧಿ ನರೇಗಾ ಯೋಜನೆ</t>
        </is>
      </c>
      <c r="E1387" s="2" t="inlineStr">
        <is>
          <t>Mahatma Gandhi NREGA Scheme</t>
        </is>
      </c>
      <c r="F1387" s="2" t="inlineStr">
        <is>
          <t>The citizen requested information about a construction project under the NREGA scheme in the village of Bardol, stating that the building was not constructed by the Gram Panchayat.</t>
        </is>
      </c>
      <c r="G1387" s="2" t="inlineStr">
        <is>
          <t>The office informed the citizen that the building was not constructed by the Gram Panchayat.</t>
        </is>
      </c>
      <c r="H1387" s="2" t="inlineStr">
        <is>
          <t>ಸದರಿ ಕಟ್ಟಡವು ಗ್ರಾಮ ಪಂಚಾಯತ ಕಾರ್ಯಾಲಯ ಬರಡೋಲ ದಿಂದ ನಿರ್ಮಾಣ ಮಾಡಿರುವದಿಲ್ಲಾ ಎಂದು ತಮಗೆ ಮಾಹಿತಿಗಾಗಿ ಸಲ್ಲಿಸಿದೆ.</t>
        </is>
      </c>
      <c r="I1387" s="2" t="inlineStr">
        <is>
          <t>The said building was not constructed by the Bardol Gram Panchayat Office, and information regarding this has been provided to you.</t>
        </is>
      </c>
    </row>
    <row r="1388">
      <c r="A1388" s="2" t="n">
        <v>413929</v>
      </c>
      <c r="B1388" s="3" t="inlineStr">
        <is>
          <t>No</t>
        </is>
      </c>
      <c r="C1388" s="4" t="inlineStr">
        <is>
          <t>★</t>
        </is>
      </c>
      <c r="D1388" s="2" t="inlineStr">
        <is>
          <t>ವಸತಿ ಯೋಜನೆ</t>
        </is>
      </c>
      <c r="E1388" s="2" t="inlineStr">
        <is>
          <t>Housing Scheme</t>
        </is>
      </c>
      <c r="F1388" s="2" t="inlineStr">
        <is>
          <t>The citizen applied for housing scheme-related services, including site/house allotment, land survey, and ration card.</t>
        </is>
      </c>
      <c r="G1388" s="2" t="inlineStr">
        <is>
          <t>No housing scheme approval has been given yet; the application will be considered after the government sets a target.</t>
        </is>
      </c>
      <c r="H13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88" s="2" t="inlineStr">
        <is>
          <t>At present, under the housing scheme, no approval has been given by the government. After the government fixes a target, the application will be presented before the Gram Sabha and action will be taken as per the rules.</t>
        </is>
      </c>
    </row>
    <row r="1389">
      <c r="A1389" s="2" t="n">
        <v>413940</v>
      </c>
      <c r="B1389" s="3" t="inlineStr">
        <is>
          <t>No</t>
        </is>
      </c>
      <c r="C1389" s="4" t="inlineStr">
        <is>
          <t>★★</t>
        </is>
      </c>
      <c r="D1389" s="2" t="inlineStr">
        <is>
          <t>ವಸತಿ ಯೋಜನೆ</t>
        </is>
      </c>
      <c r="E1389" s="2" t="inlineStr">
        <is>
          <t>Housing Scheme</t>
        </is>
      </c>
      <c r="F1389" s="2" t="inlineStr">
        <is>
          <t>The citizen, Latha Bai, applied for housing under the housing scheme, requesting site or house allotment.</t>
        </is>
      </c>
      <c r="G1389" s="2" t="inlineStr">
        <is>
          <t>The application for housing allotment was disposed of, and the citizen was informed that housing will be provided after identifying the site in the land available as per government orders.</t>
        </is>
      </c>
      <c r="H1389"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1389" s="2" t="inlineStr">
        <is>
          <t>After identifying the site in the land available as per government orders, the housing facility will be provided by allotting the site, and the application has been disposed of with this information.</t>
        </is>
      </c>
    </row>
    <row r="1390">
      <c r="A1390" s="2" t="n">
        <v>413938</v>
      </c>
      <c r="B1390" s="3" t="inlineStr">
        <is>
          <t>No</t>
        </is>
      </c>
      <c r="C1390" s="4" t="inlineStr">
        <is>
          <t>★★</t>
        </is>
      </c>
      <c r="D1390" s="2" t="inlineStr">
        <is>
          <t>ವಸತಿ ಯೋಜನೆ</t>
        </is>
      </c>
      <c r="E1390" s="2" t="inlineStr">
        <is>
          <t>Housing Scheme</t>
        </is>
      </c>
      <c r="F1390" s="2" t="inlineStr">
        <is>
          <t>The citizen, Mangalabai, applied for a housing scheme (site/house allotment) under the government's public grievance redressal system.</t>
        </is>
      </c>
      <c r="G1390" s="2" t="inlineStr">
        <is>
          <t>The application for housing scheme (site/house allotment) will be processed after the government sanctions the right to property.</t>
        </is>
      </c>
      <c r="H1390"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390" s="2" t="inlineStr">
        <is>
          <t>After the right to property is sanctioned by the government, a meeting will be held at the gram panchayat level, and in accordance with the guidelines, action will be taken to provide e-property with priority.</t>
        </is>
      </c>
    </row>
    <row r="1391">
      <c r="A1391" s="2" t="n">
        <v>413947</v>
      </c>
      <c r="B1391" s="3" t="inlineStr">
        <is>
          <t>No</t>
        </is>
      </c>
      <c r="C1391" s="4" t="inlineStr">
        <is>
          <t>★</t>
        </is>
      </c>
      <c r="D1391" s="2" t="inlineStr">
        <is>
          <t>ಹೊಸ ಪಡಿತರ ಚೀಟಿ</t>
        </is>
      </c>
      <c r="E1391" s="2" t="inlineStr">
        <is>
          <t>New Ration Card</t>
        </is>
      </c>
      <c r="F1391" s="2" t="inlineStr">
        <is>
          <t>The citizen applied for a new ration card and the Anna Bhagya 005 scheme.</t>
        </is>
      </c>
      <c r="G1391" s="2" t="inlineStr">
        <is>
          <t>The government has not provided the opportunity to issue a new ration card.</t>
        </is>
      </c>
      <c r="H1391" s="2" t="inlineStr">
        <is>
          <t>ಮಾನ್ಯ ಕರ್ನಾಟಕ ಸರ್ಕಾರದಿಂದ ಹೊಸ ಪಡಿತರ ಚೀಟಿಯನ್ನು ನೀಡಲು ಅವಕಾಶ ಕಲ್ಪಿಸಿರುವುದಿಲ್ಲ.</t>
        </is>
      </c>
      <c r="I1391" s="2" t="inlineStr">
        <is>
          <t>The Hon'ble Government of Karnataka has not provided the opportunity to issue a new ration card.</t>
        </is>
      </c>
    </row>
    <row r="1392">
      <c r="A1392" s="2" t="n">
        <v>413953</v>
      </c>
      <c r="B1392" s="3" t="inlineStr">
        <is>
          <t>No</t>
        </is>
      </c>
      <c r="C1392" s="4" t="inlineStr">
        <is>
          <t>★</t>
        </is>
      </c>
      <c r="D1392" s="2" t="inlineStr">
        <is>
          <t>ವಸತಿ ಯೋಜನೆ</t>
        </is>
      </c>
      <c r="E1392" s="2" t="inlineStr">
        <is>
          <t>Housing Scheme</t>
        </is>
      </c>
      <c r="F1392" s="2" t="inlineStr">
        <is>
          <t>The citizen, Koushya, applied for a house or site allocation under the housing scheme.</t>
        </is>
      </c>
      <c r="G1392" s="2" t="inlineStr">
        <is>
          <t>No house or site has been sanctioned yet; action will be taken after the government fixes a housing target.</t>
        </is>
      </c>
      <c r="H1392" s="2" t="inlineStr">
        <is>
          <t>ಗುರಿ ನಿಗದಿಪಡಿಸಿದ ನಂತರ ... ಕ್ರಮವಹಿಸಲಾಗುವುದು</t>
        </is>
      </c>
      <c r="I1392" s="2" t="inlineStr">
        <is>
          <t>Action will be taken after the government fixes a target.</t>
        </is>
      </c>
    </row>
    <row r="1393">
      <c r="A1393" s="2" t="n">
        <v>413952</v>
      </c>
      <c r="B1393" s="3" t="inlineStr">
        <is>
          <t>No</t>
        </is>
      </c>
      <c r="C1393" s="4" t="inlineStr">
        <is>
          <t>★</t>
        </is>
      </c>
      <c r="D1393" s="2" t="inlineStr">
        <is>
          <t>ವಸತಿ ಯೋಜನೆ</t>
        </is>
      </c>
      <c r="E1393" s="2" t="inlineStr">
        <is>
          <t>Housing Scheme</t>
        </is>
      </c>
      <c r="F1393" s="2" t="inlineStr">
        <is>
          <t>The citizen, K.B. Nagarajappa, requested a house or site under the housing scheme as they are currently without a residence.</t>
        </is>
      </c>
      <c r="G1393" s="2" t="inlineStr">
        <is>
          <t>No house or site has been sanctioned yet; the application will be considered after the government sets a housing target.</t>
        </is>
      </c>
      <c r="H1393" s="2" t="inlineStr">
        <is>
          <t>ಗುರಿ ನಿಗದಿಪಡಿಸಿದ ನಂತರ ... ಕ್ರಮವಹಿಸಲಾಗುವುದು</t>
        </is>
      </c>
      <c r="I1393" s="2" t="inlineStr">
        <is>
          <t>Action will be taken after the government fixes a housing target.</t>
        </is>
      </c>
    </row>
    <row r="1394">
      <c r="A1394" s="2" t="n">
        <v>413948</v>
      </c>
      <c r="B1394" s="3" t="inlineStr">
        <is>
          <t>No</t>
        </is>
      </c>
      <c r="C1394" s="4" t="inlineStr">
        <is>
          <t>★</t>
        </is>
      </c>
      <c r="D1394" s="2" t="inlineStr">
        <is>
          <t>ಯುವ ನಿಧಿ ಯೋಜನೆ</t>
        </is>
      </c>
      <c r="E1394" s="2" t="inlineStr">
        <is>
          <t>Yuva Nidhi Scheme</t>
        </is>
      </c>
      <c r="F1394" s="2" t="inlineStr">
        <is>
          <t>The citizen applied for the Yuva Nidhi Scheme, a government scheme for youth financial assistance.</t>
        </is>
      </c>
      <c r="G1394" s="2" t="inlineStr">
        <is>
          <t>The office informed the citizen that no action can be taken on their request as the land is marked as freehold in the records.</t>
        </is>
      </c>
      <c r="H1394" s="2" t="inlineStr">
        <is>
          <t>ಪ್ರಯುಕ್ತ, ಪಹಣಿಯಲ್ಲಿ ಮುಫತ್ತು ಎಂದು ನಮೂದಾಗಿರುವುದರಿಂದ ನಿಮ್ಮ ಮನವಿಯಂತೆ ಕ್ರಮ ಕೈಗೊಳ್ಳಲು ಈ ಹಂತದಲ್ಲಿ ರಹಾ ಇರುವುದಿಲ್ಲವೆಂದು ತಮಗೆ ತಿಳಿಯಪಡಿಸುತ್ತಾ, ಹಿಂಬರಹ ನೀಡಿದೆ.</t>
        </is>
      </c>
      <c r="I1394" s="2" t="inlineStr">
        <is>
          <t>Since the land is marked as 'mufattu' (freehold) in the record, there is no possibility of taking action as per your request at this stage, and hence a reply has been given.</t>
        </is>
      </c>
    </row>
    <row r="1395">
      <c r="A1395" s="2" t="n">
        <v>413956</v>
      </c>
      <c r="B1395" s="3" t="inlineStr">
        <is>
          <t>No</t>
        </is>
      </c>
      <c r="C1395" s="4" t="inlineStr">
        <is>
          <t>★</t>
        </is>
      </c>
      <c r="D1395" s="2" t="inlineStr">
        <is>
          <t>ವಸತಿ ಯೋಜನೆ</t>
        </is>
      </c>
      <c r="E1395" s="2" t="inlineStr">
        <is>
          <t>Housing Scheme</t>
        </is>
      </c>
      <c r="F1395" s="2" t="inlineStr">
        <is>
          <t>The citizen applied for a housing scheme related to site or house allotment.</t>
        </is>
      </c>
      <c r="G1395" s="2" t="inlineStr">
        <is>
          <t>The ATR is incomplete and does not provide a clear outcome regarding the housing scheme request.</t>
        </is>
      </c>
      <c r="H1395" s="2" t="inlineStr">
        <is>
          <t>ಕಾವ್ಯ ಸಂಧಿಯ ಕಾವ್ಯೋಪಾಯಗಳಿರುತ್ತವೆ.</t>
        </is>
      </c>
      <c r="I1395" s="2" t="inlineStr">
        <is>
          <t>There are poetic solutions.</t>
        </is>
      </c>
    </row>
    <row r="1396">
      <c r="A1396" s="2" t="n">
        <v>413958</v>
      </c>
      <c r="B1396" s="3" t="inlineStr">
        <is>
          <t>No</t>
        </is>
      </c>
      <c r="C1396" s="4" t="inlineStr">
        <is>
          <t>★★</t>
        </is>
      </c>
      <c r="D1396" s="2" t="inlineStr">
        <is>
          <t>ಅಂಗವಿಕಲರ ಮಾಸಾಶನ ಯೋಜನೆ</t>
        </is>
      </c>
      <c r="E1396" s="2" t="inlineStr">
        <is>
          <t>Disability Pension Scheme</t>
        </is>
      </c>
      <c r="F1396" s="2" t="inlineStr">
        <is>
          <t>The citizen, Shashikala, applied for a disability pension under the Disability Pension Scheme.</t>
        </is>
      </c>
      <c r="G1396" s="2" t="inlineStr">
        <is>
          <t>The application for a disability pension was received, and action will be taken later.</t>
        </is>
      </c>
      <c r="H1396" s="2" t="inlineStr">
        <is>
          <t>ಗ್ರಾ.ಆ.ಅ ಹಾಗೂ ಕಂ.ನಿ ವರದಿ ಪಡೆದು ಕ್ರಮವಹಿಸಲಾಗುವುದು. ಎಂದು ತಿಳಿಸಿ ವಿಲೇಗೊಳಿಸಲಾಗಿದೆ</t>
        </is>
      </c>
      <c r="I1396" s="2" t="inlineStr">
        <is>
          <t>The application has been received and action will be taken. It has been disposed of with this notice.</t>
        </is>
      </c>
    </row>
    <row r="1397">
      <c r="A1397" s="2" t="n">
        <v>413962</v>
      </c>
      <c r="B1397" s="3" t="inlineStr">
        <is>
          <t>No</t>
        </is>
      </c>
      <c r="C1397" s="4" t="inlineStr">
        <is>
          <t>★</t>
        </is>
      </c>
      <c r="D1397" s="2" t="inlineStr">
        <is>
          <t>ವಸತಿ ಯೋಜನೆ</t>
        </is>
      </c>
      <c r="E1397" s="2" t="inlineStr">
        <is>
          <t>Housing Scheme</t>
        </is>
      </c>
      <c r="F1397" s="2" t="inlineStr">
        <is>
          <t>The citizen applied for a house or site under the housing scheme.</t>
        </is>
      </c>
      <c r="G1397" s="2" t="inlineStr">
        <is>
          <t>The housing scheme has not been sanctioned yet; action will be taken only after the government fixes a target.</t>
        </is>
      </c>
      <c r="H1397" s="2" t="inlineStr">
        <is>
          <t>ಪ್ರಸ್ತುತ ಸರ್ಕಾರದ ವಸತಿ ಯೋಜನೆಡಿ ಗುರಿ ನಿಗದಿಪಡಿಸಿ ಮಂಜೂರಾತಿ ನೀಡಿರುವುದಿಲ್ಲ.</t>
        </is>
      </c>
      <c r="I1397" s="2" t="inlineStr">
        <is>
          <t>At present, the housing scheme has not been sanctioned as the government has not fixed a target.</t>
        </is>
      </c>
    </row>
    <row r="1398">
      <c r="A1398" s="2" t="n">
        <v>413960</v>
      </c>
      <c r="B1398" s="3" t="inlineStr">
        <is>
          <t>No</t>
        </is>
      </c>
      <c r="C1398" s="4" t="inlineStr">
        <is>
          <t>★</t>
        </is>
      </c>
      <c r="D1398" s="2" t="inlineStr">
        <is>
          <t>ವಸತಿ ಯೋಜನೆ</t>
        </is>
      </c>
      <c r="E1398" s="2" t="inlineStr">
        <is>
          <t>Housing Scheme</t>
        </is>
      </c>
      <c r="F1398" s="2" t="inlineStr">
        <is>
          <t>The citizen applied for a housing scheme under the Public Service Movement meeting.</t>
        </is>
      </c>
      <c r="G1398" s="2" t="inlineStr">
        <is>
          <t>The application for the housing scheme will be placed before the Grama Sabha after the government fixes a target.</t>
        </is>
      </c>
      <c r="H1398" s="2" t="inlineStr">
        <is>
          <t>ಸರ್ಕಾರದಿಂದ ಗುರಿ ನಿಗದಿಪಡಿಸಿದ ನಂತರ ಸದರಿಯವರ ಅರ್ಜಿಯನ್ನು ಗ್ರಾಮ ಸಭೆಯಲ್ಲಿ ಮಂಡಿಸಿ ನಿಯಮಾನುಸಾರ ಕ್ರಮ ವಹಿಸಲಾಗುವುದು</t>
        </is>
      </c>
      <c r="I1398" s="2" t="inlineStr">
        <is>
          <t>After the government fixes a target, the citizen's application will be placed before the Grama Sabha and action will be taken in accordance with the rules.</t>
        </is>
      </c>
    </row>
    <row r="1399">
      <c r="A1399" s="2" t="n">
        <v>413963</v>
      </c>
      <c r="B1399" s="3" t="inlineStr">
        <is>
          <t>No</t>
        </is>
      </c>
      <c r="C1399" s="4" t="inlineStr">
        <is>
          <t>★</t>
        </is>
      </c>
      <c r="D1399" s="2" t="inlineStr">
        <is>
          <t>ವಿಧವಾ ವೇತನ ಯೋಜನೆ</t>
        </is>
      </c>
      <c r="E1399" s="2" t="inlineStr">
        <is>
          <t>Widow Pension Scheme</t>
        </is>
      </c>
      <c r="F1399" s="2" t="inlineStr">
        <is>
          <t>The citizen submitted an application for multiple government schemes, including widow pension, old-age pension, housing, transport, free electricity, and ration rice.</t>
        </is>
      </c>
      <c r="G1399" s="2" t="inlineStr">
        <is>
          <t>The office has informed the citizen that action will be taken after receiving reports from the Gram Panchayat and the concerned department, but no action has been taken yet.</t>
        </is>
      </c>
      <c r="H1399" s="2" t="inlineStr">
        <is>
          <t>ಗ್ರಾ.ಆ.ಅ ಹಾಗೂ ಕಂ.ನಿ ವರದಿ ಪಡೆದು ಕ್ರಮವಹಿಸಲಾಗುವುದು.. ಎಂದು ತಿಳಿಸಿ ವಿಲೇಗೊಳಿಸಲಾಗಿದೆ</t>
        </is>
      </c>
      <c r="I1399" s="2" t="inlineStr">
        <is>
          <t>It has been informed that action will be taken after receiving reports from the Gram Panchayat and the concerned department, and the case has been disposed of.</t>
        </is>
      </c>
    </row>
    <row r="1400">
      <c r="A1400" s="2" t="n">
        <v>413965</v>
      </c>
      <c r="B1400" s="3" t="inlineStr">
        <is>
          <t>No</t>
        </is>
      </c>
      <c r="C1400" s="4" t="inlineStr">
        <is>
          <t>★</t>
        </is>
      </c>
      <c r="D1400" s="2" t="inlineStr">
        <is>
          <t>ವಸತಿ ಯೋಜನೆ</t>
        </is>
      </c>
      <c r="E1400" s="2" t="inlineStr">
        <is>
          <t>Housing Scheme</t>
        </is>
      </c>
      <c r="F1400" s="2" t="inlineStr">
        <is>
          <t>The citizen applied for housing under a government scheme, stating they are homeless and requesting a house or plot.</t>
        </is>
      </c>
      <c r="G1400" s="2" t="inlineStr">
        <is>
          <t>No house or plot has been sanctioned yet; the application will be processed after the government sets a housing target.</t>
        </is>
      </c>
      <c r="H1400" s="2" t="inlineStr">
        <is>
          <t>ಗುರಿ ನಿಗದಿಪಡಿಸಿದ ನಂತರ ... ಕ್ರಮವಹಿಸಲಾಗುವುದು</t>
        </is>
      </c>
      <c r="I1400" s="2" t="inlineStr">
        <is>
          <t>Action will be taken after the government fixes a target.</t>
        </is>
      </c>
    </row>
    <row r="1401">
      <c r="A1401" s="2" t="n">
        <v>413966</v>
      </c>
      <c r="B1401" s="3" t="inlineStr">
        <is>
          <t>No</t>
        </is>
      </c>
      <c r="C1401" s="4" t="inlineStr">
        <is>
          <t>★★</t>
        </is>
      </c>
      <c r="D1401" s="2" t="inlineStr">
        <is>
          <t>ಇಂದಿರಾ ಗಾಂಧಿ ರಾಷ್ಟ್ರೀಯ ವೃದ್ಧಾಪ್ಯ ವೇತನ ಪಿಂಚಣಿ ಯೋಜನೆ</t>
        </is>
      </c>
      <c r="E1401" s="2" t="inlineStr">
        <is>
          <t>Indira Gandhi National Old Age Pension Scheme</t>
        </is>
      </c>
      <c r="F1401" s="2" t="inlineStr">
        <is>
          <t>The citizen, Dilip Trimukharao Jamkhandi of Bhalki Taluk, Bidar, requested the reactivation of his suspended pension under the Indira Gandhi National Old Age Pension Scheme.</t>
        </is>
      </c>
      <c r="G1401" s="2" t="inlineStr">
        <is>
          <t>The office has proposed to restart the suspended pension of the citizen.</t>
        </is>
      </c>
      <c r="H14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01" s="2" t="inlineStr">
        <is>
          <t>Therefore, a proposal is submitted here to request the concerned authorities to restart the suspended pension of the beneficiary.</t>
        </is>
      </c>
    </row>
    <row r="1402">
      <c r="A1402" s="2" t="n">
        <v>413976</v>
      </c>
      <c r="B1402" s="3" t="inlineStr">
        <is>
          <t>No</t>
        </is>
      </c>
      <c r="C1402" s="4" t="inlineStr">
        <is>
          <t>★★</t>
        </is>
      </c>
      <c r="D1402" s="2" t="inlineStr">
        <is>
          <t>ಸಂಧ್ಯಾ ಸುರಕ್ಷಾ ಪಿಂಚಣಿ ಯೋಜನೆ</t>
        </is>
      </c>
      <c r="E1402" s="2" t="inlineStr">
        <is>
          <t>Sandhya Suraksha Pension Scheme (old-age pension)</t>
        </is>
      </c>
      <c r="F1402" s="2" t="inlineStr">
        <is>
          <t>The citizen requested the reactivation of their suspended pension under the Sandhya Suraksha Pension Scheme.</t>
        </is>
      </c>
      <c r="G1402" s="2" t="inlineStr">
        <is>
          <t>The office has submitted a proposal to the authorities to reactivate the suspended pension.</t>
        </is>
      </c>
      <c r="H140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02" s="2" t="inlineStr">
        <is>
          <t>Therefore, a proposal has been submitted to the authorities requesting the reactivation of the suspended pension of the beneficiary.</t>
        </is>
      </c>
    </row>
    <row r="1403">
      <c r="A1403" s="2" t="n">
        <v>413980</v>
      </c>
      <c r="B1403" s="3" t="inlineStr">
        <is>
          <t>No</t>
        </is>
      </c>
      <c r="C1403" s="4" t="inlineStr">
        <is>
          <t>★</t>
        </is>
      </c>
      <c r="D1403" s="2" t="inlineStr">
        <is>
          <t>ವಸತಿ ಯೋಜನೆ</t>
        </is>
      </c>
      <c r="E1403" s="2" t="inlineStr">
        <is>
          <t>Housing Scheme</t>
        </is>
      </c>
      <c r="F1403" s="2" t="inlineStr">
        <is>
          <t>The citizen applied for housing (ನಿವೇಶನ/ಮನೆ ಹಂಚಿಕೆ) under the Public Grievance Redressal System.</t>
        </is>
      </c>
      <c r="G1403" s="2" t="inlineStr">
        <is>
          <t>The request for housing has been forwarded and will be considered in the Gram Sabha once the government fixes a target.</t>
        </is>
      </c>
      <c r="H1403" s="2" t="inlineStr">
        <is>
          <t>ಮುಂದಿನ ದಿನಗಳಲ್ಲಿ ಸರ್ಕಾರದಿಂದ ಗುರಿ ನಿಗದಿ ಪಡಿಸಿ ಕೊಟ್ಟಲ್ಲಿ ನಿಯಮಾನುಸಾರ ಗ್ರಾಮಸಭೆಯಲ್ಲಿ ಆಧ್ಯತೆ ಮೇರೆಗೆ ಪರಿಗಣಿಸಲಾಗುವುದು</t>
        </is>
      </c>
      <c r="I1403" s="2" t="inlineStr">
        <is>
          <t>If the government fixes a target in the future, it will be considered in the Gram Sabha according to the rules.</t>
        </is>
      </c>
    </row>
    <row r="1404">
      <c r="A1404" s="2" t="n">
        <v>413988</v>
      </c>
      <c r="B1404" s="3" t="inlineStr">
        <is>
          <t>No</t>
        </is>
      </c>
      <c r="C1404" s="4" t="inlineStr">
        <is>
          <t>★</t>
        </is>
      </c>
      <c r="D1404" s="2" t="inlineStr">
        <is>
          <t>ಭೂ ಮಂಜೂರಾತಿ ಯೋಜನೆ</t>
        </is>
      </c>
      <c r="E1404" s="2" t="inlineStr">
        <is>
          <t>Land Sanction Scheme</t>
        </is>
      </c>
      <c r="F1404" s="2" t="inlineStr">
        <is>
          <t>The citizen requested the sanctioning of land (3-20 acres) in Sond village, Shikaripura taluk, for cultivation purposes, as they have been cultivating it for about 100 years.</t>
        </is>
      </c>
      <c r="G1404" s="2" t="inlineStr">
        <is>
          <t>The application for land sanction was disposed of, and the citizen was provided with a reply.</t>
        </is>
      </c>
      <c r="H1404" s="2" t="inlineStr">
        <is>
          <t>ಆದ್ದರಿಂದ ನಿಮ್ಮ ಅರ್ಜಿಯನ್ನು ವಿಲೇಗೊಳಿಸಿ, ಹಿಂಬರಹ ನೀಡಿದೆ.</t>
        </is>
      </c>
      <c r="I1404" s="2" t="inlineStr">
        <is>
          <t>Therefore, your application has been disposed of, and a reply has been given.</t>
        </is>
      </c>
    </row>
    <row r="1405">
      <c r="A1405" s="2" t="n">
        <v>413993</v>
      </c>
      <c r="B1405" s="3" t="inlineStr">
        <is>
          <t>No</t>
        </is>
      </c>
      <c r="C1405" s="4" t="inlineStr">
        <is>
          <t>★★</t>
        </is>
      </c>
      <c r="D1405" s="2" t="inlineStr">
        <is>
          <t>ಕರ್ನಾಟಕ ನೀರಾವರಿ ನಿಗಮ ನಿಯಮಿತ</t>
        </is>
      </c>
      <c r="E1405" s="2" t="inlineStr">
        <is>
          <t>Karnataka Irrigation Corporation Regulation</t>
        </is>
      </c>
      <c r="F1405" s="2" t="inlineStr">
        <is>
          <t>The citizen requested to register a land area of 00 acres and 13 guntas in Survey No. 145/*/4, located in Tadakal village, Kamalapur taluk, Kalaburagi district, as being under the Karnataka Irrigation Corporation.</t>
        </is>
      </c>
      <c r="G1405" s="2" t="inlineStr">
        <is>
          <t>The proposal to register the land under the Karnataka Irrigation Corporation was submitted to the concerned officials.</t>
        </is>
      </c>
      <c r="H1405" s="2" t="inlineStr">
        <is>
          <t>ಪ್ರಸ್ತಾವನೆಯನ್ನು ಮಾನ್ಯರಲ್ಲಿ ಸಲ್ಲಿಸಲಾಗಿದೆ.</t>
        </is>
      </c>
      <c r="I1405" s="2" t="inlineStr">
        <is>
          <t>The proposal has been submitted to the hon'ble officials.</t>
        </is>
      </c>
    </row>
    <row r="1406">
      <c r="A1406" s="2" t="n">
        <v>413997</v>
      </c>
      <c r="B1406" s="3" t="inlineStr">
        <is>
          <t>No</t>
        </is>
      </c>
      <c r="C1406" s="4" t="inlineStr">
        <is>
          <t>★★</t>
        </is>
      </c>
      <c r="D1406" s="2" t="inlineStr">
        <is>
          <t>ಖಾಸಗಿ ಉದ್ಯೋಗ</t>
        </is>
      </c>
      <c r="E1406" s="2" t="inlineStr">
        <is>
          <t>Private Employment</t>
        </is>
      </c>
      <c r="F1406" s="2" t="inlineStr">
        <is>
          <t>The citizen applied for assistance related to private employment.</t>
        </is>
      </c>
      <c r="G1406" s="2" t="inlineStr">
        <is>
          <t>The office informed the citizen that they can participate in direct interviews or job fairs organized by the Employment Exchange Office in Shivamogga to avail job opportunities.</t>
        </is>
      </c>
      <c r="H1406" s="2" t="inlineStr">
        <is>
          <t>ಉದ್ಯೋಗ ವಿನಿಮಯ ಕಛೇರಿ ಶಿವಮೊಗ್ಗ ಇಲ್ಲಿ ಕಾಲಕಾಲಕ್ಕೆ ಏರ್ಪಡಿಸುವ ನೇರ ಸಂದರ್ಶನ/ಉದ್ಯೋಗ ಮೇಳಗಳಲ್ಲಿ ಭಾಗವಹಿಸಿ ತಾವು ಉದ್ಯೋಗ ಅವಕಾಶಗಳನ್ನು ಪಡೆದುಕೊಳ್ಳಬಹುದು.</t>
        </is>
      </c>
      <c r="I1406" s="2" t="inlineStr">
        <is>
          <t>The Employment Exchange Office in Shivamogga will organize direct interviews/job fairs from time to time, and you can participate to avail job opportunities.</t>
        </is>
      </c>
    </row>
    <row r="1407">
      <c r="A1407" s="2" t="n">
        <v>413998</v>
      </c>
      <c r="B1407" s="3" t="inlineStr">
        <is>
          <t>No</t>
        </is>
      </c>
      <c r="C1407" s="4" t="inlineStr">
        <is>
          <t>★</t>
        </is>
      </c>
      <c r="D1407" s="2" t="inlineStr">
        <is>
          <t>ವಿಧವಾ ಪಿಂಚಣಿ ಯೋಜನೆ</t>
        </is>
      </c>
      <c r="E1407" s="2" t="inlineStr">
        <is>
          <t>Widow Pension Scheme</t>
        </is>
      </c>
      <c r="F1407" s="2" t="inlineStr">
        <is>
          <t>The citizen requested to continue the Widow Pension Scheme for her husband, as it had been stopped and she believes he is eligible for the scheme.</t>
        </is>
      </c>
      <c r="G1407" s="2" t="inlineStr">
        <is>
          <t>The request to continue the Widow Pension Scheme for the citizen's husband has been registered and is pending with the Case Worker in Bhalki.</t>
        </is>
      </c>
      <c r="H1407" s="2" t="inlineStr">
        <is>
          <t>Widow yojane ha been stopped. now need to continue this scheme to the said person. as he is eligile to avail the scheme under Widow scheme. so Please approve the same for availing scheme for this person. please do the needful processes and contonue the same.</t>
        </is>
      </c>
      <c r="I1407" s="2" t="inlineStr">
        <is>
          <t>The Widow Scheme has been stopped. Now, there is a need to continue this scheme for the said person, as he is eligible to avail the scheme under the Widow Scheme. Please approve the same for availing the scheme for this person and do the necessary processes to continue it.</t>
        </is>
      </c>
    </row>
    <row r="1408">
      <c r="A1408" s="2" t="n">
        <v>413999</v>
      </c>
      <c r="B1408" s="3" t="inlineStr">
        <is>
          <t>No</t>
        </is>
      </c>
      <c r="C1408" s="4" t="inlineStr">
        <is>
          <t>★</t>
        </is>
      </c>
      <c r="D1408" s="2" t="inlineStr">
        <is>
          <t>ವಸತಿ ಯೋಜನೆ</t>
        </is>
      </c>
      <c r="E1408" s="2" t="inlineStr">
        <is>
          <t>Housing Scheme</t>
        </is>
      </c>
      <c r="F1408" s="2" t="inlineStr">
        <is>
          <t>The citizen applied for a housing scheme under the Prajasewa Andolan Sabha, requesting a house or site.</t>
        </is>
      </c>
      <c r="G1408" s="2" t="inlineStr">
        <is>
          <t>The application was disposed of, and the citizen was informed that housing facilities will be provided after identifying a plot in the available land as per government orders.</t>
        </is>
      </c>
      <c r="H1408" s="2" t="inlineStr">
        <is>
          <t>IPGRS ಸಂಖ್ಯೆ-413999 ಗೆ ಸಂಬಂಧಿಸಿದಂತೆ 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08" s="2" t="inlineStr">
        <is>
          <t>Regarding IPGRS number-413999, the application has been disposed of, informing that after identifying the plot in the available land as per government orders, housing facilities will be provided on a priority basis.</t>
        </is>
      </c>
    </row>
    <row r="1409">
      <c r="A1409" s="2" t="n">
        <v>414000</v>
      </c>
      <c r="B1409" s="3" t="inlineStr">
        <is>
          <t>No</t>
        </is>
      </c>
      <c r="C1409" s="4" t="inlineStr">
        <is>
          <t>★</t>
        </is>
      </c>
      <c r="D1409" s="2" t="inlineStr">
        <is>
          <t>ಮನೆ ಮೇಲೆ ವಿದ್ಯುತ್ ತಂತಿ ಹಾಗೂ ಹೋಗಿದ್ದು ತೆರಳುಗೊಳಿಸಲು ಮನಾವಿ</t>
        </is>
      </c>
      <c r="E1409" s="2" t="inlineStr">
        <is>
          <t>Electricity line relocation from the house</t>
        </is>
      </c>
      <c r="F1409" s="2" t="inlineStr">
        <is>
          <t>The citizen requested the relocation of an electricity line from their house, as the house was extended near the existing low-tension (LT) power line, violating safety norms.</t>
        </is>
      </c>
      <c r="G1409" s="2" t="inlineStr">
        <is>
          <t>The office has informed the citizen that they must prepare an estimated cost sheet for relocating the electricity line and take further action as per company rules.</t>
        </is>
      </c>
      <c r="H1409" s="2" t="inlineStr">
        <is>
          <t>ಆದ್ದರಿಂದ ಅರ್ಜಿದಾರರು ಎಲ್.ಟಿ ಮಾರ್ಗವನ್ನು ಸ್ಥಳಾಂತರಿಸಲು ಸ್ವಯಂ ಆರ್ಥಿಕ ನಿರ್ವಹಣೆಯಲ್ಲಿ ಅಂದಾಜು ಪಟ್ಟಿ ತಯಾರಿಸಿ ಕಂಪನಿಯ ನಿಯಮಾನುಸಾರ ಮುಂದಿನ ಕ್ರಮ ಕೈಗೊಳ್ಳಲಾಗುವುದು.</t>
        </is>
      </c>
      <c r="I1409" s="2" t="inlineStr">
        <is>
          <t>Therefore, the applicant is requested to prepare an estimated cost sheet for relocating the LT line and take further action in accordance with the company's rules.</t>
        </is>
      </c>
    </row>
    <row r="1410">
      <c r="A1410" s="2" t="n">
        <v>414001</v>
      </c>
      <c r="B1410" s="3" t="inlineStr">
        <is>
          <t>No</t>
        </is>
      </c>
      <c r="C1410" s="4" t="inlineStr">
        <is>
          <t>★</t>
        </is>
      </c>
      <c r="D1410" s="2" t="inlineStr">
        <is>
          <t>ಪಡಿತರ ಚೀಟಿ</t>
        </is>
      </c>
      <c r="E1410" s="2" t="inlineStr">
        <is>
          <t>Aadhaar Card</t>
        </is>
      </c>
      <c r="F1410" s="2" t="inlineStr">
        <is>
          <t>The citizen applied for a new Aadhaar card through the Public Grievance Redressal System.</t>
        </is>
      </c>
      <c r="G1410" s="2" t="inlineStr">
        <is>
          <t>The office stated that the government has not provided the opportunity to issue a new Aadhaar card.</t>
        </is>
      </c>
      <c r="H1410" s="2" t="inlineStr">
        <is>
          <t>ಮಾನ್ಯ ಕರ್ನಾಟಕ ಸರ್ಕಾರದಿಂದ ಹೊಸ ಪಡಿತರ ಚೀಟಿಯನ್ನು ನೀಡಲು ಅವಕಾಶ ಕಲ್ಪಿಸಿರುವುದಿಲ್ಲ.</t>
        </is>
      </c>
      <c r="I1410" s="2" t="inlineStr">
        <is>
          <t>The Government of Karnataka has not provided the opportunity to issue a new Aadhaar card.</t>
        </is>
      </c>
    </row>
    <row r="1411">
      <c r="A1411" s="2" t="n">
        <v>414006</v>
      </c>
      <c r="B1411" s="3" t="inlineStr">
        <is>
          <t>No</t>
        </is>
      </c>
      <c r="C1411" s="4" t="inlineStr">
        <is>
          <t>★★</t>
        </is>
      </c>
      <c r="D1411" s="2" t="inlineStr">
        <is>
          <t>ಸಂಧ್ಯಾ ಸುರಕ್ಷಾ ಪಿಂಚಣಿ ಯೋಜನೆ</t>
        </is>
      </c>
      <c r="E1411" s="2" t="inlineStr">
        <is>
          <t>Sandhya Suraksha Pension Scheme (old-age pension)</t>
        </is>
      </c>
      <c r="F1411" s="2" t="inlineStr">
        <is>
          <t>The citizen, Lalita, requested the restoration of her suspended pension under the Sandhya Suraksha Pension Scheme.</t>
        </is>
      </c>
      <c r="G1411" s="2" t="inlineStr">
        <is>
          <t>The office has proposed to restart the citizen's suspended pension.</t>
        </is>
      </c>
      <c r="H14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11" s="2" t="inlineStr">
        <is>
          <t>Therefore, a proposal is submitted here to restart the suspended pension of the beneficiary.</t>
        </is>
      </c>
    </row>
    <row r="1412">
      <c r="A1412" s="2" t="n">
        <v>414002</v>
      </c>
      <c r="B1412" s="3" t="inlineStr">
        <is>
          <t>No</t>
        </is>
      </c>
      <c r="C1412" s="4" t="inlineStr">
        <is>
          <t>★★</t>
        </is>
      </c>
      <c r="D1412" s="2" t="inlineStr">
        <is>
          <t>ಸಂಧ್ಯಾ ಸುರಕ್ಷಾ ಯೋಜನೆ</t>
        </is>
      </c>
      <c r="E1412" s="2" t="inlineStr">
        <is>
          <t>Sandhya Suraksha Pension Scheme (old-age pension)</t>
        </is>
      </c>
      <c r="F1412" s="2" t="inlineStr">
        <is>
          <t>The citizen, Kenchamma, applied for the Sandhya Suraksha Pension Scheme and other pension schemes, requesting the restoration of her pension.</t>
        </is>
      </c>
      <c r="G1412" s="2" t="inlineStr">
        <is>
          <t>The office has decided to take action after receiving reports from the Gram Panchayat and the Revenue Inspector, but no action has been taken yet.</t>
        </is>
      </c>
      <c r="H1412" s="2" t="inlineStr">
        <is>
          <t>ಗ್ರಾಮ ಆಡಳಿತ ಅಧಿಕಾರಿಗಳ ಮತ್ತು ಕಂದಾಯ ನಿರೀಕ್ಷರ ವರದಿ ಪಡೆದು ಕ್ರಮ ವಹಿಸಲಾಗುವುದು ಎಂದು ವಿಲೇ ಮಾಡಲಾಗಿದೆ</t>
        </is>
      </c>
      <c r="I1412" s="2" t="inlineStr">
        <is>
          <t>It has been decided that action will be taken after receiving reports from the Gram Panchayat and the Revenue Inspector.</t>
        </is>
      </c>
    </row>
    <row r="1413">
      <c r="A1413" s="2" t="n">
        <v>414008</v>
      </c>
      <c r="B1413" s="3" t="inlineStr">
        <is>
          <t>No</t>
        </is>
      </c>
      <c r="C1413" s="4" t="inlineStr">
        <is>
          <t>★★</t>
        </is>
      </c>
      <c r="D1413" s="2" t="inlineStr">
        <is>
          <t>ಸಂಧ್ಯಾ ಸುರಕ್ಷಾ ಪಿಂಚಣಿ ಯೋಜನೆ</t>
        </is>
      </c>
      <c r="E1413" s="2" t="inlineStr">
        <is>
          <t>Sandhya Suraksha Pension Scheme (old-age pension)</t>
        </is>
      </c>
      <c r="F1413" s="2" t="inlineStr">
        <is>
          <t>The citizen, Tukaram S/O Ballaji, residing in Yellamwadi, Bhalki, Bidar, has requested the reactivation of his suspended pension under the Sandhya Suraksha Pension Scheme.</t>
        </is>
      </c>
      <c r="G1413" s="2" t="inlineStr">
        <is>
          <t>The office has proposed to restart the citizen's suspended pension under the Sandhya Suraksha Pension Scheme.</t>
        </is>
      </c>
      <c r="H14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13" s="2" t="inlineStr">
        <is>
          <t>Therefore, a proposal is submitted here to request the concerned authorities to restart the suspended pension of the beneficiary.</t>
        </is>
      </c>
    </row>
    <row r="1414">
      <c r="A1414" s="2" t="n">
        <v>414003</v>
      </c>
      <c r="B1414" s="3" t="inlineStr">
        <is>
          <t>No</t>
        </is>
      </c>
      <c r="C1414" s="4" t="inlineStr">
        <is>
          <t>★</t>
        </is>
      </c>
      <c r="D1414" s="2" t="inlineStr">
        <is>
          <t>ವಸತಿ ಯೋಜನೆ</t>
        </is>
      </c>
      <c r="E1414" s="2" t="inlineStr">
        <is>
          <t>Housing Scheme</t>
        </is>
      </c>
      <c r="F1414" s="2" t="inlineStr">
        <is>
          <t>The citizen applied for a housing scheme under the Public Service Movement meeting, requesting assistance from the government.</t>
        </is>
      </c>
      <c r="G1414" s="2" t="inlineStr">
        <is>
          <t>No housing scheme has been sanctioned yet; the application will be placed before the Gram Sabha once the government fixes a housing target.</t>
        </is>
      </c>
      <c r="H14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14" s="2" t="inlineStr">
        <is>
          <t>At present, the government has not sanctioned a target under the housing scheme. After the government fixes a target, the application will be placed before the Gram Sabha and action will be taken as per the rules.</t>
        </is>
      </c>
    </row>
    <row r="1415">
      <c r="A1415" s="2" t="n">
        <v>414015</v>
      </c>
      <c r="B1415" s="3" t="inlineStr">
        <is>
          <t>No</t>
        </is>
      </c>
      <c r="C1415" s="4" t="inlineStr">
        <is>
          <t>★★</t>
        </is>
      </c>
      <c r="D1415" s="2" t="inlineStr">
        <is>
          <t>ಸಂಧ್ಯಾ ಸುರಕ್ಷಾ ಯೋಜನೆ</t>
        </is>
      </c>
      <c r="E1415" s="2" t="inlineStr">
        <is>
          <t>Sandhya Suraksha Pension Scheme (old-age pension)</t>
        </is>
      </c>
      <c r="F1415" s="2" t="inlineStr">
        <is>
          <t>The citizen, Suryakant, requested the reactivation of his suspended pension under the Sandhya Suraksha Pension Scheme.</t>
        </is>
      </c>
      <c r="G1415" s="2" t="inlineStr">
        <is>
          <t>A proposal was submitted to restart the citizen's suspended pension.</t>
        </is>
      </c>
      <c r="H14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15" s="2" t="inlineStr">
        <is>
          <t>Therefore, a proposal is submitted here to restart the suspended pension of the beneficiary.</t>
        </is>
      </c>
    </row>
    <row r="1416">
      <c r="A1416" s="2" t="n">
        <v>414010</v>
      </c>
      <c r="B1416" s="3" t="inlineStr">
        <is>
          <t>No</t>
        </is>
      </c>
      <c r="C1416" s="4" t="inlineStr">
        <is>
          <t>★</t>
        </is>
      </c>
      <c r="D1416" s="2" t="inlineStr">
        <is>
          <t>ವಸತಿ ಯೋಜನೆ</t>
        </is>
      </c>
      <c r="E1416" s="2" t="inlineStr">
        <is>
          <t>Housing Scheme</t>
        </is>
      </c>
      <c r="F1416" s="2" t="inlineStr">
        <is>
          <t>The citizen applied for a house under the Housing Scheme. The application was submitted to the Gram Panchayat.</t>
        </is>
      </c>
      <c r="G1416" s="2" t="inlineStr">
        <is>
          <t>The application for a house under the Housing Scheme has not been sanctioned yet. Action will be taken after the government fixes a target and the application is presented before the Gram Sabha.</t>
        </is>
      </c>
      <c r="H14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16" s="2" t="inlineStr">
        <is>
          <t>At present, the government has not sanctioned a target under the Housing Scheme. After the government fixes a target, the application will be presented before the Gram Sabha and action will be taken as per the rules.</t>
        </is>
      </c>
    </row>
    <row r="1417">
      <c r="A1417" s="2" t="n">
        <v>414021</v>
      </c>
      <c r="B1417" s="3" t="inlineStr">
        <is>
          <t>No</t>
        </is>
      </c>
      <c r="C1417" s="4" t="inlineStr">
        <is>
          <t>★★</t>
        </is>
      </c>
      <c r="D1417" s="2" t="inlineStr">
        <is>
          <t>ಆಸ್ತಿ ಖಾತೆ ಬದಲಾವಣೆ</t>
        </is>
      </c>
      <c r="E1417" s="2" t="inlineStr">
        <is>
          <t>Land Record Mutation</t>
        </is>
      </c>
      <c r="F1417" s="2" t="inlineStr">
        <is>
          <t>The citizen requested to change the land record (mutation) of a property in their father's name to their own name, as they are the legal heir following their father's death.</t>
        </is>
      </c>
      <c r="G1417" s="2" t="inlineStr">
        <is>
          <t>The office has requested the citizen to submit additional documents before proceeding with the mutation of the land record.</t>
        </is>
      </c>
      <c r="H1417" s="2" t="inlineStr">
        <is>
          <t>ಮೇಲಿನ ದಾಖಲೆಗಳನ್ನು ಸಲ್ಲಿಸಿದ ನಂತರ, ದಾಖಲೆಗಳ ಪರಿಶೀಲನೆ ಹಾಗೂ ಅನ್ವಯಿಸುವ ನಿಯಮಾನುಸಾರ ಖಾತೆ ಬದಲಾವಣೆ ಕುರಿತು ಕ್ರಮ ಕೈಗೊಳ್ಳಲಾಗುವುದು.</t>
        </is>
      </c>
      <c r="I1417" s="2" t="inlineStr">
        <is>
          <t>After submitting the above documents, the process of mutation of the record will be taken up in accordance with the rules and regulations.</t>
        </is>
      </c>
    </row>
    <row r="1418">
      <c r="A1418" s="2" t="n">
        <v>414017</v>
      </c>
      <c r="B1418" s="3" t="inlineStr">
        <is>
          <t>No</t>
        </is>
      </c>
      <c r="C1418" s="4" t="inlineStr">
        <is>
          <t>★★</t>
        </is>
      </c>
      <c r="D1418" s="2" t="inlineStr">
        <is>
          <t>ಹೊಸ ಪಡಿತರ ಚೀಟಿ</t>
        </is>
      </c>
      <c r="E1418" s="2" t="inlineStr">
        <is>
          <t>New Ration Card</t>
        </is>
      </c>
      <c r="F1418" s="2" t="inlineStr">
        <is>
          <t>The citizen applied for a new ration card, as indicated in the handwritten section of the application form.</t>
        </is>
      </c>
      <c r="G1418" s="2" t="inlineStr">
        <is>
          <t>The office informed the citizen that they must apply for a new ration card online, but the portal is currently suspended.</t>
        </is>
      </c>
      <c r="H1418" s="2" t="inlineStr">
        <is>
          <t>ಹೊಸ ಪಡಿತರ ಚೀಟಿ ಪಡೆಯಲು ಆನ್ಲೈನ್ ಮೂಲಕ ಅರ್ಜಿ ಸಲ್ಲಿಸಬೇಕಾಗಿರುತ್ತದೆ. ಹಾಲಿ ಹೊಸ ಪಡಿತರ ಚೀಟಿಗೆ ಅರ್ಜಿ ಸಲ್ಲಿಸುವ ಪೋರ್ಟಲ್ ತಾತ್ಕಾಲಿಕವಾಗಿ ಸ್ಥಗಿತಗೊಳಿಸಲಾಗಿರುತ್ತದೆ.</t>
        </is>
      </c>
      <c r="I1418" s="2" t="inlineStr">
        <is>
          <t>An application for a new ration card must be submitted online. The portal for applying for a new ration card is temporarily suspended.</t>
        </is>
      </c>
    </row>
    <row r="1419">
      <c r="A1419" s="2" t="n">
        <v>414022</v>
      </c>
      <c r="B1419" s="3" t="inlineStr">
        <is>
          <t>No</t>
        </is>
      </c>
      <c r="C1419" s="4" t="inlineStr">
        <is>
          <t>★</t>
        </is>
      </c>
      <c r="D1419" s="2" t="inlineStr">
        <is>
          <t>ಪ್ರಜಾಸೇವೆ ಯೋಜನೆ</t>
        </is>
      </c>
      <c r="E1419" s="2" t="inlineStr">
        <is>
          <t>Public Service Scheme</t>
        </is>
      </c>
      <c r="F1419" s="2" t="inlineStr">
        <is>
          <t>The citizens of Kaelenahalli village have requested the issuance of land ownership documents (ಹಕ್ಕುಪತ್ರ) to families displaced due to the Sharavathi Reservoir project, as they have been living in the village for decades without legal land rights.</t>
        </is>
      </c>
      <c r="G1419" s="2" t="inlineStr">
        <is>
          <t>The office has informed the citizens that it is not possible to issue land ownership documents to the residents of Kaelenahalli village due to jurisdictional reasons.</t>
        </is>
      </c>
      <c r="H1419" s="2" t="inlineStr">
        <is>
          <t>ಕಾಳೇನಹಳ್ಳಿ ಗ್ರಾಮವು ಒಳಪಟ್ಟಂತೆ ಸರ್ವೆ ನಂ 34 ರಲ್ಲಿ 475 ಎಕರೆ ಅರಣ್ಯ ಇಲಾಖೆ ವ್ಯಾಪ್ತಿಗೆ ಬರುವುದರಿಂದ. ಮತ್ತು ಅಲ್ಲಿ ಯಾವುದೇ ಗ್ರಾಮ ಠಾಣಾ ವ್ಯಾಪ್ತಿಯು ಇಲ್ಲದೇ ಇರುವುದರಿಂದ ಸದರಿ ಕಾಳೇನಹಳ್ಳಿ ಗ್ರಾಮಸ್ಥರಿಗೆ ಹಕ್ಕುಪತ್ರ ವಿತರಣೆ ಮಾಡಲು ಬರುವುದಿಲ್ಲವೆಂದು ತಮ್ಮ ದಯಾಪರ ಮಾಹಿತಿಗಾಗಿ ಸಲ್ಲಿಸಿದೆ.</t>
        </is>
      </c>
      <c r="I1419" s="2" t="inlineStr">
        <is>
          <t>Since the village of Kaelenahalli is included in Survey No. 34, which falls under the Forest Department's jurisdiction, and since there is no Gram Police Station jurisdiction there, the Forest Department has informed that it will not be possible to issue land title deeds to the residents of Kaelenahalli.</t>
        </is>
      </c>
    </row>
    <row r="1420">
      <c r="A1420" s="2" t="n">
        <v>414024</v>
      </c>
      <c r="B1420" s="3" t="inlineStr">
        <is>
          <t>No</t>
        </is>
      </c>
      <c r="C1420" s="4" t="inlineStr">
        <is>
          <t>★</t>
        </is>
      </c>
      <c r="D1420" s="2" t="inlineStr">
        <is>
          <t>ಹೊಸ ಪಡಿತರ ಚೀಟಿ</t>
        </is>
      </c>
      <c r="E1420" s="2" t="inlineStr">
        <is>
          <t>New Aadhaar Card</t>
        </is>
      </c>
      <c r="F1420" s="2" t="inlineStr">
        <is>
          <t>The citizen applied for a new Aadhaar card through the Public Grievance Redressal System.</t>
        </is>
      </c>
      <c r="G1420" s="2" t="inlineStr">
        <is>
          <t>The government has not provided the facility to issue a new Aadhaar card.</t>
        </is>
      </c>
      <c r="H1420" s="2" t="inlineStr">
        <is>
          <t>ಮಾನ್ಯ ಕರ್ನಾಟಕ ಸರ್ಕಾರದಿಂದ ಹೊಸ ಪಡಿತರ ಚೀಟಿಯನ್ನು ನೀಡಲು ಅವಕಾಶ ಕಲ್ಪಿಸಿರುವುದಿಲ್ಲ.</t>
        </is>
      </c>
      <c r="I1420" s="2" t="inlineStr">
        <is>
          <t>The Hon'ble Government of Karnataka has not provided the facility to issue a new Aadhaar card.</t>
        </is>
      </c>
    </row>
    <row r="1421">
      <c r="A1421" s="2" t="n">
        <v>414026</v>
      </c>
      <c r="B1421" s="3" t="inlineStr">
        <is>
          <t>No</t>
        </is>
      </c>
      <c r="C1421" s="4" t="inlineStr">
        <is>
          <t>★</t>
        </is>
      </c>
      <c r="D1421" s="2" t="inlineStr">
        <is>
          <t>ವಸತಿ ಯೋಜನೆ</t>
        </is>
      </c>
      <c r="E1421" s="2" t="inlineStr">
        <is>
          <t>Housing Scheme</t>
        </is>
      </c>
      <c r="F1421" s="2" t="inlineStr">
        <is>
          <t>The citizen applied for a house under the housing scheme.</t>
        </is>
      </c>
      <c r="G1421" s="2" t="inlineStr">
        <is>
          <t>The housing scheme has not been sanctioned yet; action will be taken only after the government fixes a target.</t>
        </is>
      </c>
      <c r="H1421" s="2" t="inlineStr">
        <is>
          <t>ಪ್ರಸ್ತುತ ಸರ್ಕಾರದ ವಸತಿ ಯೋಜನೆಡಿ ಗುರಿ ನಿಗದಿಪಡಿಸಿ ಮಂಜೂರಾತಿ ನೀಡಿರುವುದಿಲ್ಲ.</t>
        </is>
      </c>
      <c r="I1421" s="2" t="inlineStr">
        <is>
          <t>At present, the housing scheme has not been sanctioned as the government has not fixed a target.</t>
        </is>
      </c>
    </row>
    <row r="1422">
      <c r="A1422" s="2" t="n">
        <v>414028</v>
      </c>
      <c r="B1422" s="3" t="inlineStr">
        <is>
          <t>No</t>
        </is>
      </c>
      <c r="C1422" s="4" t="inlineStr">
        <is>
          <t>★★</t>
        </is>
      </c>
      <c r="D1422" s="2" t="inlineStr">
        <is>
          <t>ಅರಣ್ಯ ಜಮೀನು ಮಂಜೂರಾತಿ ಯೋಜನೆ</t>
        </is>
      </c>
      <c r="E1422" s="2" t="inlineStr">
        <is>
          <t>Forest Land Sanction Scheme</t>
        </is>
      </c>
      <c r="F1422" s="2" t="inlineStr">
        <is>
          <t>The citizen applied for the sanction of forest land (ಕಿರು ಅರಣ್ಯ ಜಮೀನು) in the village of Uttranihalli, Survey Number 05.</t>
        </is>
      </c>
      <c r="G1422" s="2" t="inlineStr">
        <is>
          <t>The request was forwarded to another office for further processing.</t>
        </is>
      </c>
      <c r="H1422" s="2" t="inlineStr">
        <is>
          <t>ರವಾನಿಸಲಾಗಿದೆ</t>
        </is>
      </c>
      <c r="I1422" s="2" t="inlineStr">
        <is>
          <t>The request was forwarded</t>
        </is>
      </c>
    </row>
    <row r="1423">
      <c r="A1423" s="2" t="n">
        <v>414029</v>
      </c>
      <c r="B1423" s="3" t="inlineStr">
        <is>
          <t>No</t>
        </is>
      </c>
      <c r="C1423" s="4" t="inlineStr">
        <is>
          <t>★★</t>
        </is>
      </c>
      <c r="D1423" s="2" t="inlineStr">
        <is>
          <t>ಪೋಡಿ ಅದಲು ಬದಲು ಆಗಿರುವ ಬಗ್ಗೆ</t>
        </is>
      </c>
      <c r="E1423" s="2" t="inlineStr">
        <is>
          <t>Land Mutation / Correction of Land Records</t>
        </is>
      </c>
      <c r="F1423" s="2" t="inlineStr">
        <is>
          <t>The citizen requested the correction of land records (ಪೋಡಿ) for plots numbered 238/1 to 238/7 in Mugalgere village, Shikaripura taluk, based on the experience of the landowners.</t>
        </is>
      </c>
      <c r="G1423" s="2" t="inlineStr">
        <is>
          <t>The application for land record correction was reviewed, and a surveyor prepared a map and report based on the landowners' experience, which was forwarded to the Deputy Commissioner of Land Records, Shivamogga.</t>
        </is>
      </c>
      <c r="H1423" s="2" t="inlineStr">
        <is>
          <t>ಈ ಬಗ್ಗೆ ಅರ್ಜಿಯನ್ನು ಪರಿಶೀಲಿಸಲಾಗಿ ಭೂಮಾಪಕರು ಅನುಭವದಂತೆ ಅಳತೆ ಕಾರ್ಯ ಮಾಡಿದ ನಕ್ಷೆ ಮತ್ತು ವರದಿಯೊಂದಿಗೆ ಮಾನ್ಯ ಭೂ.ಉ.ನಿ ಶಿವಮೊಗ್ಗರವರ ಕಛೇರಿಗೆ ಕಳುಹಿಸಲಾಗಿರುತ್ತದೆ.</t>
        </is>
      </c>
      <c r="I1423" s="2" t="inlineStr">
        <is>
          <t>The application has been reviewed, and the surveyor has prepared a map and report based on the experience of the landowners, which has been forwarded to the office of the Deputy Commissioner of Land Records, Shivamogga.</t>
        </is>
      </c>
    </row>
    <row r="1424">
      <c r="A1424" s="2" t="n">
        <v>414030</v>
      </c>
      <c r="B1424" s="10" t="inlineStr">
        <is>
          <t>Yes</t>
        </is>
      </c>
      <c r="C1424" s="4" t="inlineStr">
        <is>
          <t>★★★</t>
        </is>
      </c>
      <c r="D1424" s="2" t="inlineStr">
        <is>
          <t>ಉದ್ಯೋಗ ಚೀಟಿ</t>
        </is>
      </c>
      <c r="E1424" s="2" t="inlineStr">
        <is>
          <t>Employment Card</t>
        </is>
      </c>
      <c r="F1424" s="2" t="inlineStr">
        <is>
          <t>The citizen, K. N. Yashodha from Bailatumbuguddi village, requested an employment card through the IPGRS system.</t>
        </is>
      </c>
      <c r="G1424" s="2" t="inlineStr">
        <is>
          <t>The employment card with the number KN-05-005-12-003/304 was already provided to the citizen's family.</t>
        </is>
      </c>
      <c r="H1424" s="2" t="inlineStr">
        <is>
          <t>ಪ್ರಸ್ತುತ ಈಗಾಗಲೇ ನಿಮ್ಮ ಕುಟುಂಬಕ್ಕೆ KN-05-005-12-003/304 ಸಂಖ್ಯೆಯ ಉದ್ಯೋಗ ಚೀಟಿಯನ್ನು ನೀಡಲಾಗಿದೆ.</t>
        </is>
      </c>
      <c r="I1424" s="2" t="inlineStr">
        <is>
          <t>It has already been provided to your family an employment card with the number KN-05-005-12-003/304.</t>
        </is>
      </c>
    </row>
    <row r="1425">
      <c r="A1425" s="2" t="n">
        <v>414034</v>
      </c>
      <c r="B1425" s="3" t="inlineStr">
        <is>
          <t>No</t>
        </is>
      </c>
      <c r="C1425" s="4" t="inlineStr">
        <is>
          <t>★★</t>
        </is>
      </c>
      <c r="D1425" s="2" t="inlineStr">
        <is>
          <t>ಪಡಿತರ ಚೀಟಿ</t>
        </is>
      </c>
      <c r="E1425" s="2" t="inlineStr">
        <is>
          <t>Aadhaar Card</t>
        </is>
      </c>
      <c r="F1425" s="2" t="inlineStr">
        <is>
          <t>The citizen applied for a new Aadhaar card and requested assistance in obtaining it.</t>
        </is>
      </c>
      <c r="G1425" s="2" t="inlineStr">
        <is>
          <t>The office has informed the citizen to apply for the Aadhaar card at the nearest service center or taluk office, and the card will be issued once the government order is received.</t>
        </is>
      </c>
      <c r="H1425"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1425"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row>
    <row r="1426">
      <c r="A1426" s="2" t="n">
        <v>414031</v>
      </c>
      <c r="B1426" s="3" t="inlineStr">
        <is>
          <t>No</t>
        </is>
      </c>
      <c r="C1426" s="4" t="inlineStr">
        <is>
          <t>★★</t>
        </is>
      </c>
      <c r="D1426" s="2" t="inlineStr">
        <is>
          <t>ಸಂಧ್ಯಾ ಸುರಕ್ಷಾ ಪಿಂಚಣಿ ಯೋಜನೆ</t>
        </is>
      </c>
      <c r="E1426" s="2" t="inlineStr">
        <is>
          <t>Sandhya Suraksha Pension Scheme (old-age pension)</t>
        </is>
      </c>
      <c r="F1426" s="2" t="inlineStr">
        <is>
          <t>The citizen, Bhanudas, requested the restoration of his suspended pension under the Sandhya Suraksha Pension Scheme.</t>
        </is>
      </c>
      <c r="G1426" s="2" t="inlineStr">
        <is>
          <t>The office has proposed to restart the citizen's suspended pension.</t>
        </is>
      </c>
      <c r="H14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26" s="2" t="inlineStr">
        <is>
          <t>Therefore, a proposal is submitted here to restart the suspended pension of the beneficiary.</t>
        </is>
      </c>
    </row>
    <row r="1427">
      <c r="A1427" s="2" t="n">
        <v>414037</v>
      </c>
      <c r="B1427" s="3" t="inlineStr">
        <is>
          <t>No</t>
        </is>
      </c>
      <c r="C1427" s="4" t="inlineStr">
        <is>
          <t>★</t>
        </is>
      </c>
      <c r="D1427" s="2" t="inlineStr">
        <is>
          <t>ಪಿಂಚಣಿ ಯೋಜನೆ</t>
        </is>
      </c>
      <c r="E1427" s="2" t="inlineStr">
        <is>
          <t>Pension Scheme</t>
        </is>
      </c>
      <c r="F1427" s="2" t="inlineStr">
        <is>
          <t>The citizen, Basavaraj, applied for a pension scheme under the Prajasewa Andolan Sabha, requesting assistance under one of the listed pension schemes.</t>
        </is>
      </c>
      <c r="G1427" s="2" t="inlineStr">
        <is>
          <t>The ATR is incomplete and does not provide a clear outcome or action taken regarding the citizen's request.</t>
        </is>
      </c>
      <c r="H1427" s="2" t="inlineStr">
        <is>
          <t>ಕನ್ನಡದಲ್ಲಿ ಸ್ಥಾಪಿಸಿದ ಮುಖಾಂತರಗಳು ಕನ್ನಡದಲ್ಲಿ ಸ್ಥಾಪಿಸಿದ ಮುಖಾಂತರಗಳು</t>
        </is>
      </c>
      <c r="I1427" s="2" t="inlineStr">
        <is>
          <t>The action taken report contains repeated phrases in Kannada, but no clear outcome is stated.</t>
        </is>
      </c>
    </row>
    <row r="1428">
      <c r="A1428" s="2" t="n">
        <v>414038</v>
      </c>
      <c r="B1428" s="3" t="inlineStr">
        <is>
          <t>No</t>
        </is>
      </c>
      <c r="C1428" s="4" t="inlineStr">
        <is>
          <t>★</t>
        </is>
      </c>
      <c r="D1428" s="2" t="inlineStr">
        <is>
          <t>ವಸತಿ ಯೋಜನೆ</t>
        </is>
      </c>
      <c r="E1428" s="2" t="inlineStr">
        <is>
          <t>Housing Scheme</t>
        </is>
      </c>
      <c r="F1428" s="2" t="inlineStr">
        <is>
          <t>The citizen applied for a housing scheme, requesting the government to sanction a house for them.</t>
        </is>
      </c>
      <c r="G1428" s="2" t="inlineStr">
        <is>
          <t>The application for housing was disposed of, and the housing facility will be provided after identifying a plot in the available land as per government orders.</t>
        </is>
      </c>
      <c r="H142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28" s="2" t="inlineStr">
        <is>
          <t>After identifying a plot in the available land as per government orders, the housing facility will be provided to the applicant on a priority basis, and the application has been disposed of.</t>
        </is>
      </c>
    </row>
    <row r="1429">
      <c r="A1429" s="2" t="n">
        <v>414039</v>
      </c>
      <c r="B1429" s="3" t="inlineStr">
        <is>
          <t>No</t>
        </is>
      </c>
      <c r="C1429" s="4" t="inlineStr">
        <is>
          <t>★</t>
        </is>
      </c>
      <c r="D1429" s="2" t="inlineStr">
        <is>
          <t>ವಸತಿ ಯೋಜನೆ</t>
        </is>
      </c>
      <c r="E1429" s="2" t="inlineStr">
        <is>
          <t>Housing Scheme</t>
        </is>
      </c>
      <c r="F1429" s="2" t="inlineStr">
        <is>
          <t>The citizen applied for a house or site allotment under the Housing Scheme.</t>
        </is>
      </c>
      <c r="G1429" s="2" t="inlineStr">
        <is>
          <t>No house or site has been sanctioned yet; the application will be considered after the government fixes a housing target.</t>
        </is>
      </c>
      <c r="H14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29" s="2" t="inlineStr">
        <is>
          <t>At present, the government has not sanctioned a target under the Housing Scheme. After the government fixes a target, the application will be placed before the Gram Sabha and action will be taken as per the rules.</t>
        </is>
      </c>
    </row>
    <row r="1430">
      <c r="A1430" s="2" t="n">
        <v>414043</v>
      </c>
      <c r="B1430" s="3" t="inlineStr">
        <is>
          <t>No</t>
        </is>
      </c>
      <c r="C1430" s="4" t="inlineStr">
        <is>
          <t>★★</t>
        </is>
      </c>
      <c r="D1430" s="2" t="inlineStr">
        <is>
          <t>ವಸತಿ ಯೋಜನೆ</t>
        </is>
      </c>
      <c r="E1430" s="2" t="inlineStr">
        <is>
          <t>Housing Scheme</t>
        </is>
      </c>
      <c r="F1430" s="2" t="inlineStr">
        <is>
          <t>The citizen, Seethabai Kon/Kaavar, applied for a housing scheme related to site or house allotment.</t>
        </is>
      </c>
      <c r="G1430" s="2" t="inlineStr">
        <is>
          <t>The application for housing scheme will be processed later as per guidelines and priority.</t>
        </is>
      </c>
      <c r="H1430" s="2" t="inlineStr">
        <is>
          <t>ನಿಯಮಾನುಸಾರ ಮಾರ್ಗಸೂಚಿ ಅನ್ವಯ ಪ್ರಥಮ ಆಧ್ಯತೆ ಮೇರೆಗೆ ಇ-ಸ್ವತ್ತು ಒದಗಿಸಲು ಕ್ರಮವಹಿಸಲಾಗುವುದು.</t>
        </is>
      </c>
      <c r="I1430" s="2" t="inlineStr">
        <is>
          <t>Action will be taken to provide e-property as per the guidelines and priority.</t>
        </is>
      </c>
    </row>
    <row r="1431">
      <c r="A1431" s="2" t="n">
        <v>414044</v>
      </c>
      <c r="B1431" s="3" t="inlineStr">
        <is>
          <t>No</t>
        </is>
      </c>
      <c r="C1431" s="4" t="inlineStr">
        <is>
          <t>★</t>
        </is>
      </c>
      <c r="D1431" s="2" t="inlineStr">
        <is>
          <t>ಸಾರಿಗೆ / KSRTC</t>
        </is>
      </c>
      <c r="E1431" s="2" t="inlineStr">
        <is>
          <t>transport / KSRTC bus</t>
        </is>
      </c>
      <c r="F1431" s="2" t="inlineStr">
        <is>
          <t>The citizen requested the establishment of a direct bus route from Shiralakoppa, Talagund, Bilgi, Narasapur, Agraharamuchadi to Chickeraur to ease travel difficulties, especially during school hours.</t>
        </is>
      </c>
      <c r="G1431" s="2" t="inlineStr">
        <is>
          <t>The request for establishing a new bus route has not been fulfilled yet. The government will consider the request only after vehicles and transport staff are available.</t>
        </is>
      </c>
      <c r="H1431"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1431" s="2" t="inlineStr">
        <is>
          <t>Currently, there is a shortage of vehicles and transport staff in the division. After the vehicles and transport staff are available, the request for providing transport facilities on the route mentioned will be considered.</t>
        </is>
      </c>
    </row>
    <row r="1432">
      <c r="A1432" s="2" t="n">
        <v>414057</v>
      </c>
      <c r="B1432" s="3" t="inlineStr">
        <is>
          <t>No</t>
        </is>
      </c>
      <c r="C1432" s="4" t="inlineStr">
        <is>
          <t>★</t>
        </is>
      </c>
      <c r="D1432" s="2" t="inlineStr">
        <is>
          <t>ಸಂಧ್ಯಾ ಸುರಕ್ಷಾ ಯೋಜನೆ</t>
        </is>
      </c>
      <c r="E1432" s="2" t="inlineStr">
        <is>
          <t>Sandhya Suraksha Pension Scheme (old-age pension)</t>
        </is>
      </c>
      <c r="F1432" s="2" t="inlineStr">
        <is>
          <t>The citizen applied for the Sandhya Suraksha Pension Scheme, along with private employment and the Grih Lakshmi Scheme.</t>
        </is>
      </c>
      <c r="G1432" s="2" t="inlineStr">
        <is>
          <t>The ATR does not provide any specific action taken regarding the citizen's request.</t>
        </is>
      </c>
      <c r="H1432" s="2" t="inlineStr">
        <is>
          <t>ಕರ್ನಾಟಕ ಸರ್ಕಾರ</t>
        </is>
      </c>
      <c r="I1432"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row>
    <row r="1433">
      <c r="A1433" s="2" t="n">
        <v>414059</v>
      </c>
      <c r="B1433" s="3" t="inlineStr">
        <is>
          <t>No</t>
        </is>
      </c>
      <c r="C1433" s="4" t="inlineStr">
        <is>
          <t>★</t>
        </is>
      </c>
      <c r="D1433" s="2" t="inlineStr">
        <is>
          <t>ರಸ್ತೆ ಅಭಿವೃದ್ಧಿ ಯೋಜನೆ</t>
        </is>
      </c>
      <c r="E1433" s="2" t="inlineStr">
        <is>
          <t>Road Development Scheme</t>
        </is>
      </c>
      <c r="F1433" s="2" t="inlineStr">
        <is>
          <t>The citizens are requesting the government to construct a 33-foot road from Kongli Road to the land of Shri Ramesh Patil and Sheshrao Panchara in Mehakar village, as the current path is a narrow canal and causes difficulties in agricultural activities.</t>
        </is>
      </c>
      <c r="G1433" s="2" t="inlineStr">
        <is>
          <t>The office has not yet taken any action on the request; it will proceed only if funds are allocated under a scheme or head.</t>
        </is>
      </c>
      <c r="H1433" s="2" t="inlineStr">
        <is>
          <t>ಆದ್ದರಿಂದ ಸದರಿ ಕಾಮಗಾರಿಗೆ ಯಾವುದಾದರೂ ಯೋಜನೆಯಡಿ ಅಥವಾ ಲೆಕ್ಕ ಶಿರ್ಷಿಕೆಯಡಿ ಅನುದಾನ ಒದಗಿಸಿದ್ದಲ್ಲಿ ಕಾಮಗಾರಿಯನ್ನು ಕೈಗೆತ್ತಿಕೊಳ್ಳಬಹುದಾಗಿರುತ್ತದೆ.</t>
        </is>
      </c>
      <c r="I1433" s="2" t="inlineStr">
        <is>
          <t>Therefore, if any funds are allocated under a scheme or head, the work can be taken up.</t>
        </is>
      </c>
    </row>
    <row r="1434">
      <c r="A1434" s="2" t="n">
        <v>414066</v>
      </c>
      <c r="B1434" s="3" t="inlineStr">
        <is>
          <t>No</t>
        </is>
      </c>
      <c r="C1434" s="4" t="inlineStr">
        <is>
          <t>★</t>
        </is>
      </c>
      <c r="D1434" s="2" t="inlineStr">
        <is>
          <t>ಪಡಿತರ ಚೀಟಿ</t>
        </is>
      </c>
      <c r="E1434" s="2" t="inlineStr">
        <is>
          <t>Padditra Chiti (Ration Card)</t>
        </is>
      </c>
      <c r="F1434" s="2" t="inlineStr">
        <is>
          <t>The citizen applied for a new ration card through the Public Grievance Redressal System (PGRS).</t>
        </is>
      </c>
      <c r="G1434" s="2" t="inlineStr">
        <is>
          <t>The office stated that the government has not provided the opportunity to issue a new ration card.</t>
        </is>
      </c>
      <c r="H1434" s="2" t="inlineStr">
        <is>
          <t>ಮಾನ್ಯ ಕರ್ನಾಟಕ ಸರ್ಕಾರದಿಂದ ಹೊಸ ಪಡಿತರ ಚೀಟಿಯನ್ನು ನೀಡಲು ಅವಕಾಶ ಕಲ್ಪಿಸಿರುವುದಿಲ್ಲ.</t>
        </is>
      </c>
      <c r="I1434" s="2" t="inlineStr">
        <is>
          <t>The Hon'ble Government of Karnataka has not provided the opportunity to issue a new ration card.</t>
        </is>
      </c>
    </row>
    <row r="1435">
      <c r="A1435" s="2" t="n">
        <v>414062</v>
      </c>
      <c r="B1435" s="3" t="inlineStr">
        <is>
          <t>No</t>
        </is>
      </c>
      <c r="C1435" s="4" t="inlineStr">
        <is>
          <t>★</t>
        </is>
      </c>
      <c r="D1435" s="2" t="inlineStr">
        <is>
          <t>ಕೆರೆ ತುಂಬಿಸುವ ಯೋಜನೆ/ಬೃಹತ್ ನೀರಾವರಿ ಮತ್ತು ಗ್ಯಾರಂಟಿ ಯೋಜನೆ</t>
        </is>
      </c>
      <c r="E1435" s="2" t="inlineStr">
        <is>
          <t>Lake Filling / Major Irrigation and Guarantee Scheme</t>
        </is>
      </c>
      <c r="F1435" s="2" t="inlineStr">
        <is>
          <t>The citizen applied for the Lake Filling / Major Irrigation and Guarantee Scheme.</t>
        </is>
      </c>
      <c r="G1435" s="2" t="inlineStr">
        <is>
          <t>The office has informed the citizen that action will be taken after receiving reports from the Grama Sabha and the concerned department, but no action has been taken yet.</t>
        </is>
      </c>
      <c r="H1435" s="2" t="inlineStr">
        <is>
          <t>ಗ್ರಾ.ಆ.ಅ ಹಾಗೂ ಕಂ.ನಿ ವರದಿ ಪಡೆದು ಕ್ರಮವಹಿಸಲಾಗುವುದು. ಎಂದು ತಿಳಿಸಿ ವಿಲೇಗೊಳಿಸಲಾಗಿದೆ</t>
        </is>
      </c>
      <c r="I1435" s="2" t="inlineStr">
        <is>
          <t>It has been informed that action will be taken after receiving reports from the Grama Sabha and the concerned department, and the case has been disposed of.</t>
        </is>
      </c>
    </row>
    <row r="1436">
      <c r="A1436" s="2" t="n">
        <v>414060</v>
      </c>
      <c r="B1436" s="3" t="inlineStr">
        <is>
          <t>No</t>
        </is>
      </c>
      <c r="C1436" s="4" t="inlineStr">
        <is>
          <t>★</t>
        </is>
      </c>
      <c r="D1436" s="2" t="inlineStr">
        <is>
          <t>ವಸತಿ ಯೋಜನೆ</t>
        </is>
      </c>
      <c r="E1436" s="2" t="inlineStr">
        <is>
          <t>Housing Scheme</t>
        </is>
      </c>
      <c r="F1436" s="2" t="inlineStr">
        <is>
          <t>The citizen applied for a house or site allotment under the housing scheme.</t>
        </is>
      </c>
      <c r="G1436" s="2" t="inlineStr">
        <is>
          <t>No house or site has been sanctioned; the application will be placed before the Gram Sabha once the government fixes a housing target.</t>
        </is>
      </c>
      <c r="H14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36" s="2" t="inlineStr">
        <is>
          <t>At present, the government has not sanctioned a target under the housing scheme. After the government fixes a target, the citizen's application will be placed before the Gram Sabha and action will be taken as per the rules.</t>
        </is>
      </c>
    </row>
    <row r="1437">
      <c r="A1437" s="2" t="n">
        <v>414072</v>
      </c>
      <c r="B1437" s="3" t="inlineStr">
        <is>
          <t>No</t>
        </is>
      </c>
      <c r="C1437" s="4" t="inlineStr">
        <is>
          <t>★</t>
        </is>
      </c>
      <c r="D1437" s="2" t="inlineStr">
        <is>
          <t>ವಸತಿ ಯೋಜನೆ</t>
        </is>
      </c>
      <c r="E1437" s="2" t="inlineStr">
        <is>
          <t>Housing Scheme</t>
        </is>
      </c>
      <c r="F1437" s="2" t="inlineStr">
        <is>
          <t>The citizen, Lata Bai, applied for a housing scheme (niveshana/mane hanchike) under the Public Grievance Redressal System.</t>
        </is>
      </c>
      <c r="G1437" s="2" t="inlineStr">
        <is>
          <t>The ATR is incomplete and does not provide any clear information on the action taken regarding the housing scheme application.</t>
        </is>
      </c>
      <c r="H1437" s="2" t="inlineStr">
        <is>
          <t>ಕನ್ನಡದಲ್ಲಿ ನಮ್ಮ ಬೆಂಗಳೂರಿನಲ್ಲಿ ಕನ್ನಡಿಗರು,</t>
        </is>
      </c>
      <c r="I1437" s="2" t="inlineStr">
        <is>
          <t>In Kannada, in our Bangalore, the Kannadigas,</t>
        </is>
      </c>
    </row>
    <row r="1438">
      <c r="A1438" s="2" t="n">
        <v>414075</v>
      </c>
      <c r="B1438" s="3" t="inlineStr">
        <is>
          <t>No</t>
        </is>
      </c>
      <c r="C1438" s="4" t="inlineStr">
        <is>
          <t>★★</t>
        </is>
      </c>
      <c r="D1438" s="2" t="inlineStr">
        <is>
          <t>ಪಿಂಚಣಿ ಯೋಜನೆ</t>
        </is>
      </c>
      <c r="E1438" s="2" t="inlineStr">
        <is>
          <t>Pension Scheme</t>
        </is>
      </c>
      <c r="F1438" s="2" t="inlineStr">
        <is>
          <t>The citizen applied for a pension scheme, specifically under the 'Other Pension Scheme' option, as no other pension scheme was ticked on the application form.</t>
        </is>
      </c>
      <c r="G1438" s="2" t="inlineStr">
        <is>
          <t>The office did not take any action and directed the citizen to apply to the competent authority for a resolution.</t>
        </is>
      </c>
      <c r="H1438" s="2" t="inlineStr">
        <is>
          <t>ಆದ್ದರಿಂದ ತಾವು ಸಕ್ಷಮ ಪ್ರಾಧಿಕಾರದಲ್ಲಿ ಅರ್ಜಿ ಸಲ್ಲಿಸಿ ಪರಿಹಾರ ಕಂಡುಕೊಳ್ಳಬಹುದಾಗಿದೆ.</t>
        </is>
      </c>
      <c r="I1438" s="2" t="inlineStr">
        <is>
          <t>Therefore, you can apply to the competent authority to seek a resolution.</t>
        </is>
      </c>
    </row>
    <row r="1439">
      <c r="A1439" s="2" t="n">
        <v>414082</v>
      </c>
      <c r="B1439" s="3" t="inlineStr">
        <is>
          <t>No</t>
        </is>
      </c>
      <c r="C1439" s="4" t="inlineStr">
        <is>
          <t>★★</t>
        </is>
      </c>
      <c r="D1439" s="2" t="inlineStr">
        <is>
          <t>ವಸತಿ ಯೋಜನೆ</t>
        </is>
      </c>
      <c r="E1439" s="2" t="inlineStr">
        <is>
          <t>Housing Scheme</t>
        </is>
      </c>
      <c r="F1439" s="2" t="inlineStr">
        <is>
          <t>The citizen, Gangoji Rao, applied for housing under the housing scheme and also requested correction of land records (Pahani).</t>
        </is>
      </c>
      <c r="G1439" s="2" t="inlineStr">
        <is>
          <t>The application for housing has been disposed of, and the housing facility will be provided after identifying the site as per the government order.</t>
        </is>
      </c>
      <c r="H143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39" s="2" t="inlineStr">
        <is>
          <t>After identifying the site as per the government order, the housing facility will be provided by allotting the site, and the application will be disposed of.</t>
        </is>
      </c>
    </row>
    <row r="1440">
      <c r="A1440" s="2" t="n">
        <v>414087</v>
      </c>
      <c r="B1440" s="3" t="inlineStr">
        <is>
          <t>No</t>
        </is>
      </c>
      <c r="C1440" s="4" t="inlineStr">
        <is>
          <t>★</t>
        </is>
      </c>
      <c r="D1440" s="2" t="inlineStr">
        <is>
          <t>ವಿಧವಾ ವೇತನ ಯೋಜನೆ</t>
        </is>
      </c>
      <c r="E1440" s="2" t="inlineStr">
        <is>
          <t>Widow Pension Scheme</t>
        </is>
      </c>
      <c r="F1440" s="2" t="inlineStr">
        <is>
          <t>The citizen applied for a widow pension and other services under various government schemes.</t>
        </is>
      </c>
      <c r="G1440" s="2" t="inlineStr">
        <is>
          <t>The office has not taken any action yet; it will act after receiving reports from the Gram Panchayat and Revenue Officers.</t>
        </is>
      </c>
      <c r="H1440" s="2" t="inlineStr">
        <is>
          <t>ಗ್ರಾಮ ಆಡಳಿತ ಅಧಿಕಾರಿಗಳ ಮತ್ತು ಕಂದಾಯ ನಿರೀಕ್ಷರ ವರದಿ ಪಡೆದು ಕ್ರಮ ವಹಿಸಲಾಗುವುದು ಎಂದು ವಿಲೇ ಮಾಡಲಾಗಿದೆ</t>
        </is>
      </c>
      <c r="I1440" s="2" t="inlineStr">
        <is>
          <t>It has been disposed of with the remark that action will be taken after receiving reports from the Gram Panchayat and Revenue Officers.</t>
        </is>
      </c>
    </row>
    <row r="1441">
      <c r="A1441" s="2" t="n">
        <v>414084</v>
      </c>
      <c r="B1441" s="3" t="inlineStr">
        <is>
          <t>No</t>
        </is>
      </c>
      <c r="C1441" s="4" t="inlineStr">
        <is>
          <t>★★</t>
        </is>
      </c>
      <c r="D1441" s="2" t="inlineStr">
        <is>
          <t>ಜಮೀನು ಸಂಬಂಧಿತ ಸಮಸ್ಯೆ</t>
        </is>
      </c>
      <c r="E1441" s="2" t="inlineStr">
        <is>
          <t>Land-related issue</t>
        </is>
      </c>
      <c r="F1441" s="2" t="inlineStr">
        <is>
          <t>The citizen reported that individuals are causing disturbances on their land (survey number 166/21) and requested appropriate action against them.</t>
        </is>
      </c>
      <c r="G1441" s="2" t="inlineStr">
        <is>
          <t>The office has requested to take appropriate action as per the rules.</t>
        </is>
      </c>
      <c r="H1441" s="2" t="inlineStr">
        <is>
          <t>ನಿಯಮಾನುಸಾರ ಸೂಕ್ತ ಕ್ರಮ ಕೈಗೊಳ್ಳಲು ಕೋರಿದೆ.</t>
        </is>
      </c>
      <c r="I1441" s="2" t="inlineStr">
        <is>
          <t>I request to take appropriate action in accordance with the rules.</t>
        </is>
      </c>
    </row>
    <row r="1442">
      <c r="A1442" s="2" t="n">
        <v>414092</v>
      </c>
      <c r="B1442" s="3" t="inlineStr">
        <is>
          <t>No</t>
        </is>
      </c>
      <c r="C1442" s="4" t="inlineStr">
        <is>
          <t>★★</t>
        </is>
      </c>
      <c r="D1442" s="2" t="inlineStr">
        <is>
          <t>ಪಿಂಚಣಿ ಯೋಜನೆ</t>
        </is>
      </c>
      <c r="E1442" s="2" t="inlineStr">
        <is>
          <t>Pension Scheme</t>
        </is>
      </c>
      <c r="F1442" s="2" t="inlineStr">
        <is>
          <t>The citizen applied for a pension scheme, specifically mentioning the 'Sandhya Suraksha Pension Scheme', 'Widow Pension Scheme', 'Disabled Persons Pension Scheme', or other pension schemes.</t>
        </is>
      </c>
      <c r="G1442" s="2" t="inlineStr">
        <is>
          <t>The office asked the citizen to submit additional documents before taking any action on the pension scheme application.</t>
        </is>
      </c>
      <c r="H1442" s="2" t="inlineStr">
        <is>
          <t>ಅಗತ್ಯ ಪೂರಕ ದಾಖಲೆಗಳನ್ನು ಸಲ್ಲಿಸಿದಲ್ಲಿ ಕ್ರಮ ಕೈಗೊಳ್ಳಲಾಗುವುದೆಂದು ಈ ಮೂಲಕ ತಿಳಿಸುತ್ತಾ, ಅರ್ಜಿಯನ್ನು ವಿಲೇಗೊಳಿಸಿದೆ.</t>
        </is>
      </c>
      <c r="I1442" s="2" t="inlineStr">
        <is>
          <t>It is hereby informed that action will be taken if the required additional documents are submitted, and the application has been disposed of.</t>
        </is>
      </c>
    </row>
    <row r="1443">
      <c r="A1443" s="2" t="n">
        <v>414094</v>
      </c>
      <c r="B1443" s="3" t="inlineStr">
        <is>
          <t>No</t>
        </is>
      </c>
      <c r="C1443" s="4" t="inlineStr">
        <is>
          <t>★★</t>
        </is>
      </c>
      <c r="D1443" s="2" t="inlineStr">
        <is>
          <t>ಸಂಧ್ಯಾ ಸುರಕ್ಷಾ ಯೋಜನೆ</t>
        </is>
      </c>
      <c r="E1443" s="2" t="inlineStr">
        <is>
          <t>Sandhya Suraksha Pension Scheme (old-age pension)</t>
        </is>
      </c>
      <c r="F1443" s="2" t="inlineStr">
        <is>
          <t>The citizen applied for the continuation of their pension under the Sandhya Suraksha Pension Scheme.</t>
        </is>
      </c>
      <c r="G1443" s="2" t="inlineStr">
        <is>
          <t>The office has taken steps to continue the citizen's pension under the Sandhya Suraksha Pension Scheme.</t>
        </is>
      </c>
      <c r="H1443"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1443" s="2" t="inlineStr">
        <is>
          <t>After reviewing your application, it has been informed through the endorsement that the steps have been taken to continue the pension you are receiving, as per the report of the Revenue Inspector, Hosur Hobli.</t>
        </is>
      </c>
    </row>
    <row r="1444">
      <c r="A1444" s="2" t="n">
        <v>414089</v>
      </c>
      <c r="B1444" s="3" t="inlineStr">
        <is>
          <t>No</t>
        </is>
      </c>
      <c r="C1444" s="4" t="inlineStr">
        <is>
          <t>★</t>
        </is>
      </c>
      <c r="D1444" s="2" t="inlineStr">
        <is>
          <t>ವಸತಿ ಯೋಜನೆ</t>
        </is>
      </c>
      <c r="E1444" s="2" t="inlineStr">
        <is>
          <t>Housing Scheme</t>
        </is>
      </c>
      <c r="F1444" s="2" t="inlineStr">
        <is>
          <t>The citizen applied for housing under the Housing Scheme, requesting a house or site allotment.</t>
        </is>
      </c>
      <c r="G1444" s="2" t="inlineStr">
        <is>
          <t>The housing scheme application has not been sanctioned yet; action will be taken only after the government fixes a target.</t>
        </is>
      </c>
      <c r="H1444" s="2" t="inlineStr">
        <is>
          <t>ಪ್ರಸ್ತುತ ಸರ್ಕಾರದ ವಸತಿ ಯೋಜನೆಡಿ ಗುರಿ ನಿಗದಿಪಡಿಸಿ ಮಂಜೂರಾತಿ ನೀಡಿರುವುದಿಲ್ಲ.</t>
        </is>
      </c>
      <c r="I1444" s="2" t="inlineStr">
        <is>
          <t>Currently, the government has not sanctioned the housing scheme as the target has not been fixed.</t>
        </is>
      </c>
    </row>
    <row r="1445">
      <c r="A1445" s="2" t="n">
        <v>414095</v>
      </c>
      <c r="B1445" s="3" t="inlineStr">
        <is>
          <t>No</t>
        </is>
      </c>
      <c r="C1445" s="4" t="inlineStr">
        <is>
          <t>★★</t>
        </is>
      </c>
      <c r="D1445" s="2" t="inlineStr">
        <is>
          <t>ವಸತಿ ಯೋಜನೆ</t>
        </is>
      </c>
      <c r="E1445" s="2" t="inlineStr">
        <is>
          <t>Housing Scheme</t>
        </is>
      </c>
      <c r="F1445" s="2" t="inlineStr">
        <is>
          <t>The citizen, Shri Shivalingappa, applied for housing under the Housing Scheme as he is homeless and requested approval for a house.</t>
        </is>
      </c>
      <c r="G1445" s="2" t="inlineStr">
        <is>
          <t>The office will take action after the government sets a target for the housing scheme, but no house has been sanctioned or provided yet.</t>
        </is>
      </c>
      <c r="H1445" s="2" t="inlineStr">
        <is>
          <t>ಸರ್ಕಾರದಿಂದ ವಸತಿ ಯೋಜನೆಯ ಗುರಿ ನಿಗದಿ ಪಡಿಸಿದ ನಂತರ ಗ್ರಾಮ ಪಂಚಾಯತಿ ಮಟ್ಟದಲ್ಲಿ ಸಭೆ ನಡೆಸಿ ನಿಯಮಾನುಸಾರ ಮಾರ್ಗಸೂಚಿ ಅನ್ವಯ ಪ್ರಥಮ ಆಧ್ಯತೆ ಮೇರೆಗೆ ವಸತಿ/ನಿವೇಶನ ಒದಗಿಸಲು ಕ್ರಮವಹಿಸಲಾಗುವುದು.</t>
        </is>
      </c>
      <c r="I1445" s="2" t="inlineStr">
        <is>
          <t>After the government fixes a target for the housing scheme, a meeting will be held at the gram panchayat level, and housing/site will be provided according to the guidelines and priority.</t>
        </is>
      </c>
    </row>
    <row r="1446">
      <c r="A1446" s="2" t="n">
        <v>414102</v>
      </c>
      <c r="B1446" s="3" t="inlineStr">
        <is>
          <t>No</t>
        </is>
      </c>
      <c r="C1446" s="4" t="inlineStr">
        <is>
          <t>★★</t>
        </is>
      </c>
      <c r="D1446" s="2" t="inlineStr">
        <is>
          <t>ಜಮೀನು ಹಕ್ಕು ಸಂಬಂಧಿತ ಸಮಸ್ಯೆ</t>
        </is>
      </c>
      <c r="E1446" s="2" t="inlineStr">
        <is>
          <t>Land Rights Related Issue</t>
        </is>
      </c>
      <c r="F1446" s="2" t="inlineStr">
        <is>
          <t>The citizen reported that individuals are causing disturbances on their land (survey number 166/19) and have been physically and mentally harassing them, requesting appropriate action against the offenders.</t>
        </is>
      </c>
      <c r="G1446" s="2" t="inlineStr">
        <is>
          <t>The complaint was forwarded to the police station for appropriate action.</t>
        </is>
      </c>
      <c r="H1446" s="2" t="inlineStr">
        <is>
          <t>ಸದರಿ ಮೂಲ ಮನವಿಯನ್ನು ಈ ಪತ್ರದೊಂದಿಗೆ ಲಗತ್ತಿಸಿದೆ ನಿಯಮಾನುಸಾರ ಸೂಕ್ತ ಕ್ರಮ ಕೈಗೊಳ್ಳಲು ಕೋರಿದೆ.</t>
        </is>
      </c>
      <c r="I1446" s="2" t="inlineStr">
        <is>
          <t>The original complaint is attached with this letter, and I request to take appropriate action as per the rules.</t>
        </is>
      </c>
    </row>
    <row r="1447">
      <c r="A1447" s="2" t="n">
        <v>414104</v>
      </c>
      <c r="B1447" s="3" t="inlineStr">
        <is>
          <t>No</t>
        </is>
      </c>
      <c r="C1447" s="4" t="inlineStr">
        <is>
          <t>★</t>
        </is>
      </c>
      <c r="D1447" s="2" t="inlineStr">
        <is>
          <t>ಪಹಣಿ ತಿದ್ದುಪಡಿ</t>
        </is>
      </c>
      <c r="E1447" s="2" t="inlineStr">
        <is>
          <t>Land Mutation Scheme</t>
        </is>
      </c>
      <c r="F1447" s="2" t="inlineStr">
        <is>
          <t>The citizen, Shri Buri Hanumanthappa, applied for land mutation in Dubban Bairanahalli village, requesting the government to allow him to cultivate the land, which is currently being cultivated by others.</t>
        </is>
      </c>
      <c r="G1447" s="2" t="inlineStr">
        <is>
          <t>The request for land mutation was rejected as the applicant does not have the necessary experience or sanction for cultivating the land.</t>
        </is>
      </c>
      <c r="H1447" s="2" t="inlineStr">
        <is>
          <t>ಪ್ರಯುಕ್ತ, ನಿಮ್ಮ ಕೋರಿಕೆಯಂತೆ ಕ್ರಮ ಕೈಗೊಳ್ಳುವಿರಾ ರವಾ ಇರುವುದಿಲ್ಲ, ಎಂದು ತಮಗೆ ತಿಳಿಯಪಡಿಸುತ್ತಾ, ಈ ಮೂಲಕ ಹಿಂಬರಹ ನೀಡಿದೆ.</t>
        </is>
      </c>
      <c r="I1447" s="2" t="inlineStr">
        <is>
          <t>Therefore, it is informed to you that no action will be taken as per your request, and thus this is the reply.</t>
        </is>
      </c>
    </row>
    <row r="1448">
      <c r="A1448" s="2" t="n">
        <v>414109</v>
      </c>
      <c r="B1448" s="3" t="inlineStr">
        <is>
          <t>No</t>
        </is>
      </c>
      <c r="C1448" s="4" t="inlineStr">
        <is>
          <t>★★</t>
        </is>
      </c>
      <c r="D1448" s="2" t="inlineStr">
        <is>
          <t>ಸಾರ್ವಜನಿಕ ಬಸ್ ನಿಲ್ದಾಣ ಯೋಜನೆ</t>
        </is>
      </c>
      <c r="E1448" s="2" t="inlineStr">
        <is>
          <t>Public Bus Stand Scheme</t>
        </is>
      </c>
      <c r="F1448" s="2" t="inlineStr">
        <is>
          <t>The citizen requested the construction of a public bus stand in Huluginkoppa village, which had been damaged and occupied illegally, affecting the local community.</t>
        </is>
      </c>
      <c r="G1448" s="2" t="inlineStr">
        <is>
          <t>The office informed the citizen that the construction of the bus stand should be handled by the Gram Panchayat.</t>
        </is>
      </c>
      <c r="H1448" s="2" t="inlineStr">
        <is>
          <t>ಆದರೆ ಗ್ರಾಮದ ವ್ಯಾಪ್ತಿಯಲ್ಲಿ ಬಸ್ ನಿಲ್ದಾಣ ನಿರ್ಮಿಸುವುದು ಗ್ರಾಮ ಪಂಚಾಯಿತಿ ವ್ಯಾಪ್ತಿಗೆ ಒಳಪಡುತ್ತದೆ. ಆದುದರಿಂದ ತಮ್ಮ ಗ್ರಾಮದಲ್ಲಿ ಗ್ರಾಮ ಪಂಚಾಯಿತಿ ವ್ಯಾಪ್ತಿಯಿಂದ ಬಸ್ ನಿಲ್ದಾಣ ನಿರ್ಮಿಸುವುದು ಸೂಕ್ತವಾಗಿರುತ್ತದೆ.</t>
        </is>
      </c>
      <c r="I1448" s="2" t="inlineStr">
        <is>
          <t>However, constructing a bus stand within the village falls under the jurisdiction of the Gram Panchayat. Therefore, it is appropriate to construct the bus stand in your village under the Gram Panchayat's jurisdiction.</t>
        </is>
      </c>
    </row>
    <row r="1449">
      <c r="A1449" s="2" t="n">
        <v>414116</v>
      </c>
      <c r="B1449" s="3" t="inlineStr">
        <is>
          <t>No</t>
        </is>
      </c>
      <c r="C1449" s="4" t="inlineStr">
        <is>
          <t>★★</t>
        </is>
      </c>
      <c r="D1449" s="2" t="inlineStr">
        <is>
          <t>ಸಂಧ್ಯಾ ಸುರಕ್ಷಾ ಯೋಜನೆ</t>
        </is>
      </c>
      <c r="E1449" s="2" t="inlineStr">
        <is>
          <t>Sandhya Suraksha Pension Scheme (old-age pension)</t>
        </is>
      </c>
      <c r="F1449" s="2" t="inlineStr">
        <is>
          <t>The citizen, Gouramma, applied for the Sandhya Suraksha Pension Scheme, requesting the restoration of her pension.</t>
        </is>
      </c>
      <c r="G1449" s="2" t="inlineStr">
        <is>
          <t>The office has decided to take action after receiving reports from the Gram Panchayat and the Revenue Inspector, but no action has been taken yet.</t>
        </is>
      </c>
      <c r="H1449" s="2" t="inlineStr">
        <is>
          <t>ಗ್ರಾಮ ಆಡಳಿತ ಅಧಿಕಾರಿಗಳ ಮತ್ತು ಕಂದಾಯ ನಿರೀಕ್ಷರ ವರದಿ ಪಡೆದು ಕ್ರಮ ವಹಿಸಲಾಗುವುದು ಎಂದು ವಿಲೇ ಮಾಡಲಾಗಿದೆ</t>
        </is>
      </c>
      <c r="I1449" s="2" t="inlineStr">
        <is>
          <t>It has been decided that action will be taken after receiving reports from the Gram Panchayat and the Revenue Inspector.</t>
        </is>
      </c>
    </row>
    <row r="1450">
      <c r="A1450" s="2" t="n">
        <v>414120</v>
      </c>
      <c r="B1450" s="3" t="inlineStr">
        <is>
          <t>No</t>
        </is>
      </c>
      <c r="C1450" s="4" t="inlineStr">
        <is>
          <t>★</t>
        </is>
      </c>
      <c r="D1450" s="2" t="inlineStr">
        <is>
          <t>ವಸತಿ ಯೋಜನೆ</t>
        </is>
      </c>
      <c r="E1450" s="2" t="inlineStr">
        <is>
          <t>Housing Scheme</t>
        </is>
      </c>
      <c r="F1450" s="2" t="inlineStr">
        <is>
          <t>The citizen applied for housing under the Housing Scheme, requesting site or house allotment.</t>
        </is>
      </c>
      <c r="G1450" s="2" t="inlineStr">
        <is>
          <t>The housing application has not been sanctioned yet. Action will be taken after the government fixes a target and the application is placed before the Gram Sabha.</t>
        </is>
      </c>
      <c r="H14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0" s="2" t="inlineStr">
        <is>
          <t>At present, the government has not sanctioned the housing scheme. After the government fixes a target, the application will be placed before the Gram Sabha and action will be taken as per the rules.</t>
        </is>
      </c>
    </row>
    <row r="1451">
      <c r="A1451" s="2" t="n">
        <v>414124</v>
      </c>
      <c r="B1451" s="3" t="inlineStr">
        <is>
          <t>No</t>
        </is>
      </c>
      <c r="C1451" s="4" t="inlineStr">
        <is>
          <t>★★</t>
        </is>
      </c>
      <c r="D1451" s="2" t="inlineStr">
        <is>
          <t>�ಾಸಗಿ ಉದ್ಯೋಗ</t>
        </is>
      </c>
      <c r="E1451" s="2" t="inlineStr">
        <is>
          <t>Private Employment</t>
        </is>
      </c>
      <c r="F1451" s="2" t="inlineStr">
        <is>
          <t>The citizen applied for assistance in securing private employment.</t>
        </is>
      </c>
      <c r="G1451" s="2" t="inlineStr">
        <is>
          <t>The office informed the citizen that private employment opportunities are available in the private sector and advised them to participate in job fairs and direct interviews organized at local employment exchange offices.</t>
        </is>
      </c>
      <c r="H1451"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ಸ್ಟಡಿ ಸರ್ಕಲ್ ಯೋಜನೆ ಮುಖಾಂತರ ಅಭ್ಯರ್ಥಿಗಳ ಬೇಡಿಕೆ ಅನುಗುಣವಾಗಿ ಉಚಿತವಾಗಿ ಪರೀಕ್ಷಾ ಪೂರ್ವ ತರಬೇತಿ ಕಾರ್ಯಗಾರಗಳನ್ನು ಆಯೋಜಿಸಲಾಗುತ್ತದೆ.</t>
        </is>
      </c>
      <c r="I1451" s="2" t="inlineStr">
        <is>
          <t>Candidates seeking government jobs must obtain employment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Study Circle Scheme, free of cost, according to the candidates' requirements.</t>
        </is>
      </c>
    </row>
    <row r="1452">
      <c r="A1452" s="2" t="n">
        <v>414132</v>
      </c>
      <c r="B1452" s="3" t="inlineStr">
        <is>
          <t>No</t>
        </is>
      </c>
      <c r="C1452" s="4" t="inlineStr">
        <is>
          <t>★</t>
        </is>
      </c>
      <c r="D1452" s="2" t="inlineStr">
        <is>
          <t>ರಾಜೀವ್ ಗಾಂಧಿ ಗ್ರಾಮೀಣ ವಸತಿ ನಿಗಮ ನಿಯಮಿತ ನಿವೇಶನ ಯೋಜನೆ</t>
        </is>
      </c>
      <c r="E1452" s="2" t="inlineStr">
        <is>
          <t>Rajiv Gandhi Gramin Vasthi Nigam (RGVAN) Housing Scheme</t>
        </is>
      </c>
      <c r="F1452" s="2" t="inlineStr">
        <is>
          <t>The citizen submitted an application for housing under the Rajiv Gandhi Gramin Vasthi Nigam scheme, providing details of their family and personal information.</t>
        </is>
      </c>
      <c r="G1452" s="2" t="inlineStr">
        <is>
          <t>The application for housing has not been sanctioned yet. Action will be taken after the government fixes a target and the application is placed before the Gram Sabha.</t>
        </is>
      </c>
      <c r="H14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52" s="2" t="inlineStr">
        <is>
          <t>At present, the government has not sanctioned a target under the housing scheme. After the government fixes a target, the application will be placed before the Gram Sabha and action will be taken as per the rules.</t>
        </is>
      </c>
    </row>
    <row r="1453">
      <c r="A1453" s="2" t="n">
        <v>414125</v>
      </c>
      <c r="B1453" s="3" t="inlineStr">
        <is>
          <t>No</t>
        </is>
      </c>
      <c r="C1453" s="4" t="inlineStr">
        <is>
          <t>★</t>
        </is>
      </c>
      <c r="D1453" s="2" t="inlineStr">
        <is>
          <t>ಸಾರಿಗೆ ಸೌಲಭ್ಯ</t>
        </is>
      </c>
      <c r="E1453" s="2" t="inlineStr">
        <is>
          <t>Transport Facility</t>
        </is>
      </c>
      <c r="F1453" s="2" t="inlineStr">
        <is>
          <t>The citizens of Kaelenahalli village requested the government to provide adequate government bus services for students and residents due to the lack of proper transportation facilities, causing inconvenience and safety concerns.</t>
        </is>
      </c>
      <c r="G1453" s="2" t="inlineStr">
        <is>
          <t>No transport facility has been provided yet; action will be taken once vehicles and transport staff are available.</t>
        </is>
      </c>
      <c r="H1453"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1453" s="2" t="inlineStr">
        <is>
          <t>Currently, there is a shortage of vehicles and transport staff in the division. After the division receives vehicles and transport staff, the provision of transport facilities on the road you have requested will be considered.</t>
        </is>
      </c>
    </row>
    <row r="1454">
      <c r="A1454" s="2" t="n">
        <v>414128</v>
      </c>
      <c r="B1454" s="3" t="inlineStr">
        <is>
          <t>No</t>
        </is>
      </c>
      <c r="C1454" s="4" t="inlineStr">
        <is>
          <t>★</t>
        </is>
      </c>
      <c r="D1454" s="2" t="inlineStr">
        <is>
          <t>ವಸತಿ ಯೋಜನೆ</t>
        </is>
      </c>
      <c r="E1454" s="2" t="inlineStr">
        <is>
          <t>Housing Scheme</t>
        </is>
      </c>
      <c r="F1454" s="2" t="inlineStr">
        <is>
          <t>The citizen applied for housing scheme (site/house allotment) under the government's welfare programs.</t>
        </is>
      </c>
      <c r="G1454" s="2" t="inlineStr">
        <is>
          <t>No house or site has been sanctioned; the application will be placed before the Gram Sabha once the government fixes a housing target.</t>
        </is>
      </c>
      <c r="H14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54" s="2" t="inlineStr">
        <is>
          <t>At present, the government has not sanctioned a target under the housing scheme. After the government fixes a target, the application will be placed before the Gram Sabha and action will be taken as per the rules.</t>
        </is>
      </c>
    </row>
    <row r="1455">
      <c r="A1455" s="2" t="n">
        <v>414133</v>
      </c>
      <c r="B1455" s="3" t="inlineStr">
        <is>
          <t>No</t>
        </is>
      </c>
      <c r="C1455" s="4" t="inlineStr">
        <is>
          <t>★</t>
        </is>
      </c>
      <c r="D1455" s="2" t="inlineStr">
        <is>
          <t>ವಸತಿ ಯೋಜನೆ</t>
        </is>
      </c>
      <c r="E1455" s="2" t="inlineStr">
        <is>
          <t>Housing Scheme</t>
        </is>
      </c>
      <c r="F1455" s="2" t="inlineStr">
        <is>
          <t>The citizen applied for a housing scheme under the Public Service Movement meeting.</t>
        </is>
      </c>
      <c r="G1455" s="2" t="inlineStr">
        <is>
          <t>The application will be placed before the Grama Sabha after the government fixes a housing target.</t>
        </is>
      </c>
      <c r="H1455" s="2" t="inlineStr">
        <is>
          <t>ಸರ್ಕಾರದಿಂದ ಗುರಿ ನಿಗದಿಪಡಿಸಿದ ನಂತರ ಸದರಿಯವರ ಅರ್ಜಿಯನ್ನು ಗ್ರಾಮ ಸಭೆಯಲ್ಲಿ ಮಂಡಿಸಿ ನಿಯಮಾನುಸಾರ ಕ್ರಮ ವಹಿಸಲಾಗುವುದು</t>
        </is>
      </c>
      <c r="I1455" s="2" t="inlineStr">
        <is>
          <t>After the government fixes a target, the application will be placed before the Grama Sabha and action will be taken in accordance with the rules.</t>
        </is>
      </c>
    </row>
    <row r="1456">
      <c r="A1456" s="2" t="n">
        <v>414135</v>
      </c>
      <c r="B1456" s="3" t="inlineStr">
        <is>
          <t>No</t>
        </is>
      </c>
      <c r="C1456" s="4" t="inlineStr">
        <is>
          <t>★</t>
        </is>
      </c>
      <c r="D1456" s="2" t="inlineStr">
        <is>
          <t>ಪೋಡಿ</t>
        </is>
      </c>
      <c r="E1456" s="2" t="inlineStr">
        <is>
          <t>land survey / subdivision</t>
        </is>
      </c>
      <c r="F1456" s="2" t="inlineStr">
        <is>
          <t>The citizen, S. Krishnappa, applied for a land survey or subdivision (ಪೋಡಿ) in Bhadrapura village, Shikaripura taluk, Shimoga district.</t>
        </is>
      </c>
      <c r="G1456" s="2" t="inlineStr">
        <is>
          <t>The office has registered the request in the system, but no action has been taken yet. Action will be taken once the joint survey option is activated.</t>
        </is>
      </c>
      <c r="H1456" s="2" t="inlineStr">
        <is>
          <t>ತಂತ್ರಾಂಶದಲ್ಲಿ ಜಂಟಿ ಮೋಜಿಣಿ ಕುರಿತು ಆಯ್ಕೆಯು ಸಕ್ರಿಯಗೊಂಡ ನಂತರದಲ್ಲಿ ಯಾವುದೇ ವಿಳಂಬಕ್ಕೆ ಆಸ್ಪದ ನೀಡದಂತೆ ಇಲಾಖಾ ನಿಯಮಾನುಸಾರ ಸೂಕ್ತ ಕ್ರಮ ಕೈಗೊಳ್ಳಲಾಗುವುದು</t>
        </is>
      </c>
      <c r="I1456" s="2" t="inlineStr">
        <is>
          <t>According to the department's rules, appropriate action will be taken after the joint survey option is activated in the system, without causing any delay.</t>
        </is>
      </c>
    </row>
    <row r="1457">
      <c r="A1457" s="2" t="n">
        <v>414142</v>
      </c>
      <c r="B1457" s="3" t="inlineStr">
        <is>
          <t>No</t>
        </is>
      </c>
      <c r="C1457" s="4" t="inlineStr">
        <is>
          <t>★</t>
        </is>
      </c>
      <c r="D1457" s="2" t="inlineStr">
        <is>
          <t>ವಸತಿ ಯೋಜನೆ</t>
        </is>
      </c>
      <c r="E1457" s="2" t="inlineStr">
        <is>
          <t>Housing Scheme</t>
        </is>
      </c>
      <c r="F1457" s="2" t="inlineStr">
        <is>
          <t>The citizen applied for a housing scheme under the Public Service Movement meeting.</t>
        </is>
      </c>
      <c r="G1457" s="2" t="inlineStr">
        <is>
          <t>No house has been sanctioned; the application will be placed before the Gram Sabha once the government fixes a housing target.</t>
        </is>
      </c>
      <c r="H14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57" s="2" t="inlineStr">
        <is>
          <t>At present, the government has not sanctioned a target under the housing scheme. After the government fixes a target, the application will be placed before the Gram Sabha and action will be taken as per the rules.</t>
        </is>
      </c>
    </row>
    <row r="1458">
      <c r="A1458" s="2" t="n">
        <v>414144</v>
      </c>
      <c r="B1458" s="3" t="inlineStr">
        <is>
          <t>No</t>
        </is>
      </c>
      <c r="C1458" s="4" t="inlineStr">
        <is>
          <t>★★</t>
        </is>
      </c>
      <c r="D1458" s="2" t="inlineStr">
        <is>
          <t>ಪಹಣಿ ತಿದ್ದುಪಡಿ</t>
        </is>
      </c>
      <c r="E1458" s="2" t="inlineStr">
        <is>
          <t>Land Mutation Scheme</t>
        </is>
      </c>
      <c r="F1458" s="2" t="inlineStr">
        <is>
          <t>The citizen applied for land mutation (ಪಹಣಿ ತಿದ್ದುಪಡಿ) under the Public Grievance Redressal System.</t>
        </is>
      </c>
      <c r="G1458" s="2" t="inlineStr">
        <is>
          <t>The office informed the citizen that they need to submit additional documents (Aadhaar card, mobile number for OTP, and GPS photo of the property) to apply for land mutation, as the land is under Gram Thana and lacks a purchase deed.</t>
        </is>
      </c>
      <c r="H1458" s="2" t="inlineStr">
        <is>
          <t>ನೀವು ವಾಸಿಸುತ್ತಿರುವ ಜಾಗ ಗ್ರಾಮಠಾಣಾವಾಗಿದ್ದು ಕ್ರಯಪತ್ರ ಇರುವುದಿಲ್ಲ. ಇಸ್ವತ್ತು ತಂತ್ರಾಂಶದಲ್ಲಿ ಕ್ರಯಪತ್ರಕ್ಕೆ ವಿನಾಯಿತಿ ನೀಡಿದಾಗ ಆಧಾರ್ ಕಾರ್ಡ್/, ಓಟಿಪಿ ಬರುವ ಮೊಬೈಲ್, ಸ್ವತ್ತಿನ ಜಿಪಿಎಸ್ ಫೋಟೋ ದಾಖಲೆಗಳನ್ನು ನೀಡಿ ಅರ್ಜಿ ಹಾಕಿಸಿದರೆ ನಿಯಮಾನುಸಾರ ಇಸ್ವತ್ತು ದಾಖಲೆ ನೀಡಲಾಗುವುದು ಎಂದು ಹಿಂಬರಹ ನೀಡಿದೆ.</t>
        </is>
      </c>
      <c r="I1458" s="2" t="inlineStr">
        <is>
          <t>The land you are residing on is under the Gram Thana and there is no purchase deed. If a waiver is granted for the purchase deed in the land management system, and you submit the Aadhaar card, mobile number for OTP, and GPS photo documents of the property, the land registration will be provided as per the rules, and a reply has been given.</t>
        </is>
      </c>
    </row>
    <row r="1459">
      <c r="A1459" s="2" t="n">
        <v>414147</v>
      </c>
      <c r="B1459" s="3" t="inlineStr">
        <is>
          <t>No</t>
        </is>
      </c>
      <c r="C1459" s="4" t="inlineStr">
        <is>
          <t>★</t>
        </is>
      </c>
      <c r="D1459" s="2" t="inlineStr">
        <is>
          <t>ಪಿಂಚಣಿ ಯೋಜನೆ</t>
        </is>
      </c>
      <c r="E1459" s="2" t="inlineStr">
        <is>
          <t>Pension Scheme</t>
        </is>
      </c>
      <c r="F1459" s="2" t="inlineStr">
        <is>
          <t>The citizen applied for a pension scheme, specifically selecting the 'Sandhya Suraksha Pension Scheme' or another pension scheme.</t>
        </is>
      </c>
      <c r="G1459" s="2" t="inlineStr">
        <is>
          <t>The application was disposed of, as it was determined to be unrelated to the department.</t>
        </is>
      </c>
      <c r="H1459" s="2" t="inlineStr">
        <is>
          <t>ಆದರೆ ಸದರಿ ಅರ್ಜಿಯು ಈ ಇಲಾಖೆಗೆ ಸಂಬಂಧಿಸಿರುವುದಿಲ್ಲ ಎಂದು ತಿಳಿಸುತ್ತಾ ನಿಮ್ಮ ಅರ್ಜಿಯನ್ನು ವಿಲೇವಾರಿ ಪಡಿಸಲಾಗಿದೆ.</t>
        </is>
      </c>
      <c r="I1459" s="2" t="inlineStr">
        <is>
          <t>However, it is informed that the said application is not related to this department, and your application has been disposed of.</t>
        </is>
      </c>
    </row>
    <row r="1460">
      <c r="A1460" s="2" t="n">
        <v>414146</v>
      </c>
      <c r="B1460" s="3" t="inlineStr">
        <is>
          <t>No</t>
        </is>
      </c>
      <c r="C1460" s="4" t="inlineStr">
        <is>
          <t>★★</t>
        </is>
      </c>
      <c r="D1460" s="2" t="inlineStr">
        <is>
          <t>ವಸತಿ ಯೋಜನೆ</t>
        </is>
      </c>
      <c r="E1460" s="2" t="inlineStr">
        <is>
          <t>Housing Scheme</t>
        </is>
      </c>
      <c r="F1460" s="2" t="inlineStr">
        <is>
          <t>The citizen, Gowri Bai, applied for a housing scheme (site or house allotment) under the government's public grievance redressal system.</t>
        </is>
      </c>
      <c r="G1460" s="2" t="inlineStr">
        <is>
          <t>The office has stated that action will be taken to provide e-property under the housing scheme after a meeting is held at the Gram Panchayat level.</t>
        </is>
      </c>
      <c r="H1460" s="2" t="inlineStr">
        <is>
          <t>ಗ್ರಾಮ ಪಂಚಾಯತಿ ಮಟ್ಟದಲ್ಲಿ ಸಭೆ ನಡೆಸಿ ನಿಯಮಾನುಸಾರ ಮಾರ್ಗಸೂಚಿ ಅನ್ವಯ ಪ್ರಥಮ ಅಧ್ಯತೆ ಮೇರೆಗೆ ಇ-ಸ್ವತ್ತು ಒದಗಿಸಲು ಕ್ರಮವಹಿಸಲಾಗುವುದು.</t>
        </is>
      </c>
      <c r="I1460" s="2" t="inlineStr">
        <is>
          <t>A meeting will be held at the Gram Panchayat level, and in accordance with the guidelines, action will be taken to provide e-property as per the first priority.</t>
        </is>
      </c>
    </row>
    <row r="1461">
      <c r="A1461" s="2" t="n">
        <v>414148</v>
      </c>
      <c r="B1461" s="3" t="inlineStr">
        <is>
          <t>No</t>
        </is>
      </c>
      <c r="C1461" s="4" t="inlineStr">
        <is>
          <t>★★</t>
        </is>
      </c>
      <c r="D1461" s="2" t="inlineStr">
        <is>
          <t>ಜಮೀನು ವಿವಾದ ಪರಿಹಾರ ಯೋಜನೆ</t>
        </is>
      </c>
      <c r="E1461" s="2" t="inlineStr">
        <is>
          <t>Land Dispute Resolution Scheme</t>
        </is>
      </c>
      <c r="F1461" s="2" t="inlineStr">
        <is>
          <t>The citizen reported that individuals are causing disturbances on their land (survey number 166/20) and requested appropriate legal action against them.</t>
        </is>
      </c>
      <c r="G1461" s="2" t="inlineStr">
        <is>
          <t>The office has requested to take appropriate legal action against the individuals causing disturbances on the citizen's land.</t>
        </is>
      </c>
      <c r="H1461" s="2" t="inlineStr">
        <is>
          <t>ಕಾನೂನುಾತ್ಮಕವಾಗಿ ಸೂಕ್ತ ಕ್ರಮ ಕೈಗೊಳ್ಳಲು ಕೋರಿದೆ.</t>
        </is>
      </c>
      <c r="I1461" s="2" t="inlineStr">
        <is>
          <t>I request to take appropriate legal action.</t>
        </is>
      </c>
    </row>
    <row r="1462">
      <c r="A1462" s="2" t="n">
        <v>414151</v>
      </c>
      <c r="B1462" s="3" t="inlineStr">
        <is>
          <t>No</t>
        </is>
      </c>
      <c r="C1462" s="4" t="inlineStr">
        <is>
          <t>★</t>
        </is>
      </c>
      <c r="D1462" s="2" t="inlineStr">
        <is>
          <t>ವಸತಿ ಯೋಜನೆ</t>
        </is>
      </c>
      <c r="E1462" s="2" t="inlineStr">
        <is>
          <t>Housing Scheme</t>
        </is>
      </c>
      <c r="F1462" s="2" t="inlineStr">
        <is>
          <t>The citizen applied for a housing scheme, requesting a house or site under the government's welfare programs.</t>
        </is>
      </c>
      <c r="G1462" s="2" t="inlineStr">
        <is>
          <t>The application for housing was disposed of, and the housing facility will be provided after identifying a plot in the available land as per government orders.</t>
        </is>
      </c>
      <c r="H146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62" s="2" t="inlineStr">
        <is>
          <t>After identifying a plot in the available land as per government orders, the housing facility will be provided to the applicant on a priority basis, and the application has been disposed of.</t>
        </is>
      </c>
    </row>
    <row r="1463">
      <c r="A1463" s="2" t="n">
        <v>414152</v>
      </c>
      <c r="B1463" s="3" t="inlineStr">
        <is>
          <t>No</t>
        </is>
      </c>
      <c r="C1463" s="4" t="inlineStr">
        <is>
          <t>★★</t>
        </is>
      </c>
      <c r="D1463" s="2" t="inlineStr">
        <is>
          <t>ರುದ್ರಭೂಮಿ ಮಂಜೂರಾತಿ ಯೋಜನೆ</t>
        </is>
      </c>
      <c r="E1463" s="2" t="inlineStr">
        <is>
          <t>Rudrabhumi Sanction Scheme</t>
        </is>
      </c>
      <c r="F1463" s="2" t="inlineStr">
        <is>
          <t>The citizen requested the sanctioning of Rudrabhumi land in Survey Number 83, Saaloor Gram, Anjanapur Hobli, Shikaripura Taluk.</t>
        </is>
      </c>
      <c r="G1463" s="2" t="inlineStr">
        <is>
          <t>The application for sanctioning Rudrabhumi land has been forwarded to the Forest Department, and further action will be taken after the report is accepted.</t>
        </is>
      </c>
      <c r="H1463" s="2" t="inlineStr">
        <is>
          <t>ನಿಮ್ಮ ಅರ್ಜಿ ಮನವಿಯನ್ನು ಅರಣ್ಯ ಇಲಾಖೆಗೆ ವರದಿಗಾಗಿ ರವಾನಿಸಲಾಗಿದ್ದು, ವರದಿ ಸ್ವೀಕೃತಗೊಂಡ ನಂತರ, ಈ ಕುರಿತು ನಿಯಮಾನುಸಾರ ಕ್ರಮವಹಿಸಲಾಗುವುದು ಎಂದು ತಿಳಿಸಲಾಗಿದೆ.</t>
        </is>
      </c>
      <c r="I1463" s="2" t="inlineStr">
        <is>
          <t>Your application has been forwarded to the Forest Department, and action will be taken in accordance with the rules after the report is accepted.</t>
        </is>
      </c>
    </row>
    <row r="1464">
      <c r="A1464" s="2" t="n">
        <v>414155</v>
      </c>
      <c r="B1464" s="10" t="inlineStr">
        <is>
          <t>Yes</t>
        </is>
      </c>
      <c r="C1464" s="4" t="inlineStr">
        <is>
          <t>★★★</t>
        </is>
      </c>
      <c r="D1464" s="2" t="inlineStr">
        <is>
          <t>ಸಂಧ್ಯಾ ಸುರಕ್ಷಾ ಯೋಜನೆ</t>
        </is>
      </c>
      <c r="E1464" s="2" t="inlineStr">
        <is>
          <t>Sandhya Suraksha Pension Scheme (old-age pension)</t>
        </is>
      </c>
      <c r="F1464" s="2" t="inlineStr">
        <is>
          <t>The citizen, M. Neelamma, applied for the Sandhya Suraksha Pension Scheme, seeking restoration of her pension.</t>
        </is>
      </c>
      <c r="G1464" s="2" t="inlineStr">
        <is>
          <t>The citizen's suspended pension under the Sandhya Suraksha Pension Scheme was reactivated on 23.09.2026.</t>
        </is>
      </c>
      <c r="H1464" s="2" t="inlineStr">
        <is>
          <t>ಸದರಿ ಅರ್ಜಿಯು ಅನುಮಾನಾಸ್ವಾದ ಪಿಂಚಣಿ ಪಟ್ಟಿಯಲ್ಲಿದ್ದು ಗ್ರಾ.ಅ.ಅ ಹಾಗೂ ಕಂ.ನೀರಿಂದ ವರದಿ ಪಡೆದು ದಿನಾಂಕ 23.09.2026 ರಂದು ಮರುಚಾಲನೆಗೊಳಿಸಲಾಗಿದೆ</t>
        </is>
      </c>
      <c r="I1464" s="2" t="inlineStr">
        <is>
          <t>The application is in the doubtful pension list, and after receiving reports from the Grama Panchayat and the Water Department, it was reactivated on 23.09.2026.</t>
        </is>
      </c>
    </row>
    <row r="1465">
      <c r="A1465" s="2" t="n">
        <v>414163</v>
      </c>
      <c r="B1465" s="3" t="inlineStr">
        <is>
          <t>No</t>
        </is>
      </c>
      <c r="C1465" s="4" t="inlineStr">
        <is>
          <t>★</t>
        </is>
      </c>
      <c r="D1465" s="2" t="inlineStr">
        <is>
          <t>ಕೆರೆ ತುಂಬಿಸುವ ಯೋಜನೆ</t>
        </is>
      </c>
      <c r="E1465" s="2" t="inlineStr">
        <is>
          <t>Filling of Tanks Scheme</t>
        </is>
      </c>
      <c r="F1465" s="2" t="inlineStr">
        <is>
          <t>The citizen requested to fill the Huliyakere tank in Bairnahalli village, Shikaripura taluk, Shivamogga district.</t>
        </is>
      </c>
      <c r="G1465" s="2" t="inlineStr">
        <is>
          <t>The filling of the Huliyakere tank is currently delayed due to an electricity issue, but steps will be taken to fill the remaining tanks, including this one, once the electricity supply is resolved within the next 90 days.</t>
        </is>
      </c>
      <c r="H1465" s="2" t="inlineStr">
        <is>
          <t>ಪ್ರಸ್ತುತ ವಿದ್ಯುತ್‌ನ ವ್ಯತ್ಯಯದಿಂದ ಬಾಕಿ ಉಳಿದ ಕೆರೆಗಳಿಗೆ ನೀರನ್ನು ತುಂಬಿಸಲು ತೊಂದರೆಯಾಗಿರುತ್ತದೆ. ಇನ್ನು ಬಾಕಿ 90 ದಿನಗಳವರೆಗೆ ನೀರನ್ನು ಹರಿಸಲು ಅವಕಾಶವಿರುತ್ತದೆ. ವಿದ್ಯುತ್‌ನ ಓಲ್ವೇಜ್ ಸರಿಯಾಗಿ ಒದಗಿಸಿದಲ್ಲಿ ಬಾಕಿ ಉಳಿದ 54 ಕೆರೆಗಳಿಗೆ ನೀರನ್ನು ಒದಗಿಸಲು ಕ್ರಮವಹಿಸಲಾಗುತ್ತಿದೆ</t>
        </is>
      </c>
      <c r="I1465" s="2" t="inlineStr">
        <is>
          <t>Currently, due to an electricity issue, there is a problem in filling the remaining tanks with water. There is still an opportunity to supply water for the remaining 90 days. If the electricity supply is properly provided, steps will be taken to supply water to the remaining 54 tanks.</t>
        </is>
      </c>
    </row>
    <row r="1466">
      <c r="A1466" s="2" t="n">
        <v>414164</v>
      </c>
      <c r="B1466" s="3" t="inlineStr">
        <is>
          <t>No</t>
        </is>
      </c>
      <c r="C1466" s="4" t="inlineStr">
        <is>
          <t>★</t>
        </is>
      </c>
      <c r="D1466" s="2" t="inlineStr">
        <is>
          <t>ಭೂದಾಖಲೆಗಳ ಸಹಾಯಕ ನಿರ್ದೇಶಕರ ಕಾರ್ಯಾಲಯ</t>
        </is>
      </c>
      <c r="E1466" s="2" t="inlineStr">
        <is>
          <t>Land Records Assistant Director Office</t>
        </is>
      </c>
      <c r="F1466" s="2" t="inlineStr">
        <is>
          <t>The citizen requested the correction of land records for survey number 161 in the village of Dabbannairanahalli, Hosur Hobli, Shikaripura Taluk, based on a court order.</t>
        </is>
      </c>
      <c r="G1466" s="2" t="inlineStr">
        <is>
          <t>The office has stated that action will be taken after the stay order is lifted, but no action has been taken yet.</t>
        </is>
      </c>
      <c r="H1466" s="2" t="inlineStr">
        <is>
          <t>ಆದ್ದರಿಂದ ಹೊಸೂರು ಹೋಬಳಿ ದಬ್ಬಣಬೈರನಹಳ್ಳಿ ಗ್ರಾಮದ ಸ ನಂ 161 ರಲ್ಲಿನ ಜಮೀನಿಗೆ ಸಂಬಂಧಿಸಿದಂತೆ ತಡೆಯಾಜ್ಞೆ ತೆರವುಗೊಳಿಸಿದ ನಂತರ ನಿಯಮಾನುಸಾರ ಪರಿಶೀಲಿಸಿ ಖಾತೆ ಬದಲಾವಣೆ ಮಾಡುವ ಕುರಿತು ಕ್ರಮ ಕೈಗೊಳ್ಳಲಾಗುವುದು ಎಂದು ತಿಳಿಸಿ ನಿಮ್ಮ ಅರ್ಜಿಯನ್ನು ವಿಲೇಗೊಳಿಸಿ ಈ ಮೂಲಕ ಹಿಂಬರಹ ನೀಡಿದೆ.</t>
        </is>
      </c>
      <c r="I1466" s="2" t="inlineStr">
        <is>
          <t>Therefore, after the stay order is lifted, the land records for survey number 161 in Dabbannairanahalli village, Hosur Hobli, will be examined and the account correction will be carried out as per the rules. Hence, your application has been disposed of with this reply.</t>
        </is>
      </c>
    </row>
    <row r="1467">
      <c r="A1467" s="2" t="n">
        <v>414167</v>
      </c>
      <c r="B1467" s="3" t="inlineStr">
        <is>
          <t>No</t>
        </is>
      </c>
      <c r="C1467" s="4" t="inlineStr">
        <is>
          <t>★★</t>
        </is>
      </c>
      <c r="D1467" s="2" t="inlineStr">
        <is>
          <t>ವಸತಿ ಯೋಜನೆ</t>
        </is>
      </c>
      <c r="E1467" s="2" t="inlineStr">
        <is>
          <t>Housing Scheme</t>
        </is>
      </c>
      <c r="F1467" s="2" t="inlineStr">
        <is>
          <t>The citizen, Chaitra Bai, applied for housing under the Housing Scheme, stating she is homeless and requesting housing allocation.</t>
        </is>
      </c>
      <c r="G1467" s="2" t="inlineStr">
        <is>
          <t>The application for housing has been disposed of, and the housing will be allocated after identifying a site as per government orders.</t>
        </is>
      </c>
      <c r="H146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67" s="2" t="inlineStr">
        <is>
          <t>After identifying a site as per government orders, the housing will be allocated to the applicant with priority, and the application has been disposed of.</t>
        </is>
      </c>
    </row>
    <row r="1468">
      <c r="A1468" s="2" t="n">
        <v>414171</v>
      </c>
      <c r="B1468" s="3" t="inlineStr">
        <is>
          <t>No</t>
        </is>
      </c>
      <c r="C1468" s="4" t="inlineStr">
        <is>
          <t>★★</t>
        </is>
      </c>
      <c r="D1468" s="2" t="inlineStr">
        <is>
          <t>ವಿಧವಾ ವೇತನ ಯೋಜನೆ</t>
        </is>
      </c>
      <c r="E1468" s="2" t="inlineStr">
        <is>
          <t>Widow Pension Scheme</t>
        </is>
      </c>
      <c r="F1468" s="2" t="inlineStr">
        <is>
          <t>The citizen applied for a pension under the Widow Pension Scheme, providing personal details and documents.</t>
        </is>
      </c>
      <c r="G1468" s="2" t="inlineStr">
        <is>
          <t>The office asked the citizen to submit additional documents before taking any action and disposed of the application.</t>
        </is>
      </c>
      <c r="H1468" s="2" t="inlineStr">
        <is>
          <t>ಅಗತ್ಯ ಪೂರಕ ದಾಖಲೆಗಳನ್ನು ಸಲ್ಲಿಸಿದಲ್ಲಿ ಕ್ರಮ ಕೈಗೊಳ್ಳಲಾಗುವುದೆಂದು ಈ ಮೂಲಕ ತಿಳಿಸುತ್ತಾ, ಅರ್ಜಿಯನ್ನು ವಿಲೇಗೊಳಿಸಿದೆ.</t>
        </is>
      </c>
      <c r="I1468" s="2" t="inlineStr">
        <is>
          <t>It is hereby informed that action will be taken if the required additional documents are submitted, and the application has been disposed of.</t>
        </is>
      </c>
    </row>
    <row r="1469">
      <c r="A1469" s="2" t="n">
        <v>414170</v>
      </c>
      <c r="B1469" s="3" t="inlineStr">
        <is>
          <t>No</t>
        </is>
      </c>
      <c r="C1469" s="4" t="inlineStr">
        <is>
          <t>★★</t>
        </is>
      </c>
      <c r="D1469" s="2" t="inlineStr">
        <is>
          <t>ಅನುಕಂಪದ ಆಧಾರದ ನೇಮಕಾತಿ ನಿಯಮಗಳು</t>
        </is>
      </c>
      <c r="E1469" s="2" t="inlineStr">
        <is>
          <t>Appointment on the Basis of Compassion Rules</t>
        </is>
      </c>
      <c r="F1469" s="2" t="inlineStr">
        <is>
          <t>The citizen, Siddaramappa Mallappa, is requesting that his brother Venkatesh Mallappa be given a job in the Hatti Gold Mines Company based on the compassion policy, as their father, Linganna Mallappa, died while working there. The citizen has submitted multiple applications and followed up with the company and relevant authorities.</t>
        </is>
      </c>
      <c r="G1469" s="2" t="inlineStr">
        <is>
          <t>The office has decided to offer the applicant a job as a General Worker (Grade-J-12) under the compassion policy, but has not yet issued the appointment order.</t>
        </is>
      </c>
      <c r="H1469" s="2" t="inlineStr">
        <is>
          <t>ಆದ್ದರಿಂದ, ನಿಮ್ಮನ್ನು ಸಹಾ ಸಾಮಾನ್ಯ ಕೆಲಸಗಾರ (ಜಿ-12) ದರ್ಜೆಯಲ್ಲಿ ಉದ್ಯೋಗ ನೀಡಬೇಕಾಗುತ್ತದೆ.</t>
        </is>
      </c>
      <c r="I1469" s="2" t="inlineStr">
        <is>
          <t>Therefore, you will also be given a job as a General Worker (Grade-J-12).</t>
        </is>
      </c>
    </row>
    <row r="1470">
      <c r="A1470" s="2" t="n">
        <v>414182</v>
      </c>
      <c r="B1470" s="3" t="inlineStr">
        <is>
          <t>No</t>
        </is>
      </c>
      <c r="C1470" s="4" t="inlineStr">
        <is>
          <t>★★</t>
        </is>
      </c>
      <c r="D1470" s="2" t="inlineStr">
        <is>
          <t>ವಸತಿ ಯೋಜನೆ</t>
        </is>
      </c>
      <c r="E1470" s="2" t="inlineStr">
        <is>
          <t>Housing Scheme</t>
        </is>
      </c>
      <c r="F1470" s="2" t="inlineStr">
        <is>
          <t>The citizen applied for housing under the Housing Scheme, requesting site or house allotment.</t>
        </is>
      </c>
      <c r="G1470" s="2" t="inlineStr">
        <is>
          <t>The application for housing was disposed of, and the citizen was informed that housing facilities will be provided after identifying a site in the available land as per government orders.</t>
        </is>
      </c>
      <c r="H147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70" s="2" t="inlineStr">
        <is>
          <t>After identifying a site in the available land as per government orders, the house will be allocated and housing facilities will be provided on a priority basis. The information has been submitted for your consideration, and the application has been disposed of.</t>
        </is>
      </c>
    </row>
    <row r="1471">
      <c r="A1471" s="2" t="n">
        <v>414185</v>
      </c>
      <c r="B1471" s="3" t="inlineStr">
        <is>
          <t>No</t>
        </is>
      </c>
      <c r="C1471" s="4" t="inlineStr">
        <is>
          <t>★</t>
        </is>
      </c>
      <c r="D1471" s="2" t="inlineStr">
        <is>
          <t>ಪಿಂಚಣಿ ಯೋಜನೆ</t>
        </is>
      </c>
      <c r="E1471" s="2" t="inlineStr">
        <is>
          <t>Pension Scheme</t>
        </is>
      </c>
      <c r="F1471" s="2" t="inlineStr">
        <is>
          <t>The citizen applied for a pension scheme, specifically under the widow's pension or old-age pension category.</t>
        </is>
      </c>
      <c r="G1471" s="2" t="inlineStr">
        <is>
          <t>The office informed the citizen that they can apply for a land title under Section 94-C of the Revenue Department/Government in the future when the application is called.</t>
        </is>
      </c>
      <c r="H1471" s="2" t="inlineStr">
        <is>
          <t>ನೀವು ವಾಸಿಸುತ್ತಿರುವ ಸರ್ವೆ ನಂಬರ್ ಜಾಗ ಗೋಮಾಳವಾಗಿದ್ದು, ಸರ್ಕಾರಿ ಜಾಗವಾಗಿರುವುದರಿಂದ ಮುಂದಿನ ದಿನಗಳಲ್ಲಿ 94 ಸಿ ಅಡಿಯಲ್ಲಿ ಕಂದಾಯ ಇಲಾಖೆ/ಸರ್ಕಾರದ ವತಿಯಿಂದ ಅರ್ಜಿ ಕರೆದಾಗ ಹಕ್ಕುಪತ್ರಕ್ಕೆ ನೀವು ಅರ್ಜಿ ಸಲ್ಲಿಸಬಹುದಾಗಿರುತ್ತದೆ ಎಂದು ಹಿಂಬರಹ ನೀಡಿದೆ.</t>
        </is>
      </c>
      <c r="I1471" s="2" t="inlineStr">
        <is>
          <t>Since the land you are residing on is a government land, you can apply for the land title under Section 94-C of the Revenue Department/Government when the application is called in the future.</t>
        </is>
      </c>
    </row>
    <row r="1472">
      <c r="A1472" s="2" t="n">
        <v>414186</v>
      </c>
      <c r="B1472" s="3" t="inlineStr">
        <is>
          <t>No</t>
        </is>
      </c>
      <c r="C1472" s="4" t="inlineStr">
        <is>
          <t>★</t>
        </is>
      </c>
      <c r="D1472" s="2" t="inlineStr">
        <is>
          <t>ಪೋಡಿ ಮಾಡಲು ಕೋರಿರುವ ಯೋಜನೆ</t>
        </is>
      </c>
      <c r="E1472" s="2" t="inlineStr">
        <is>
          <t>Scheme for land leveling (Poddhi)</t>
        </is>
      </c>
      <c r="F1472" s="2" t="inlineStr">
        <is>
          <t>The citizen applied for assistance with land leveling under the People's Service Movement.</t>
        </is>
      </c>
      <c r="G1472" s="2" t="inlineStr">
        <is>
          <t>The application for land leveling was disposed of, and no action has been taken yet; the office will act only after the system option for joint leveling is activated.</t>
        </is>
      </c>
      <c r="H1472"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1472" s="2" t="inlineStr">
        <is>
          <t>Because the appropriate option for joint leveling work has not been activated, it was informed to the applicant that according to the departmental rules, suitable action will be taken after the option for joint leveling is activated in the system. The application was disposed of after informing the applicant.</t>
        </is>
      </c>
    </row>
    <row r="1473">
      <c r="A1473" s="2" t="n">
        <v>414178</v>
      </c>
      <c r="B1473" s="3" t="inlineStr">
        <is>
          <t>No</t>
        </is>
      </c>
      <c r="C1473" s="4" t="inlineStr">
        <is>
          <t>★</t>
        </is>
      </c>
      <c r="D1473" s="2" t="inlineStr">
        <is>
          <t>ಇತರೆ ಪಿಂಚಣಿ ಯೋಜನೆ</t>
        </is>
      </c>
      <c r="E1473" s="2" t="inlineStr">
        <is>
          <t>Other Pension Scheme</t>
        </is>
      </c>
      <c r="F1473" s="2" t="inlineStr">
        <is>
          <t>The citizen requested assistance under a pension scheme, specifically mentioning the difficulty in managing life with three daughters and requesting employment based on a nursing qualification.</t>
        </is>
      </c>
      <c r="G1473" s="2" t="inlineStr">
        <is>
          <t>No employment was offered; the office stated that appointments will be made according to the rules once posts become vacant.</t>
        </is>
      </c>
      <c r="H1473" s="2" t="inlineStr">
        <is>
          <t>ಯಾವುದೇ ಹುದ್ದೆಗಳು ಖಾಲಿ ಇರುವುದಿಲ್ಲ ಹುದ್ದೆ ಖಾಲಿ ಆದ ನಂತರ ನಿಯಮಾನುಸಾರ ನೋಟಿಫಿಕೇಶನ್ ಮೂಲಕ ನೇಮಕಾತಿ ಮಾಡಿಕೊಳ್ಳಲಾಗುವುದು</t>
        </is>
      </c>
      <c r="I1473" s="2" t="inlineStr">
        <is>
          <t>There are no vacant posts; appointments will be made according to the rules through notification once posts become vacant.</t>
        </is>
      </c>
    </row>
    <row r="1474">
      <c r="A1474" s="2" t="n">
        <v>414189</v>
      </c>
      <c r="B1474" s="3" t="inlineStr">
        <is>
          <t>No</t>
        </is>
      </c>
      <c r="C1474" s="4" t="inlineStr">
        <is>
          <t>★</t>
        </is>
      </c>
      <c r="D1474" s="2" t="inlineStr">
        <is>
          <t>ವಸತಿ ಯೋಜನೆ</t>
        </is>
      </c>
      <c r="E1474" s="2" t="inlineStr">
        <is>
          <t>Housing Scheme</t>
        </is>
      </c>
      <c r="F1474" s="2" t="inlineStr">
        <is>
          <t>The citizen applied for a housing scheme under the Public Service Movement meeting.</t>
        </is>
      </c>
      <c r="G1474" s="2" t="inlineStr">
        <is>
          <t>The application for the housing scheme will be placed before the Grama Sabha after the government fixes a target.</t>
        </is>
      </c>
      <c r="H1474" s="2" t="inlineStr">
        <is>
          <t>ಸರ್ಕಾರದಿಂದ ಗುರಿ ನಿಗದಿಪಡಿಸಿದ ನಂತರ ಸದರಿಯವರ ಅರ್ಜಿಯನ್ನು ಗ್ರಾಮ ಸಭೆಯಲ್ಲಿ ಮಂಡಿಸಿ ನಿಯಮಾನುಸಾರ ಕ್ರಮ ವಹಿಸಲಾಗುವುದು</t>
        </is>
      </c>
      <c r="I1474" s="2" t="inlineStr">
        <is>
          <t>After the government fixes a target, the application will be placed before the Grama Sabha and action will be taken in accordance with the rules.</t>
        </is>
      </c>
    </row>
    <row r="1475">
      <c r="A1475" s="2" t="n">
        <v>414188</v>
      </c>
      <c r="B1475" s="3" t="inlineStr">
        <is>
          <t>No</t>
        </is>
      </c>
      <c r="C1475" s="4" t="inlineStr">
        <is>
          <t>★</t>
        </is>
      </c>
      <c r="D1475" s="2" t="inlineStr">
        <is>
          <t>ವಸತಿ ಯೋಜನೆ</t>
        </is>
      </c>
      <c r="E1475" s="2" t="inlineStr">
        <is>
          <t>Housing Scheme</t>
        </is>
      </c>
      <c r="F1475" s="2" t="inlineStr">
        <is>
          <t>The citizen applied for housing scheme site or house allotment.</t>
        </is>
      </c>
      <c r="G1475" s="2" t="inlineStr">
        <is>
          <t>The housing scheme application has not been sanctioned yet. Action will be taken after the government fixes a target.</t>
        </is>
      </c>
      <c r="H1475" s="2" t="inlineStr">
        <is>
          <t>ಪ್ರಸ್ತುತ ಸರ್ಕಾರದಿಂದ ವಸತಿ ಯೋಜನೆಯಡಿ ಗುರಿ ನಿಗದಿಪಡಿಸಿ ಮಂಜೂರಾತಿ ನೀಡಿರುವುದಿಲ್ಲ. ಸರ್ಕಾರದಿಂದ ಗುರಿ ನಿಗದಿಪಡಿಸಿದ ನಂತರ ಸದರಿಯವರ ಅರ್ಜಿಯನ್ನು ಕ್ರಮ ಸಭೆಯಲ್ಲಿ ಮಂಡಿಸಿ ನಿಯಮಾನುಸಾರ ಕ್ರಮವಹಿಸಲಾಗುವುದು.</t>
        </is>
      </c>
      <c r="I1475" s="2" t="inlineStr">
        <is>
          <t>At present, the government has not sanctioned any target under the housing scheme. After the government fixes a target, the application will be placed before the committee and action will be taken in accordance with the rules.</t>
        </is>
      </c>
    </row>
    <row r="1476">
      <c r="A1476" s="2" t="n">
        <v>414190</v>
      </c>
      <c r="B1476" s="3" t="inlineStr">
        <is>
          <t>No</t>
        </is>
      </c>
      <c r="C1476" s="4" t="inlineStr">
        <is>
          <t>★</t>
        </is>
      </c>
      <c r="D1476" s="2" t="inlineStr">
        <is>
          <t>ಗೃಹ ಜ್ಯೋತಿ ಯೋಜನೆ</t>
        </is>
      </c>
      <c r="E1476" s="2" t="inlineStr">
        <is>
          <t>Gruha Jyothi (Free Electricity) Scheme</t>
        </is>
      </c>
      <c r="F1476" s="2" t="inlineStr">
        <is>
          <t>The citizen applied for the Gruha Jyothi scheme, requesting the installation of a 5HP electricity connection.</t>
        </is>
      </c>
      <c r="G1476" s="2" t="inlineStr">
        <is>
          <t>The office has not yet taken any action on the request; it will be considered after budget approval and higher authority clearance.</t>
        </is>
      </c>
      <c r="H1476" s="2" t="inlineStr">
        <is>
          <t>ಮುಂದಿನ ಕ್ರಮ ಕೈಗೊಳ್ಳಲಾಗುವುದು.</t>
        </is>
      </c>
      <c r="I1476" s="2" t="inlineStr">
        <is>
          <t>Action will be taken later.</t>
        </is>
      </c>
    </row>
    <row r="1477">
      <c r="A1477" s="2" t="n">
        <v>414192</v>
      </c>
      <c r="B1477" s="3" t="inlineStr">
        <is>
          <t>No</t>
        </is>
      </c>
      <c r="C1477" s="4" t="inlineStr">
        <is>
          <t>★</t>
        </is>
      </c>
      <c r="D1477" s="2" t="inlineStr">
        <is>
          <t>ವಸತಿ ಯೋಜನೆ</t>
        </is>
      </c>
      <c r="E1477" s="2" t="inlineStr">
        <is>
          <t>Housing Scheme</t>
        </is>
      </c>
      <c r="F1477" s="2" t="inlineStr">
        <is>
          <t>The citizen applied for a house or site allotment under the Housing Scheme.</t>
        </is>
      </c>
      <c r="G1477" s="2" t="inlineStr">
        <is>
          <t>The application for house or site allotment will be considered by the Gram Sabha after the government fixes a target.</t>
        </is>
      </c>
      <c r="H1477" s="2" t="inlineStr">
        <is>
          <t>ಸರ್ಕಾರದಿಂದ ಗುರಿ ನಿಗದಿಪಡಿಸಿದ ನಂತರ ಸದರಿಯವರ ಅರ್ಜಿಯನ್ನು ಗ್ರಾಮ ಸಭೆಯಲ್ಲಿ ಮಂಡಿಸಿ ನಿಯಮಾನುಸಾರ ಕ್ರಮ ವಹಿಸಲಾಗುವುದು</t>
        </is>
      </c>
      <c r="I1477" s="2" t="inlineStr">
        <is>
          <t>After the government fixes a target, the citizen's application will be presented before the Gram Sabha and action will be taken in accordance with the rules.</t>
        </is>
      </c>
    </row>
    <row r="1478">
      <c r="A1478" s="2" t="n">
        <v>414198</v>
      </c>
      <c r="B1478" s="3" t="inlineStr">
        <is>
          <t>No</t>
        </is>
      </c>
      <c r="C1478" s="4" t="inlineStr">
        <is>
          <t>★★</t>
        </is>
      </c>
      <c r="D1478" s="2" t="inlineStr">
        <is>
          <t>ರಸ್ತೆ ಅಭಿವೃದ್ಧಿ ಸಂ. 78 / 2121ನಿಗೆ 5699</t>
        </is>
      </c>
      <c r="E1478" s="2" t="inlineStr">
        <is>
          <t>Road development under scheme number 78 / 2121 for 5699</t>
        </is>
      </c>
      <c r="F1478" s="2" t="inlineStr">
        <is>
          <t>The citizen, Gangamma, applied for road development under scheme number 78 / 2121 for 5699.</t>
        </is>
      </c>
      <c r="G1478" s="2" t="inlineStr">
        <is>
          <t>The citizen was advised to apply for a labor card at the Labour Service Centre in Shivamogga.</t>
        </is>
      </c>
      <c r="H1478" s="2" t="inlineStr">
        <is>
          <t>ತಾವು ಕಟ್ಟಡ ಮತ್ತು ಇತರೆ ನಿರ್ಮಾಣ ಕಾರ್ಮಿಕರ ಕಲ್ಯಾಣ ಮಂಡಳಿಯಡಿ ಲೇಬರ್ ಕಾರ್ಡ್ ಮಂಜೂರಾತಿ ಮಾಡಿಕೊಡುವಂತೆ ಮನವಿ ಸಲ್ಲಿಸಿದ್ದು, ಸದರಿ ಲೇಬರ್ ಕಾರ್ಡ್ ಗಾಗಿ ಕಾರ್ಮಿಕ ಸೇವಾ ಕೇಂದ್ರ 3ನೇ ಮಹಡಿ ಭದ್ರೇಶ್ವರ ಕಾಂಪ್ಲೇಕ್ಸ್ ಕುವೆಂಪು ರಸ್ತೆ ಐಡಿಬಿಐ ಬ್ಯಾಂಕ್ ಶಿವಮೊಗ್ಗ ಕಚೇರಿಯಲ್ಲಿ ಅರ್ಜಿಯನ್ನು ಸಲ್ಲಿಸಬಹುದಾಗಿರುತ್ತದೆ.</t>
        </is>
      </c>
      <c r="I1478" s="2" t="inlineStr">
        <is>
          <t>You have applied for the sanction of a labor card under the Labour Welfare Board for building and other construction workers, and you can submit the application at the Labour Service Centre, 3rd Floor, Bhadravathi Complex, Kuvempu Road, IDBI Bank, Shivamogga Office.</t>
        </is>
      </c>
    </row>
    <row r="1479">
      <c r="A1479" s="2" t="n">
        <v>414202</v>
      </c>
      <c r="B1479" s="3" t="inlineStr">
        <is>
          <t>No</t>
        </is>
      </c>
      <c r="C1479" s="4" t="inlineStr">
        <is>
          <t>★</t>
        </is>
      </c>
      <c r="D1479" s="2" t="inlineStr">
        <is>
          <t>ಪಡಿತರ ಚೀಟಿ</t>
        </is>
      </c>
      <c r="E1479" s="2" t="inlineStr">
        <is>
          <t>Pension Certificate</t>
        </is>
      </c>
      <c r="F1479" s="2" t="inlineStr">
        <is>
          <t>The citizen applied for a new pension certificate but the application portal is temporarily suspended.</t>
        </is>
      </c>
      <c r="G1479" s="2" t="inlineStr">
        <is>
          <t>The application portal for a new pension certificate is temporarily suspended.</t>
        </is>
      </c>
      <c r="H1479" s="2" t="inlineStr">
        <is>
          <t>ಹಾಲಿ ಹೊಸ ಪಡಿತರ ಚೀಟಿಗೆ ಅರ್ಜಿ ಸಲ್ಲಿಸುವ ಪೋರ್ಟಲ್ ತಾತ್ಕಾಲಿಕವಾಗಿ ಸ್ಥಗಿತಗೊಳಿಸಲಾಗಿರುತ್ತದೆ.</t>
        </is>
      </c>
      <c r="I1479" s="2" t="inlineStr">
        <is>
          <t>The current portal for applying for a new pension certificate is temporarily suspended.</t>
        </is>
      </c>
    </row>
    <row r="1480">
      <c r="A1480" s="2" t="n">
        <v>414210</v>
      </c>
      <c r="B1480" s="3" t="inlineStr">
        <is>
          <t>No</t>
        </is>
      </c>
      <c r="C1480" s="4" t="inlineStr">
        <is>
          <t>★★</t>
        </is>
      </c>
      <c r="D1480" s="2" t="inlineStr">
        <is>
          <t>ಸಂಧ್ಯಾ ಸುರಕ್ಷಾ ಯೋಜನೆ</t>
        </is>
      </c>
      <c r="E1480" s="2" t="inlineStr">
        <is>
          <t>Sandhya Suraksha Pension Scheme (old-age pension)</t>
        </is>
      </c>
      <c r="F1480" s="2" t="inlineStr">
        <is>
          <t>The citizen, V. Ajjappa, requested the reactivation of his suspended pension under the Sandhya Suraksha Pension Scheme.</t>
        </is>
      </c>
      <c r="G1480" s="2" t="inlineStr">
        <is>
          <t>The application for reactivating the citizen's suspended pension has been received, and action will be taken later.</t>
        </is>
      </c>
      <c r="H1480" s="2" t="inlineStr">
        <is>
          <t>ಗ್ರಾ.ಆ.ಅ ಹಾಗೂ ಕಂ.ನಿ ವರದಿ ಪಡೆದು ಕ್ರಮವಹಿಸಲಾಗುವುದು. ಎಂದು ತಿಳಿಸಿ ವಿಲೇಗೊಳಿಸಲಾಗಿದೆ</t>
        </is>
      </c>
      <c r="I1480" s="2" t="inlineStr">
        <is>
          <t>The application has been received and action will be taken. It has been disposed of.</t>
        </is>
      </c>
    </row>
    <row r="1481">
      <c r="A1481" s="2" t="n">
        <v>414211</v>
      </c>
      <c r="B1481" s="3" t="inlineStr">
        <is>
          <t>No</t>
        </is>
      </c>
      <c r="C1481" s="4" t="inlineStr">
        <is>
          <t>★</t>
        </is>
      </c>
      <c r="D1481" s="2" t="inlineStr">
        <is>
          <t>ವಸತಿ ಯೋಜನೆ</t>
        </is>
      </c>
      <c r="E1481" s="2" t="inlineStr">
        <is>
          <t>Housing Scheme</t>
        </is>
      </c>
      <c r="F1481" s="2" t="inlineStr">
        <is>
          <t>The citizen applied for housing scheme (site/house allotment) under the government's welfare programs.</t>
        </is>
      </c>
      <c r="G1481" s="2" t="inlineStr">
        <is>
          <t>The application for housing under the housing scheme will be placed before the Gram Sabha after the government fixes a target.</t>
        </is>
      </c>
      <c r="H1481" s="2" t="inlineStr">
        <is>
          <t>ಸರ್ಕಾರದಿಂದ ಗುರಿ ನಿಗದಿಪಡಿಸಿದ ನಂತರ ಸದರಿಯವರ ಅರ್ಜಿಯನ್ನು ಗ್ರಾಮ ಸಭೆಯಲ್ಲಿ ಮಂಡಿಸಿ ನಿಯಮಾನುಸಾರ ಕ್ರಮ ವಹಿಸಲಾಗುವುದು</t>
        </is>
      </c>
      <c r="I1481" s="2" t="inlineStr">
        <is>
          <t>After the government fixes a target, the citizen's application will be placed before the Gram Sabha and action will be taken in accordance with the rules.</t>
        </is>
      </c>
    </row>
    <row r="1482">
      <c r="A1482" s="2" t="n">
        <v>414219</v>
      </c>
      <c r="B1482" s="3" t="inlineStr">
        <is>
          <t>No</t>
        </is>
      </c>
      <c r="C1482" s="4" t="inlineStr">
        <is>
          <t>★</t>
        </is>
      </c>
      <c r="D1482" s="2" t="inlineStr">
        <is>
          <t>ವಸತಿ ಯೋಜನೆ</t>
        </is>
      </c>
      <c r="E1482" s="2" t="inlineStr">
        <is>
          <t>Housing Scheme</t>
        </is>
      </c>
      <c r="F1482" s="2" t="inlineStr">
        <is>
          <t>The citizen, A. Rekha, applied for a housing scheme under the Public Grievance Redressal System.</t>
        </is>
      </c>
      <c r="G1482" s="2" t="inlineStr">
        <is>
          <t>The application for the housing scheme will be placed before the Grama Sabha after the government fixes a target.</t>
        </is>
      </c>
      <c r="H1482" s="2" t="inlineStr">
        <is>
          <t>ಸರ್ಕಾರದಿಂದ ಗುರಿ ನಿಗದಿಪಡಿಸಿದ ನಂತರ ಸದರಿಯವರ ಅರ್ಜಿಯನ್ನು ಗ್ರಾಮ ಸಭೆಯಲ್ಲಿ ಮಂಡಿಸಿ ನಿಯಮಾನುಸಾರ ಕ್ರಮ ವಹಿಸಲಾಗುವುದು</t>
        </is>
      </c>
      <c r="I1482" s="2" t="inlineStr">
        <is>
          <t>After the government fixes a target, the application will be placed before the Grama Sabha and action will be taken in accordance with the rules.</t>
        </is>
      </c>
    </row>
    <row r="1483">
      <c r="A1483" s="2" t="n">
        <v>414220</v>
      </c>
      <c r="B1483" s="3" t="inlineStr">
        <is>
          <t>No</t>
        </is>
      </c>
      <c r="C1483" s="4" t="inlineStr">
        <is>
          <t>★</t>
        </is>
      </c>
      <c r="D1483" s="2" t="inlineStr">
        <is>
          <t>ವಸತಿ ಯೋಜನೆ</t>
        </is>
      </c>
      <c r="E1483" s="2" t="inlineStr">
        <is>
          <t>Housing Scheme</t>
        </is>
      </c>
      <c r="F1483" s="2" t="inlineStr">
        <is>
          <t>The citizen applied for a housing scheme, specifically for a house or site allocation.</t>
        </is>
      </c>
      <c r="G1483" s="2" t="inlineStr">
        <is>
          <t>The request for the allocation of 11B land was rejected due to local residents' objections.</t>
        </is>
      </c>
      <c r="H1483" s="2" t="inlineStr">
        <is>
          <t>11ಬಿ ನೀಡಲು ಬರುವುದಿಲ್ಲವೆಂದು ಹಿಂಬರಹ ನೀಡಲಾಗಿದೆ.</t>
        </is>
      </c>
      <c r="I1483" s="2" t="inlineStr">
        <is>
          <t>It has been replied that 11B will not be provided.</t>
        </is>
      </c>
    </row>
    <row r="1484">
      <c r="A1484" s="2" t="n">
        <v>414223</v>
      </c>
      <c r="B1484" s="3" t="inlineStr">
        <is>
          <t>No</t>
        </is>
      </c>
      <c r="C1484" s="4" t="inlineStr">
        <is>
          <t>★</t>
        </is>
      </c>
      <c r="D1484" s="2" t="inlineStr">
        <is>
          <t>ವಸತಿ ಯೋಜನೆ</t>
        </is>
      </c>
      <c r="E1484" s="2" t="inlineStr">
        <is>
          <t>Housing Scheme</t>
        </is>
      </c>
      <c r="F1484" s="2" t="inlineStr">
        <is>
          <t>The citizen, Sudha B.I., applied for a house under the housing scheme as she is homeless.</t>
        </is>
      </c>
      <c r="G1484" s="2" t="inlineStr">
        <is>
          <t>No house has been sanctioned yet; the application will be processed after the government fixes a housing target.</t>
        </is>
      </c>
      <c r="H1484" s="2" t="inlineStr">
        <is>
          <t>ಗುರಿ ನಿಗದಿಪಡಿಸಿದ ನಂತರ ... ಕ್ರಮವಹಿಸಲಾಗುವುದು</t>
        </is>
      </c>
      <c r="I1484" s="2" t="inlineStr">
        <is>
          <t>Action will be taken after the government fixes a housing target.</t>
        </is>
      </c>
    </row>
    <row r="1485">
      <c r="A1485" s="2" t="n">
        <v>414224</v>
      </c>
      <c r="B1485" s="3" t="inlineStr">
        <is>
          <t>No</t>
        </is>
      </c>
      <c r="C1485" s="4" t="inlineStr">
        <is>
          <t>★★</t>
        </is>
      </c>
      <c r="D1485" s="2" t="inlineStr">
        <is>
          <t>ವಸತಿ ಯೋಜನೆ</t>
        </is>
      </c>
      <c r="E1485" s="2" t="inlineStr">
        <is>
          <t>Housing Scheme</t>
        </is>
      </c>
      <c r="F1485" s="2" t="inlineStr">
        <is>
          <t>The citizen applied for a housing scheme, requesting a plot or house under the government's welfare programs.</t>
        </is>
      </c>
      <c r="G1485" s="2" t="inlineStr">
        <is>
          <t>The application was disposed of, and the citizen was informed that a survey will be conducted after submitting the application in the Mojini software.</t>
        </is>
      </c>
      <c r="H1485" s="2" t="inlineStr">
        <is>
          <t>ಆದ್ದರಿಂದ ತಾವುಗಳು ನಾಡಕಛೇರಿಯಲ್ಲಿ ಮೋಜಿಣಿ ತಂತ್ರಾಂಶದಲ್ಲಿ ಅರ್ಜಿ ಸಲ್ಲಿಸಿದ ನಂತರ ವಿಭಾಗದ ನಕ್ಷೆ ಮಾಡಿಕೊಡಲಾಗುವುದು ಎಂದು ತಿಳಿಸುತ್ತಾ ನಿಮ್ಮ ಅರ್ಜಿಯನ್ನು ವಿಲೇವಾರಿ ಪಡಿಸಲಾಗಿದೆ.</t>
        </is>
      </c>
      <c r="I1485" s="2" t="inlineStr">
        <is>
          <t>Therefore, it is informed that after submitting the application in the Mojini software at the district office, the survey will be conducted, and your application has been disposed of.</t>
        </is>
      </c>
    </row>
    <row r="1486">
      <c r="A1486" s="2" t="n">
        <v>414226</v>
      </c>
      <c r="B1486" s="3" t="inlineStr">
        <is>
          <t>No</t>
        </is>
      </c>
      <c r="C1486" s="4" t="inlineStr">
        <is>
          <t>★★</t>
        </is>
      </c>
      <c r="D1486" s="2" t="inlineStr">
        <is>
          <t>ವಿಧವಾ ವೇತನ ಯೋಜನೆ</t>
        </is>
      </c>
      <c r="E1486" s="2" t="inlineStr">
        <is>
          <t>Widow Pension Scheme</t>
        </is>
      </c>
      <c r="F1486" s="2" t="inlineStr">
        <is>
          <t>The citizen applied for a widow pension and other pension schemes, as well as for housing, transport, road development, drinking water, government school development, and other government services.</t>
        </is>
      </c>
      <c r="G1486" s="2" t="inlineStr">
        <is>
          <t>The office has not yet taken any action on the request, as the required documents have not been submitted and the process is pending.</t>
        </is>
      </c>
      <c r="H1486" s="2" t="inlineStr">
        <is>
          <t>ದಾಖಲೆಗಳನ್ನೂ ಸಲ್ಲಿಸಿರುವುದಿಲ್ಲ VAOಮತ್ತು RI ರವರಿಂದ ಪರಿಶೀಲಿಸಿ ದಾಖಲೆಗಳನ್ನು ಪಡೆದು ಮರು ಚಾಲನೆ ಗೋಳಿಸಲಾವುದೆಂದು ತಿಳಿಯಪಡಿಸಿದೆ</t>
        </is>
      </c>
      <c r="I1486" s="2" t="inlineStr">
        <is>
          <t>Documents have not been submitted; after verification by VAO and RI, the documents will be obtained and the process will be restarted.</t>
        </is>
      </c>
    </row>
    <row r="1487">
      <c r="A1487" s="2" t="n">
        <v>414230</v>
      </c>
      <c r="B1487" s="3" t="inlineStr">
        <is>
          <t>No</t>
        </is>
      </c>
      <c r="C1487" s="4" t="inlineStr">
        <is>
          <t>★</t>
        </is>
      </c>
      <c r="D1487" s="2" t="inlineStr">
        <is>
          <t>ಅಕ್ರಮ ಸಕ್ರಮ ಯೋಜನೆ</t>
        </is>
      </c>
      <c r="E1487" s="2" t="inlineStr">
        <is>
          <t>Unauthorized Authorization Scheme</t>
        </is>
      </c>
      <c r="F1487" s="2" t="inlineStr">
        <is>
          <t>The citizen, Kadarappa, applied for the installation of a power connection under the Unauthorized Authorization Scheme, but the process was halted due to non-payment of required fees and documents.</t>
        </is>
      </c>
      <c r="G1487" s="2" t="inlineStr">
        <is>
          <t>The office has not yet taken any action; it will proceed after obtaining approval from higher authorities.</t>
        </is>
      </c>
      <c r="H1487" s="2" t="inlineStr">
        <is>
          <t>ಮೇಲಾಧಿಕಾರಿಗಳ ಅನುಮೋದನೆಗೆ ಒಳಪಟ್ಟು ನಿಯಮಾನುಸಾರ ಮುಂದಿನ ಕ್ರಮ ಕೈಗೊಳ್ಳಲಾಗುವುದು.</t>
        </is>
      </c>
      <c r="I1487" s="2" t="inlineStr">
        <is>
          <t>Action will be taken after obtaining approval from higher authorities in accordance with the rules.</t>
        </is>
      </c>
    </row>
    <row r="1488">
      <c r="A1488" s="2" t="n">
        <v>414237</v>
      </c>
      <c r="B1488" s="3" t="inlineStr">
        <is>
          <t>No</t>
        </is>
      </c>
      <c r="C1488" s="4" t="inlineStr">
        <is>
          <t>★</t>
        </is>
      </c>
      <c r="D1488" s="2" t="inlineStr">
        <is>
          <t>ವಸತಿ ಯೋಜನೆ</t>
        </is>
      </c>
      <c r="E1488" s="2" t="inlineStr">
        <is>
          <t>Housing Scheme</t>
        </is>
      </c>
      <c r="F1488" s="2" t="inlineStr">
        <is>
          <t>The citizen, Shrimati Chandrashala Bai, applied for a housing scheme under the Prajasewa Andolan Sabha, requesting assistance for housing.</t>
        </is>
      </c>
      <c r="G1488" s="2" t="inlineStr">
        <is>
          <t>The application for housing was disposed of, and the housing facility will be provided after identifying a plot in the available land as per government orders.</t>
        </is>
      </c>
      <c r="H148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88" s="2" t="inlineStr">
        <is>
          <t>After identifying a plot in the available land as per government orders, the housing facility will be provided to the applicant on a priority basis, and the application has been disposed of.</t>
        </is>
      </c>
    </row>
    <row r="1489">
      <c r="A1489" s="2" t="n">
        <v>414238</v>
      </c>
      <c r="B1489" s="3" t="inlineStr">
        <is>
          <t>No</t>
        </is>
      </c>
      <c r="C1489" s="4" t="inlineStr">
        <is>
          <t>★</t>
        </is>
      </c>
      <c r="D1489" s="2" t="inlineStr">
        <is>
          <t>ವಸತಿ ಯೋಜನೆ</t>
        </is>
      </c>
      <c r="E1489" s="2" t="inlineStr">
        <is>
          <t>Housing Scheme</t>
        </is>
      </c>
      <c r="F1489" s="2" t="inlineStr">
        <is>
          <t>The citizen applied for a housing scheme under the Public Service Movement meeting.</t>
        </is>
      </c>
      <c r="G1489" s="2" t="inlineStr">
        <is>
          <t>The application will be placed before the Gram Sabha once the government fixes a housing target.</t>
        </is>
      </c>
      <c r="H1489" s="2" t="inlineStr">
        <is>
          <t>ಸರ್ಕಾರದಿಂದ ಗುರಿ ನಿಗದಿಪಡಿಸಿದ ನಂತರ ಸದರಿಯವರ ಅರ್ಜಿಯನ್ನು ಗ್ರಾಮ ಸಭೆಯಲ್ಲಿ ಮಂಡಿಸಿ ನಿಯಮಾನುಸಾರ ಕ್ರಮ ವಹಿಸಲಾಗುವುದು</t>
        </is>
      </c>
      <c r="I1489" s="2" t="inlineStr">
        <is>
          <t>After the government fixes a target, the application will be presented before the Gram Sabha and action will be taken in accordance with the rules.</t>
        </is>
      </c>
    </row>
    <row r="1490">
      <c r="A1490" s="2" t="n">
        <v>414248</v>
      </c>
      <c r="B1490" s="3" t="inlineStr">
        <is>
          <t>No</t>
        </is>
      </c>
      <c r="C1490" s="4" t="inlineStr">
        <is>
          <t>★</t>
        </is>
      </c>
      <c r="D1490" s="2" t="inlineStr">
        <is>
          <t>ವಸತಿ ಯೋಜನೆ</t>
        </is>
      </c>
      <c r="E1490" s="2" t="inlineStr">
        <is>
          <t>Housing Scheme</t>
        </is>
      </c>
      <c r="F1490" s="2" t="inlineStr">
        <is>
          <t>The citizen, Shri. Asuya Naydu, applied for a housing scheme under the Prajasewa Andolan Sabha, requesting assistance in obtaining a house.</t>
        </is>
      </c>
      <c r="G1490" s="2" t="inlineStr">
        <is>
          <t>The application for housing has been noted, and action will be taken after the government fixes a housing target.</t>
        </is>
      </c>
      <c r="H1490" s="2" t="inlineStr">
        <is>
          <t>ಸದರಿ ಫಲಾನುಭವಿಯ ಕೋರಿಕೆಯಂತೆ ಸರ್ಕಾರದಿಂದ ವಸತಿ ಯೋಜನೆಯ ಗುರಿ ನಿಗದಿ ಪಡಿಸಿದ ನಂತರ ಗ್ರಾಮ ಪಂಚಾಯತಿ ಮಟ್ಟದಲ್ಲಿ ಈ ಫಲಾನುಭವಿಯನ್ನು ಪ್ರಥಮ ಆಧ್ಯತೆ ಮೇರೆಗೆ ವಸತಿ ನೀಡಲಾಗುವುದು</t>
        </is>
      </c>
      <c r="I1490" s="2" t="inlineStr">
        <is>
          <t>According to the applicant's request, after the government fixes a target for the housing scheme, the Gram Panchayat will provide housing to this beneficiary with priority.</t>
        </is>
      </c>
    </row>
    <row r="1491">
      <c r="A1491" s="2" t="n">
        <v>414245</v>
      </c>
      <c r="B1491" s="3" t="inlineStr">
        <is>
          <t>No</t>
        </is>
      </c>
      <c r="C1491" s="4" t="inlineStr">
        <is>
          <t>★★</t>
        </is>
      </c>
      <c r="D1491" s="2" t="inlineStr">
        <is>
          <t>ವಸತಿ ಯೋಜನೆ</t>
        </is>
      </c>
      <c r="E1491" s="2" t="inlineStr">
        <is>
          <t>Housing Scheme</t>
        </is>
      </c>
      <c r="F1491" s="2" t="inlineStr">
        <is>
          <t>The citizen requested corrections to land records, land survey, khata transfer, housing scheme allotment, drinking water, temple development, and government school/anganwadi development.</t>
        </is>
      </c>
      <c r="G1491" s="2" t="inlineStr">
        <is>
          <t>The office asked the citizen to submit additional documents before taking any action and disposed of the application.</t>
        </is>
      </c>
      <c r="H1491" s="2" t="inlineStr">
        <is>
          <t>ಅಗತ್ಯ ಪೂರಕ ದಾಖಲೆಗಳನ್ನು ಸಲ್ಲಿಸಿದಲ್ಲಿ ಕ್ರಮ ಕೈಗೊಳ್ಳಲಾಗುವುದೆಂದು ಈ ಮೂಲಕ ತಿಳಿಸುತ್ತಾ, ಅರ್ಜಿಯನ್ನು ವಿಲೇಗೊಳಿಸಿದೆ.</t>
        </is>
      </c>
      <c r="I1491" s="2" t="inlineStr">
        <is>
          <t>It is hereby informed that action will be taken if the required additional documents are submitted, and the application has been disposed of.</t>
        </is>
      </c>
    </row>
    <row r="1492">
      <c r="A1492" s="2" t="n">
        <v>414246</v>
      </c>
      <c r="B1492" s="3" t="inlineStr">
        <is>
          <t>No</t>
        </is>
      </c>
      <c r="C1492" s="4" t="inlineStr">
        <is>
          <t>★</t>
        </is>
      </c>
      <c r="D1492" s="2" t="inlineStr">
        <is>
          <t>ವಸತಿ ಯೋಜನೆ</t>
        </is>
      </c>
      <c r="E1492" s="2" t="inlineStr">
        <is>
          <t>Housing Scheme</t>
        </is>
      </c>
      <c r="F1492" s="2" t="inlineStr">
        <is>
          <t>The citizen applied for housing under the Housing Scheme, requesting a house or site allocation.</t>
        </is>
      </c>
      <c r="G1492" s="2" t="inlineStr">
        <is>
          <t>The application will be considered after the government sets a housing target and is placed before the Grama Sabha.</t>
        </is>
      </c>
      <c r="H1492" s="2" t="inlineStr">
        <is>
          <t>ಗುರಿ ನಿಗದಿಪಡಿಸಿದ ನಂತರ ... ಕ್ರಮವಹಿಸಲಾಗುವುದು</t>
        </is>
      </c>
      <c r="I1492" s="2" t="inlineStr">
        <is>
          <t>Action will be taken after the government fixes a target.</t>
        </is>
      </c>
    </row>
    <row r="1493">
      <c r="A1493" s="2" t="n">
        <v>414252</v>
      </c>
      <c r="B1493" s="3" t="inlineStr">
        <is>
          <t>No</t>
        </is>
      </c>
      <c r="C1493" s="4" t="inlineStr">
        <is>
          <t>★</t>
        </is>
      </c>
      <c r="D1493" s="2" t="inlineStr">
        <is>
          <t>ವಸತಿ ಯೋಜನೆ</t>
        </is>
      </c>
      <c r="E1493" s="2" t="inlineStr">
        <is>
          <t>Housing Scheme</t>
        </is>
      </c>
      <c r="F1493" s="2" t="inlineStr">
        <is>
          <t>The citizen applied for a house or site allotment under the Housing Scheme.</t>
        </is>
      </c>
      <c r="G1493" s="2" t="inlineStr">
        <is>
          <t>No house or site has been sanctioned; the application will be placed before the Gram Sabha once the government fixes a housing target.</t>
        </is>
      </c>
      <c r="H14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93" s="2" t="inlineStr">
        <is>
          <t>At present, the government has not sanctioned a target under the Housing Scheme. After the government fixes a target, the citizen's application will be placed before the Gram Sabha and action will be taken as per the rules.</t>
        </is>
      </c>
    </row>
    <row r="1494">
      <c r="A1494" s="2" t="n">
        <v>414253</v>
      </c>
      <c r="B1494" s="3" t="inlineStr">
        <is>
          <t>No</t>
        </is>
      </c>
      <c r="C1494" s="4" t="inlineStr">
        <is>
          <t>★</t>
        </is>
      </c>
      <c r="D1494" s="2" t="inlineStr">
        <is>
          <t>ಹೊಸ ಪಡಿತರ ಚೀಟಿ</t>
        </is>
      </c>
      <c r="E1494" s="2" t="inlineStr">
        <is>
          <t>New Ration Card</t>
        </is>
      </c>
      <c r="F1494" s="2" t="inlineStr">
        <is>
          <t>The citizen applied for a new ration card and other services including government school development, private employment, and irrigation schemes.</t>
        </is>
      </c>
      <c r="G1494" s="2" t="inlineStr">
        <is>
          <t>The office stated that the government has not provided the opportunity to issue a new ration card and advised the applicant to apply at the nearest Gram One and Karnataka One service centers after the government issues an order.</t>
        </is>
      </c>
      <c r="H1494" s="2" t="inlineStr">
        <is>
          <t>ಮಾನ್ಯ ಕರ್ನಾಟಕ ಸರ್ಕಾರದಿಂದ ಹೊಸ ಪಡಿತರ ಚೀಟಿಯನ್ನು ನೀಡಲು ಅವಕಾಶ ಕಲ್ಪಿಸಿರುವುದಿಲ್ಲ.</t>
        </is>
      </c>
      <c r="I1494" s="2" t="inlineStr">
        <is>
          <t>The Hon'ble Government of Karnataka has not provided the opportunity to issue a new ration card.</t>
        </is>
      </c>
    </row>
    <row r="1495">
      <c r="A1495" s="2" t="n">
        <v>414261</v>
      </c>
      <c r="B1495" s="3" t="inlineStr">
        <is>
          <t>No</t>
        </is>
      </c>
      <c r="C1495" s="4" t="inlineStr">
        <is>
          <t>★</t>
        </is>
      </c>
      <c r="D1495" s="2" t="inlineStr">
        <is>
          <t>ವಸತಿ ಯೋಜನೆ</t>
        </is>
      </c>
      <c r="E1495" s="2" t="inlineStr">
        <is>
          <t>Housing Scheme</t>
        </is>
      </c>
      <c r="F1495" s="2" t="inlineStr">
        <is>
          <t>The citizen applied for a house under a housing scheme and requested appropriate assistance.</t>
        </is>
      </c>
      <c r="G1495" s="2" t="inlineStr">
        <is>
          <t>No house has been sanctioned under the PMAY-HFA 2.0 scheme; the application will be considered after the sanctioning.</t>
        </is>
      </c>
      <c r="H1495"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495" s="2" t="inlineStr">
        <is>
          <t>Under the PMAY-HFA 2.0 scheme, houses have not been sanctioned in this sub-division. It is hereby informed that your application will be considered after the sanctioning.</t>
        </is>
      </c>
    </row>
    <row r="1496">
      <c r="A1496" s="2" t="n">
        <v>414256</v>
      </c>
      <c r="B1496" s="3" t="inlineStr">
        <is>
          <t>No</t>
        </is>
      </c>
      <c r="C1496" s="4" t="inlineStr">
        <is>
          <t>★</t>
        </is>
      </c>
      <c r="D1496" s="2" t="inlineStr">
        <is>
          <t>ವಸತಿ ಯೋಜನೆ</t>
        </is>
      </c>
      <c r="E1496" s="2" t="inlineStr">
        <is>
          <t>Housing Scheme</t>
        </is>
      </c>
      <c r="F1496" s="2" t="inlineStr">
        <is>
          <t>The citizen applied for a housing scheme under the Public Service Movement meeting.</t>
        </is>
      </c>
      <c r="G1496" s="2" t="inlineStr">
        <is>
          <t>The application will be placed before the Grama Sabha after the government fixes a housing target.</t>
        </is>
      </c>
      <c r="H1496" s="2" t="inlineStr">
        <is>
          <t>ಸರ್ಕಾರದಿಂದ ಗುರಿ ನಿಗದಿಪಡಿಸಿದ ನಂತರ ಸದರಿಯವರ ಅರ್ಜಿಯನ್ನು ಗ್ರಾಮ ಸಭೆಯಲ್ಲಿ ಮಂಡಿಸಿ ನಿಯಮಾನುಸಾರ ಕ್ರಮ ವಹಿಸಲಾಗುವುದು</t>
        </is>
      </c>
      <c r="I1496" s="2" t="inlineStr">
        <is>
          <t>After the government fixes a target, the application will be placed before the Grama Sabha and action will be taken in accordance with the rules.</t>
        </is>
      </c>
    </row>
    <row r="1497">
      <c r="A1497" s="2" t="n">
        <v>414268</v>
      </c>
      <c r="B1497" s="3" t="inlineStr">
        <is>
          <t>No</t>
        </is>
      </c>
      <c r="C1497" s="4" t="inlineStr">
        <is>
          <t>★</t>
        </is>
      </c>
      <c r="D1497" s="2" t="inlineStr">
        <is>
          <t>ವಸತಿ ಯೋಜನೆ</t>
        </is>
      </c>
      <c r="E1497" s="2" t="inlineStr">
        <is>
          <t>Housing Scheme</t>
        </is>
      </c>
      <c r="F1497" s="2" t="inlineStr">
        <is>
          <t>The citizen applied for housing scheme (site/house allotment) and other services including road development, drinking water, and temple renovation.</t>
        </is>
      </c>
      <c r="G1497" s="2" t="inlineStr">
        <is>
          <t>The application for housing under the housing scheme will be considered after the government fixes a target.</t>
        </is>
      </c>
      <c r="H1497" s="2" t="inlineStr">
        <is>
          <t>ಗುರಿ ನಿಗದಿಪಡಿಸಿದ ನಂತರ ... ಕ್ರಮವಹಿಸಲಾಗುವುದು</t>
        </is>
      </c>
      <c r="I1497" s="2" t="inlineStr">
        <is>
          <t>Action will be taken after the government fixes a target.</t>
        </is>
      </c>
    </row>
    <row r="1498">
      <c r="A1498" s="2" t="n">
        <v>414269</v>
      </c>
      <c r="B1498" s="3" t="inlineStr">
        <is>
          <t>No</t>
        </is>
      </c>
      <c r="C1498" s="4" t="inlineStr">
        <is>
          <t>★★</t>
        </is>
      </c>
      <c r="D1498" s="2" t="inlineStr">
        <is>
          <t>ಸಂಧ್ಯಾ ಸುರಕ್ಷಾ ಯೋಜನೆ</t>
        </is>
      </c>
      <c r="E1498" s="2" t="inlineStr">
        <is>
          <t>Sandhya Suraksha Pension Scheme (old-age pension)</t>
        </is>
      </c>
      <c r="F1498" s="2" t="inlineStr">
        <is>
          <t>The citizen requested the reactivation of their suspended pension under the Sandhya Suraksha Pension Scheme.</t>
        </is>
      </c>
      <c r="G1498" s="2" t="inlineStr">
        <is>
          <t>The office has not yet reactivated the pension; it will be processed after verifying the documents.</t>
        </is>
      </c>
      <c r="H1498" s="2" t="inlineStr">
        <is>
          <t>ದಾಖಲೆಗಳನ್ನೂ ಸಲ್ಲಿಸಿರುವುದಿಲ್ಲ VAOಮತ್ತು RI ರವರಿಂದ ಪರಿಶೀಲಿಸಿ ದಾಖಲೆಗಳನ್ನು ಪಡೆದು ಮರು ಚಾಲನೆ ಗೋಳಿಸಲಾವುದೆಂದು ತಿಳಿಯಪಡಿಸಿದೆ</t>
        </is>
      </c>
      <c r="I1498" s="2" t="inlineStr">
        <is>
          <t>Documents have not been submitted; after verification by VAO and RI, the documents will be obtained and the reactivation will be processed.</t>
        </is>
      </c>
    </row>
    <row r="1499">
      <c r="A1499" s="2" t="n">
        <v>414273</v>
      </c>
      <c r="B1499" s="3" t="inlineStr">
        <is>
          <t>No</t>
        </is>
      </c>
      <c r="C1499" s="4" t="inlineStr">
        <is>
          <t>★</t>
        </is>
      </c>
      <c r="D1499" s="2" t="inlineStr">
        <is>
          <t>ವಸತಿ ಯೋಜನೆ</t>
        </is>
      </c>
      <c r="E1499" s="2" t="inlineStr">
        <is>
          <t>Housing Scheme</t>
        </is>
      </c>
      <c r="F1499" s="2" t="inlineStr">
        <is>
          <t>The citizen applied for housing under the Housing Scheme, requesting site or house allotment.</t>
        </is>
      </c>
      <c r="G1499" s="2" t="inlineStr">
        <is>
          <t>No house or site has been sanctioned under the Housing Scheme. Action will be taken after the government fixes a target and the application is placed before the Gram Sabha.</t>
        </is>
      </c>
      <c r="H14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99" s="2" t="inlineStr">
        <is>
          <t>At present, the government has not sanctioned a target under the Housing Scheme. After the government fixes a target, the citizen's application will be placed before the Gram Sabha and action will be taken in accordance with the rules.</t>
        </is>
      </c>
    </row>
    <row r="1500">
      <c r="A1500" s="2" t="n">
        <v>414289</v>
      </c>
      <c r="B1500" s="3" t="inlineStr">
        <is>
          <t>No</t>
        </is>
      </c>
      <c r="C1500" s="4" t="inlineStr">
        <is>
          <t>★★</t>
        </is>
      </c>
      <c r="D1500" s="2" t="inlineStr">
        <is>
          <t>ಇತರೆ ಪಿಂಚಣಿ ಯೋಜನೆ</t>
        </is>
      </c>
      <c r="E1500" s="2" t="inlineStr">
        <is>
          <t>Other Pension Scheme</t>
        </is>
      </c>
      <c r="F1500" s="2" t="inlineStr">
        <is>
          <t>The citizen applied for assistance under an unspecified pension scheme, as well as for land survey, housing allotment, transport, and road development.</t>
        </is>
      </c>
      <c r="G1500" s="2" t="inlineStr">
        <is>
          <t>The office will verify the documents and restart the process once they are submitted.</t>
        </is>
      </c>
      <c r="H1500" s="2" t="inlineStr">
        <is>
          <t>ದಾಖಲೆಗಳನ್ನೂ ಸಲ್ಲಿಸಿರುವುದಿಲ್ಲ VAOಮತ್ತು RI ರವರಿಂದ ಪರಿಶೀಲಿಸಿ ದಾಖಲೆಗಳನ್ನು ಪಡೆದು ಮರು ಚಾಲನೆ ಗೋಳಿಸಲಾವುದೆಂದು ತಿಳಿಯಪಡಿಸಿದೆ</t>
        </is>
      </c>
      <c r="I1500" s="2" t="inlineStr">
        <is>
          <t>Documents have not been submitted; after verification by VAO and RI, documents will be obtained and the process will be restarted.</t>
        </is>
      </c>
    </row>
    <row r="1501">
      <c r="A1501" s="2" t="n">
        <v>414292</v>
      </c>
      <c r="B1501" s="3" t="inlineStr">
        <is>
          <t>No</t>
        </is>
      </c>
      <c r="C1501" s="4" t="inlineStr">
        <is>
          <t>★</t>
        </is>
      </c>
      <c r="D1501" s="2" t="inlineStr">
        <is>
          <t>ವಸತಿ ಯೋಜನೆ</t>
        </is>
      </c>
      <c r="E1501" s="2" t="inlineStr">
        <is>
          <t>Housing Scheme</t>
        </is>
      </c>
      <c r="F1501" s="2" t="inlineStr">
        <is>
          <t>The citizen, Shrimati Vinodamma, applied for house allotment under the housing scheme.</t>
        </is>
      </c>
      <c r="G1501" s="2" t="inlineStr">
        <is>
          <t>The application for house allotment will be considered after the government sets a target.</t>
        </is>
      </c>
      <c r="H1501" s="2" t="inlineStr">
        <is>
          <t>ಗುರಿ ನಿಗದಿಪಡಿಸಿದ ನಂತರ ... ಕ್ರಮವಹಿಸಲಾಗುವುದು</t>
        </is>
      </c>
      <c r="I1501" s="2" t="inlineStr">
        <is>
          <t>Action will be taken after the government fixes a target.</t>
        </is>
      </c>
    </row>
    <row r="1502">
      <c r="A1502" s="2" t="n">
        <v>414311</v>
      </c>
      <c r="B1502" s="3" t="inlineStr">
        <is>
          <t>No</t>
        </is>
      </c>
      <c r="C1502" s="4" t="inlineStr">
        <is>
          <t>★</t>
        </is>
      </c>
      <c r="D1502" s="2" t="inlineStr">
        <is>
          <t>ವಸತಿ ಯೋಜನೆ</t>
        </is>
      </c>
      <c r="E1502" s="2" t="inlineStr">
        <is>
          <t>Housing Scheme</t>
        </is>
      </c>
      <c r="F1502" s="2" t="inlineStr">
        <is>
          <t>The citizen applied for a house under the housing scheme, but the application has not been sanctioned yet.</t>
        </is>
      </c>
      <c r="G1502" s="2" t="inlineStr">
        <is>
          <t>The application for a house under the housing scheme has not been sanctioned yet. Action will be taken after the government fixes a target.</t>
        </is>
      </c>
      <c r="H15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02" s="2" t="inlineStr">
        <is>
          <t>At present, the government has not sanctioned the housing scheme. After the government fixes a target, the application will be presented before the Gram Sabha and action will be taken as per the rules.</t>
        </is>
      </c>
    </row>
    <row r="1503">
      <c r="A1503" s="2" t="n">
        <v>414316</v>
      </c>
      <c r="B1503" s="3" t="inlineStr">
        <is>
          <t>No</t>
        </is>
      </c>
      <c r="C1503" s="4" t="inlineStr">
        <is>
          <t>★</t>
        </is>
      </c>
      <c r="D1503" s="2" t="inlineStr">
        <is>
          <t>ವಸತಿ ಯೋಜನೆ</t>
        </is>
      </c>
      <c r="E1503" s="2" t="inlineStr">
        <is>
          <t>Housing Scheme</t>
        </is>
      </c>
      <c r="F1503" s="2" t="inlineStr">
        <is>
          <t>The citizen, Shrimati Durugamma, applied for house allotment under the Housing Scheme.</t>
        </is>
      </c>
      <c r="G1503" s="2" t="inlineStr">
        <is>
          <t>The application for house allotment will be considered after the government sets a target.</t>
        </is>
      </c>
      <c r="H1503" s="2" t="inlineStr">
        <is>
          <t>ಗುರಿ ನಿಗದಿಪಡಿಸಿದ ನಂತರ ... ಕ್ರಮವಹಿಸಲಾಗುವುದು</t>
        </is>
      </c>
      <c r="I1503" s="2" t="inlineStr">
        <is>
          <t>Action will be taken after the government fixes a target.</t>
        </is>
      </c>
    </row>
    <row r="1504">
      <c r="A1504" s="2" t="n">
        <v>414326</v>
      </c>
      <c r="B1504" s="3" t="inlineStr">
        <is>
          <t>No</t>
        </is>
      </c>
      <c r="C1504" s="4" t="inlineStr">
        <is>
          <t>★★</t>
        </is>
      </c>
      <c r="D1504" s="2" t="inlineStr">
        <is>
          <t>ಸಂಧ್ಯಾ ಸುರಕ್ಷಾ ಪಿಂಚಣಿ ಯೋಜನೆ</t>
        </is>
      </c>
      <c r="E1504" s="2" t="inlineStr">
        <is>
          <t>Sandhya Suraksha Pension Scheme (old-age pension)</t>
        </is>
      </c>
      <c r="F1504" s="2" t="inlineStr">
        <is>
          <t>The citizen applied for a monthly pension under the Sandhya Suraksha Pension Scheme.</t>
        </is>
      </c>
      <c r="G1504" s="2" t="inlineStr">
        <is>
          <t>The office informed the citizen that the request is outside its jurisdiction and advised them to contact the relevant department.</t>
        </is>
      </c>
      <c r="H1504" s="2" t="inlineStr">
        <is>
          <t>ತಾವು ಕೋರಿರುವ ಸಂಧ್ಯಾ ಸುರಕ್ಷಾ ಯೋಜನೆಯಡಿ ಮಾಸಿಕ ಭತ್ಯ ಸಂಬಂಧಿಸಿದ ಮಾಹಿತಿಯು ಈ ಕಛೇರಿಯ ವ್ಯಾಪ್ತಿಗೆ ಸಂಬಂಧಿಸಿರುವುದಿಲ್ಲ</t>
        </is>
      </c>
      <c r="I1504" s="2" t="inlineStr">
        <is>
          <t>The information regarding the monthly allowance under the Sandhya Suraksha Scheme is not within the jurisdiction of this office</t>
        </is>
      </c>
    </row>
    <row r="1505">
      <c r="A1505" s="2" t="n">
        <v>414322</v>
      </c>
      <c r="B1505" s="3" t="inlineStr">
        <is>
          <t>No</t>
        </is>
      </c>
      <c r="C1505" s="4" t="inlineStr">
        <is>
          <t>★</t>
        </is>
      </c>
      <c r="D1505" s="2" t="inlineStr">
        <is>
          <t>ವಸತಿ ಯೋಜನೆ</t>
        </is>
      </c>
      <c r="E1505" s="2" t="inlineStr">
        <is>
          <t>Housing Scheme</t>
        </is>
      </c>
      <c r="F1505" s="2" t="inlineStr">
        <is>
          <t>The citizen applied for a house or site allotment under the housing scheme.</t>
        </is>
      </c>
      <c r="G1505" s="2" t="inlineStr">
        <is>
          <t>No house or site has been sanctioned; the application will be placed before the Gram Sabha once the government fixes a housing target.</t>
        </is>
      </c>
      <c r="H15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05" s="2" t="inlineStr">
        <is>
          <t>At present, the government has not sanctioned a target under the housing scheme. After the government fixes a target, the citizen's application will be placed before the Gram Sabha and action will be taken as per the rules.</t>
        </is>
      </c>
    </row>
    <row r="1506">
      <c r="A1506" s="2" t="n">
        <v>414341</v>
      </c>
      <c r="B1506" s="3" t="inlineStr">
        <is>
          <t>No</t>
        </is>
      </c>
      <c r="C1506" s="4" t="inlineStr">
        <is>
          <t>★</t>
        </is>
      </c>
      <c r="D1506" s="2" t="inlineStr">
        <is>
          <t>ವಸತಿ ಯೋಜನೆ</t>
        </is>
      </c>
      <c r="E1506" s="2" t="inlineStr">
        <is>
          <t>Housing Scheme</t>
        </is>
      </c>
      <c r="F1506" s="2" t="inlineStr">
        <is>
          <t>The citizen applied for a house under the housing scheme.</t>
        </is>
      </c>
      <c r="G1506" s="2" t="inlineStr">
        <is>
          <t>The housing scheme has not been sanctioned yet; action will be taken only after the government fixes a target.</t>
        </is>
      </c>
      <c r="H1506" s="2" t="inlineStr">
        <is>
          <t>ಪ್ರಸ್ತುತ ಸರ್ಕಾರದ ವಸತಿ ಯೋಜನೆಡಿ ಗುರಿ ನಿಗದಿಪಡಿಸಿ ಮಂಜೂರಾತಿ ನೀಡಿರುವುದಿಲ್ಲ.</t>
        </is>
      </c>
      <c r="I1506" s="2" t="inlineStr">
        <is>
          <t>At present, the housing scheme has not been sanctioned as the government has not fixed a target.</t>
        </is>
      </c>
    </row>
    <row r="1507">
      <c r="A1507" s="2" t="n">
        <v>414329</v>
      </c>
      <c r="B1507" s="3" t="inlineStr">
        <is>
          <t>No</t>
        </is>
      </c>
      <c r="C1507" s="4" t="inlineStr">
        <is>
          <t>★</t>
        </is>
      </c>
      <c r="D1507" s="2" t="inlineStr">
        <is>
          <t>ವಸತಿ ಯೋಜನೆ</t>
        </is>
      </c>
      <c r="E1507" s="2" t="inlineStr">
        <is>
          <t>Housing Scheme</t>
        </is>
      </c>
      <c r="F1507" s="2" t="inlineStr">
        <is>
          <t>The citizen applied for housing under the Housing Scheme, requesting approval for a house or site.</t>
        </is>
      </c>
      <c r="G1507" s="2" t="inlineStr">
        <is>
          <t>No house or site has been sanctioned; the application will be considered after the government sets a target and presented before the Gram Sabha.</t>
        </is>
      </c>
      <c r="H15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07" s="2" t="inlineStr">
        <is>
          <t>At present, the government has not sanctioned any target under the Housing Scheme. After the government fixes a target, the application will be presented before the Gram Sabha and action will be taken as per the rules.</t>
        </is>
      </c>
    </row>
    <row r="1508">
      <c r="A1508" s="2" t="n">
        <v>414345</v>
      </c>
      <c r="B1508" s="3" t="inlineStr">
        <is>
          <t>No</t>
        </is>
      </c>
      <c r="C1508" s="4" t="inlineStr">
        <is>
          <t>★</t>
        </is>
      </c>
      <c r="D1508" s="2" t="inlineStr">
        <is>
          <t>ಹೊಸ ಪಡಿತರ ಚೀಟಿ</t>
        </is>
      </c>
      <c r="E1508" s="2" t="inlineStr">
        <is>
          <t>New Ration Card Scheme</t>
        </is>
      </c>
      <c r="F1508" s="2" t="inlineStr">
        <is>
          <t>The citizen applied for a new ration card under the government's schemes.</t>
        </is>
      </c>
      <c r="G1508" s="2" t="inlineStr">
        <is>
          <t>The government has not sanctioned the issuance of a new ration card; the citizen is advised to apply at the nearest Gram One and Karnataka One service centers once government orders are issued.</t>
        </is>
      </c>
      <c r="H1508" s="2" t="inlineStr">
        <is>
          <t>ಮಾನ್ಯ ಕರ್ನಾಟಕ ಸರ್ಕಾರದಿಂದ ಹೊಸ ಪಡಿತರ ಚೀಟಿಯನ್ನು ನೀಡಲು ಅವಕಾಶ ಕಲ್ಪಿಸಿರುವುದಿಲ್ಲ.</t>
        </is>
      </c>
      <c r="I1508" s="2" t="inlineStr">
        <is>
          <t>The Hon'ble Government of Karnataka has not provided the opportunity to issue a new ration card.</t>
        </is>
      </c>
    </row>
    <row r="1509">
      <c r="A1509" s="2" t="n">
        <v>414370</v>
      </c>
      <c r="B1509" s="3" t="inlineStr">
        <is>
          <t>No</t>
        </is>
      </c>
      <c r="C1509" s="4" t="inlineStr">
        <is>
          <t>★</t>
        </is>
      </c>
      <c r="D1509" s="2" t="inlineStr">
        <is>
          <t>ವಸತಿ ಯೋಜನೆ</t>
        </is>
      </c>
      <c r="E1509" s="2" t="inlineStr">
        <is>
          <t>Housing Scheme</t>
        </is>
      </c>
      <c r="F1509" s="2" t="inlineStr">
        <is>
          <t>The citizen applied for a housing scheme under the Public Service Movement meeting.</t>
        </is>
      </c>
      <c r="G1509" s="2" t="inlineStr">
        <is>
          <t>No house has been sanctioned; the application will be placed before the Gram Sabha once the government fixes a housing target.</t>
        </is>
      </c>
      <c r="H15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09" s="2" t="inlineStr">
        <is>
          <t>At present, the government has not sanctioned a target under the housing scheme. After the government fixes a target, the application will be placed before the Gram Sabha and action will be taken as per the rules.</t>
        </is>
      </c>
    </row>
    <row r="1510">
      <c r="A1510" s="2" t="n">
        <v>414355</v>
      </c>
      <c r="B1510" s="3" t="inlineStr">
        <is>
          <t>No</t>
        </is>
      </c>
      <c r="C1510" s="4" t="inlineStr">
        <is>
          <t>★</t>
        </is>
      </c>
      <c r="D1510" s="2" t="inlineStr">
        <is>
          <t>ವಸತಿ ಯೋಜನೆ</t>
        </is>
      </c>
      <c r="E1510" s="2" t="inlineStr">
        <is>
          <t>Housing Scheme</t>
        </is>
      </c>
      <c r="F1510" s="2" t="inlineStr">
        <is>
          <t>The citizen applied for housing scheme (site/house allotment) under the government's public grievance redressal system.</t>
        </is>
      </c>
      <c r="G1510" s="2" t="inlineStr">
        <is>
          <t>No house or site has been sanctioned; the application will be placed before the Gram Sabha once the government fixes a housing target.</t>
        </is>
      </c>
      <c r="H15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10" s="2" t="inlineStr">
        <is>
          <t>At present, the government has not sanctioned any target under the housing scheme. After the government fixes a target, the application will be placed before the Gram Sabha and action will be taken in accordance with the rules.</t>
        </is>
      </c>
    </row>
    <row r="1511">
      <c r="A1511" s="2" t="n">
        <v>414379</v>
      </c>
      <c r="B1511" s="3" t="inlineStr">
        <is>
          <t>No</t>
        </is>
      </c>
      <c r="C1511" s="4" t="inlineStr">
        <is>
          <t>★</t>
        </is>
      </c>
      <c r="D1511" s="2" t="inlineStr">
        <is>
          <t>ವಸತಿ ಯೋಜನೆ</t>
        </is>
      </c>
      <c r="E1511" s="2" t="inlineStr">
        <is>
          <t>Housing Scheme</t>
        </is>
      </c>
      <c r="F1511" s="2" t="inlineStr">
        <is>
          <t>The citizen applied for a house or site under the housing scheme.</t>
        </is>
      </c>
      <c r="G1511" s="2" t="inlineStr">
        <is>
          <t>The housing scheme has not been sanctioned yet; action will be taken only after the government fixes a target.</t>
        </is>
      </c>
      <c r="H1511" s="2" t="inlineStr">
        <is>
          <t>ಪ್ರಸ್ತುತ ಸರ್ಕಾರದ ವಸತಿ ಯೋಜನೆಡಿ ಗುರಿ ನಿಗದಿಪಡಿಸಿ ಮಂಜೂರಾತಿ ನೀಡಿರುವುದಿಲ್ಲ.</t>
        </is>
      </c>
      <c r="I1511" s="2" t="inlineStr">
        <is>
          <t>At present, the housing scheme has not been sanctioned as the government has not fixed a target.</t>
        </is>
      </c>
    </row>
    <row r="1512">
      <c r="A1512" s="2" t="n">
        <v>414371</v>
      </c>
      <c r="B1512" s="3" t="inlineStr">
        <is>
          <t>No</t>
        </is>
      </c>
      <c r="C1512" s="4" t="inlineStr">
        <is>
          <t>★</t>
        </is>
      </c>
      <c r="D1512" s="2" t="inlineStr">
        <is>
          <t>ವಸತಿ ಯೋಜನೆ</t>
        </is>
      </c>
      <c r="E1512" s="2" t="inlineStr">
        <is>
          <t>Housing Scheme</t>
        </is>
      </c>
      <c r="F1512" s="2" t="inlineStr">
        <is>
          <t>The citizen applied for housing scheme (site / house allotment) under the government's welfare program.</t>
        </is>
      </c>
      <c r="G1512" s="2" t="inlineStr">
        <is>
          <t>The housing scheme application has not been sanctioned yet. Action will be taken after the government fixes a target and the application is presented before the Gram Sabha.</t>
        </is>
      </c>
      <c r="H15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12" s="2" t="inlineStr">
        <is>
          <t>At present, the government has not sanctioned the housing scheme. After the government fixes a target, the application will be presented before the Gram Sabha and action will be taken in accordance with the rules.</t>
        </is>
      </c>
    </row>
    <row r="1513">
      <c r="A1513" s="2" t="n">
        <v>414372</v>
      </c>
      <c r="B1513" s="3" t="inlineStr">
        <is>
          <t>No</t>
        </is>
      </c>
      <c r="C1513" s="4" t="inlineStr">
        <is>
          <t>★</t>
        </is>
      </c>
      <c r="D1513" s="2" t="inlineStr">
        <is>
          <t>ವಸತಿ ಯೋಜನೆ</t>
        </is>
      </c>
      <c r="E1513" s="2" t="inlineStr">
        <is>
          <t>Housing Scheme</t>
        </is>
      </c>
      <c r="F1513" s="2" t="inlineStr">
        <is>
          <t>The citizen applied for a new land allotment (ಹೊಸ ಪಡಿತರ ಚೀಟಿ) under the housing scheme.</t>
        </is>
      </c>
      <c r="G1513" s="2" t="inlineStr">
        <is>
          <t>The government has not sanctioned a new land allotment; the application will be processed at the Gram Panchayat and Karnataka One Service Centres once the government issues an order.</t>
        </is>
      </c>
      <c r="H1513" s="2" t="inlineStr">
        <is>
          <t>ಮಾನ್ಯ ಕರ್ನಾಟಕ ಸರ್ಕಾರದಿಂದ ಹೊಸ ಪಡಿತರ ಚೀಟಿಯನ್ನು ನೀಡಲು ಅವಕಾಶ ಕಲ್ಪಿಸಿರುವುದಿಲ್ಲ.</t>
        </is>
      </c>
      <c r="I1513" s="2" t="inlineStr">
        <is>
          <t>The Hon'ble Government of Karnataka has not provided the opportunity to issue a new land allotment.</t>
        </is>
      </c>
    </row>
    <row r="1514">
      <c r="A1514" s="2" t="n">
        <v>414387</v>
      </c>
      <c r="B1514" s="3" t="inlineStr">
        <is>
          <t>No</t>
        </is>
      </c>
      <c r="C1514" s="4" t="inlineStr">
        <is>
          <t>★★</t>
        </is>
      </c>
      <c r="D1514" s="2" t="inlineStr">
        <is>
          <t>ವಿಧವಾ ವೇತನ ಯೋಜನೆ</t>
        </is>
      </c>
      <c r="E1514" s="2" t="inlineStr">
        <is>
          <t>Widow Pension Scheme</t>
        </is>
      </c>
      <c r="F1514" s="2" t="inlineStr">
        <is>
          <t>The citizen applied for the Widow Pension Scheme and other schemes including Gruha Lakshmi, Gruha Jyothi, Shakti Free Bus, Anna Bhagya, and Yuva Nidhi.</t>
        </is>
      </c>
      <c r="G1514" s="2" t="inlineStr">
        <is>
          <t>The office has not yet taken any action, but it will verify the documents and restart the process once they are submitted.</t>
        </is>
      </c>
      <c r="H1514" s="2" t="inlineStr">
        <is>
          <t>ದಾಖಲೆಗಳನ್ನೂ ಸಲ್ಲಿಸಿರುವುದಿಲ್ಲ VAOಮತ್ತು RI ರವರಿಂದ ಪರಿಶೀಲಿಸಿ ದಾಖಲೆಗಳನ್ನು ಪಡೆದು ಮರು ಚಾಲನೆ ಗೋಳಿಸಲಾವುದೆಂದು ತಿಳಿಯಪಡಿಸಿದೆ</t>
        </is>
      </c>
      <c r="I1514" s="2" t="inlineStr">
        <is>
          <t>Documents have not been submitted; after verification by VAO and RI, the documents will be obtained and the process will be restarted.</t>
        </is>
      </c>
    </row>
    <row r="1515">
      <c r="A1515" s="2" t="n">
        <v>414393</v>
      </c>
      <c r="B1515" s="3" t="inlineStr">
        <is>
          <t>No</t>
        </is>
      </c>
      <c r="C1515" s="4" t="inlineStr">
        <is>
          <t>★</t>
        </is>
      </c>
      <c r="D1515" s="2" t="inlineStr">
        <is>
          <t>ವಸತಿ ಯೋಜನೆ</t>
        </is>
      </c>
      <c r="E1515" s="2" t="inlineStr">
        <is>
          <t>Housing Scheme</t>
        </is>
      </c>
      <c r="F1515" s="2" t="inlineStr">
        <is>
          <t>The citizen submitted a request related to the Housing Scheme.</t>
        </is>
      </c>
      <c r="G1515" s="2" t="inlineStr">
        <is>
          <t>The application will be placed before the Grama Sabha after the government fixes a housing target.</t>
        </is>
      </c>
      <c r="H1515" s="2" t="inlineStr">
        <is>
          <t>ಸರ್ಕಾರದಿಂದ ಗುರಿ ನಿಗದಿಪಡಿಸಿದ ನಂತರ ಸದರಿಯವರ ಅರ್ಜಿಯನ್ನು ಗ್ರಾಮ ಸಭೆಯಲ್ಲಿ ಮಂಡಿಸಿ ನಿಯಮಾನುಸಾರ ಕ್ರಮ ವಹಿಸಲಾಗುವುದು</t>
        </is>
      </c>
      <c r="I1515" s="2" t="inlineStr">
        <is>
          <t>After the government fixes a target, the citizen's application will be placed before the Grama Sabha and action will be taken as per the rules.</t>
        </is>
      </c>
    </row>
    <row r="1516">
      <c r="A1516" s="2" t="n">
        <v>414388</v>
      </c>
      <c r="B1516" s="3" t="inlineStr">
        <is>
          <t>No</t>
        </is>
      </c>
      <c r="C1516" s="4" t="inlineStr">
        <is>
          <t>★</t>
        </is>
      </c>
      <c r="D1516" s="2" t="inlineStr">
        <is>
          <t>ಅಂಗವಿಕಲರ ಮಾಸಾಶನ ಯೋಜನೆ</t>
        </is>
      </c>
      <c r="E1516" s="2" t="inlineStr">
        <is>
          <t>Disability Pension Scheme</t>
        </is>
      </c>
      <c r="F1516" s="2" t="inlineStr">
        <is>
          <t>The citizen applied for a disability pension under the Disability Pension Scheme.</t>
        </is>
      </c>
      <c r="G1516" s="2" t="inlineStr">
        <is>
          <t>The disability pension has not been sanctioned; it will be considered only after the government fixes a target.</t>
        </is>
      </c>
      <c r="H1516" s="2" t="inlineStr">
        <is>
          <t>ಪ್ರಸ್ತುತ ಸರ್ಕಾರದ ವಸತಿ ಯೋಜನೆಡಿ ಗುರಿ ನಿಗದಿಪಡಿಸಿ ಮಂಜೂರಾತಿ ನೀಡಿರುವುದಿಲ್ಲ.</t>
        </is>
      </c>
      <c r="I1516" s="2" t="inlineStr">
        <is>
          <t>At present, the housing scheme has not been sanctioned as the government has not fixed a target.</t>
        </is>
      </c>
    </row>
    <row r="1517">
      <c r="A1517" s="2" t="n">
        <v>414410</v>
      </c>
      <c r="B1517" s="3" t="inlineStr">
        <is>
          <t>No</t>
        </is>
      </c>
      <c r="C1517" s="4" t="inlineStr">
        <is>
          <t>★</t>
        </is>
      </c>
      <c r="D1517" s="2" t="inlineStr">
        <is>
          <t>ವಸತಿ ಯೋಜನೆ</t>
        </is>
      </c>
      <c r="E1517" s="2" t="inlineStr">
        <is>
          <t>Housing Scheme</t>
        </is>
      </c>
      <c r="F1517" s="2" t="inlineStr">
        <is>
          <t>The citizen applied for a housing scheme, as indicated by the ticked item on the application form.</t>
        </is>
      </c>
      <c r="G1517" s="2" t="inlineStr">
        <is>
          <t>The application for the housing scheme will be placed before the Grama Sabha after the government fixes a target.</t>
        </is>
      </c>
      <c r="H1517" s="2" t="inlineStr">
        <is>
          <t>ಸರ್ಕಾರದಿಂದ ಗುರಿ ನಿಗದಿಪಡಿಸಿದ ನಂತರ ಸದರಿಯವರ ಅರ್ಜಿಯನ್ನು ಗ್ರಾಮ ಸಭೆಯಲ್ಲಿ ಮಂಡಿಸಿ ನಿಯಮಾನುಸಾರ ಕ್ರಮ ವಹಿಸಲಾಗುವುದು</t>
        </is>
      </c>
      <c r="I1517" s="2" t="inlineStr">
        <is>
          <t>After the government fixes a target, the citizen's application will be placed before the Grama Sabha and action will be taken in accordance with the rules.</t>
        </is>
      </c>
    </row>
    <row r="1518">
      <c r="A1518" s="2" t="n">
        <v>414423</v>
      </c>
      <c r="B1518" s="3" t="inlineStr">
        <is>
          <t>No</t>
        </is>
      </c>
      <c r="C1518" s="4" t="inlineStr">
        <is>
          <t>★★</t>
        </is>
      </c>
      <c r="D1518" s="2" t="inlineStr">
        <is>
          <t>ಸಂಧ್ಯಾ ಸುರಕ್ಷಾ ಯೋಜನೆ</t>
        </is>
      </c>
      <c r="E1518" s="2" t="inlineStr">
        <is>
          <t>Sandhya Suraksha Pension Scheme (old-age pension)</t>
        </is>
      </c>
      <c r="F1518" s="2" t="inlineStr">
        <is>
          <t>The citizen applied for assistance under the Sandhya Suraksha Pension Scheme, seeking resolution for a pension-related issue.</t>
        </is>
      </c>
      <c r="G1518" s="2" t="inlineStr">
        <is>
          <t>The office has informed the citizen that the pension will be reactivated after verifying the documents with VAO and RI.</t>
        </is>
      </c>
      <c r="H1518" s="2" t="inlineStr">
        <is>
          <t>ದಾಖಲೆಗಳನ್ನೂ ಸಲ್ಲಿಸಿರುವುದಿಲ್ಲ VAOಮತ್ತು RI ರವರಿಂದ ಪರಿಶೀಲಿಸಿ ದಾಖಲೆಗಳನ್ನು ಪಡೆದು ಮರು ಚಾಲನೆ ಗೋಳಿಸಲಾವುದೆಂದು ತಿಳಿಯಪಡಿಸಿದೆ</t>
        </is>
      </c>
      <c r="I1518" s="2" t="inlineStr">
        <is>
          <t>Documents have not been submitted; it has been informed that after verifying the documents with VAO and RI, the pension will be reactivated.</t>
        </is>
      </c>
    </row>
    <row r="1519">
      <c r="A1519" s="2" t="n">
        <v>414428</v>
      </c>
      <c r="B1519" s="3" t="inlineStr">
        <is>
          <t>No</t>
        </is>
      </c>
      <c r="C1519" s="4" t="inlineStr">
        <is>
          <t>★</t>
        </is>
      </c>
      <c r="D1519" s="2" t="inlineStr">
        <is>
          <t>ವಸತಿ ಯೋಜನೆ</t>
        </is>
      </c>
      <c r="E1519" s="2" t="inlineStr">
        <is>
          <t>Housing Scheme</t>
        </is>
      </c>
      <c r="F1519" s="2" t="inlineStr">
        <is>
          <t>The citizen applied for a house or site allotment under the housing scheme.</t>
        </is>
      </c>
      <c r="G1519" s="2" t="inlineStr">
        <is>
          <t>The housing scheme application has not been sanctioned; it will be considered only after the government fixes a target.</t>
        </is>
      </c>
      <c r="H1519" s="2" t="inlineStr">
        <is>
          <t>ಪ್ರಸ್ತುತ ಸರ್ಕಾರದ ವಸತಿ ಯೋಜನೆಡಿ ಗುರಿ ನಿಗದಿಪಡಿಸಿ ಮಂಜೂರಾತಿ ನೀಡಿರುವುದಿಲ್ಲ.</t>
        </is>
      </c>
      <c r="I1519" s="2" t="inlineStr">
        <is>
          <t>At present, the government has not sanctioned the housing scheme as the target has not been fixed.</t>
        </is>
      </c>
    </row>
    <row r="1520">
      <c r="A1520" s="2" t="n">
        <v>414436</v>
      </c>
      <c r="B1520" s="3" t="inlineStr">
        <is>
          <t>No</t>
        </is>
      </c>
      <c r="C1520" s="4" t="inlineStr">
        <is>
          <t>★</t>
        </is>
      </c>
      <c r="D1520" s="2" t="inlineStr">
        <is>
          <t>ಅಂಗವಿಕಲರ ಮಾಸಾಶನ ಯೋಜನೆ</t>
        </is>
      </c>
      <c r="E1520" s="2" t="inlineStr">
        <is>
          <t>Disability Pension Scheme</t>
        </is>
      </c>
      <c r="F1520" s="2" t="inlineStr">
        <is>
          <t>The citizen, Girijamma W/o T. Basavaraj, applied for a disability pension under the Disability Pension Scheme.</t>
        </is>
      </c>
      <c r="G1520" s="2" t="inlineStr">
        <is>
          <t>The application for a disability pension will be placed before the Grama Sabha after the government fixes a target.</t>
        </is>
      </c>
      <c r="H1520" s="2" t="inlineStr">
        <is>
          <t>ಸರ್ಕಾರದಿಂದ ಗುರಿ ನಿಗದಿಪಡಿಸಿದ ನಂತರ ಸದರಿಯವರ ಅರ್ಜಿಯನ್ನು ಗ್ರಾಮ ಸಭೆಯಲ್ಲಿ ಮಂಡಿಸಿ ನಿಯಮಾನುಸಾರ ಕ್ರಮ ವಹಿಸಲಾಗುವುದು</t>
        </is>
      </c>
      <c r="I1520" s="2" t="inlineStr">
        <is>
          <t>After the government fixes a target, the application will be placed before the Grama Sabha and action will be taken in accordance with the rules.</t>
        </is>
      </c>
    </row>
    <row r="1521">
      <c r="A1521" s="2" t="n">
        <v>414435</v>
      </c>
      <c r="B1521" s="3" t="inlineStr">
        <is>
          <t>No</t>
        </is>
      </c>
      <c r="C1521" s="4" t="inlineStr">
        <is>
          <t>★</t>
        </is>
      </c>
      <c r="D1521" s="2" t="inlineStr">
        <is>
          <t>ವಸತಿ ಯೋಜನೆ</t>
        </is>
      </c>
      <c r="E1521" s="2" t="inlineStr">
        <is>
          <t>Housing Scheme</t>
        </is>
      </c>
      <c r="F1521" s="2" t="inlineStr">
        <is>
          <t>The citizen, Shri/Sri Mata Sannnairamma, applied for a house under the housing scheme.</t>
        </is>
      </c>
      <c r="G1521" s="2" t="inlineStr">
        <is>
          <t>The housing scheme has not been sanctioned yet; the application will be considered only after the government fixes a target.</t>
        </is>
      </c>
      <c r="H1521" s="2" t="inlineStr">
        <is>
          <t>ಪ್ರಸ್ತುತ ಸರ್ಕಾರದ ವಸತಿ ಯೋಜನೆಡಿ ಗುರಿ ನಿಗದಿಪಡಿಸಿ ಮಂಜೂರಾತಿ ನೀಡಿರುವುದಿಲ್ಲ.</t>
        </is>
      </c>
      <c r="I1521" s="2" t="inlineStr">
        <is>
          <t>At present, the housing scheme has not been sanctioned as the government has not fixed a target.</t>
        </is>
      </c>
    </row>
    <row r="1522">
      <c r="A1522" s="2" t="n">
        <v>414444</v>
      </c>
      <c r="B1522" s="3" t="inlineStr">
        <is>
          <t>No</t>
        </is>
      </c>
      <c r="C1522" s="4" t="inlineStr">
        <is>
          <t>★★</t>
        </is>
      </c>
      <c r="D1522" s="2" t="inlineStr">
        <is>
          <t>ಸಂಧ್ಯಾ ಸುರಕ್ಷಾ ಯೋಜನೆ</t>
        </is>
      </c>
      <c r="E1522" s="2" t="inlineStr">
        <is>
          <t>Sandhya Suraksha Pension Scheme (old-age pension)</t>
        </is>
      </c>
      <c r="F1522" s="2" t="inlineStr">
        <is>
          <t>The citizen applied for the restoration of their suspended pension under the Sandhya Suraksha Pension Scheme.</t>
        </is>
      </c>
      <c r="G1522" s="2" t="inlineStr">
        <is>
          <t>The application for the restoration of the citizen's suspended pension has been received and action will be taken later.</t>
        </is>
      </c>
      <c r="H1522" s="2" t="inlineStr">
        <is>
          <t>ಗ್ರಾ.ಆ.ಅ ಹಾಗೂ ಕಂ.ನಿ ವರದಿ ಪಡೆದು ಕ್ರಮವಹಿಸಲಾಗುವುದು. ಎಂದು ತಿಳಿಸಿ ವಿಲೇಗೊಳಿಸಲಾಗಿದೆ</t>
        </is>
      </c>
      <c r="I1522" s="2" t="inlineStr">
        <is>
          <t>The application has been received and action will be taken. It has been disposed of.</t>
        </is>
      </c>
    </row>
    <row r="1523">
      <c r="A1523" s="2" t="n">
        <v>414445</v>
      </c>
      <c r="B1523" s="3" t="inlineStr">
        <is>
          <t>No</t>
        </is>
      </c>
      <c r="C1523" s="4" t="inlineStr">
        <is>
          <t>★</t>
        </is>
      </c>
      <c r="D1523" s="2" t="inlineStr">
        <is>
          <t>ವಸತಿ ಯೋಜನೆ</t>
        </is>
      </c>
      <c r="E1523" s="2" t="inlineStr">
        <is>
          <t>Housing Scheme</t>
        </is>
      </c>
      <c r="F1523" s="2" t="inlineStr">
        <is>
          <t>The citizen applied for housing scheme site or house allotment under the government's housing program.</t>
        </is>
      </c>
      <c r="G1523" s="2" t="inlineStr">
        <is>
          <t>The housing application has not been sanctioned yet. Action will be taken after the government fixes a target and the application is presented before the Gram Sabha.</t>
        </is>
      </c>
      <c r="H15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23" s="2" t="inlineStr">
        <is>
          <t>At present, the government has not sanctioned the housing scheme. After the government fixes a target, the application will be presented before the Gram Sabha and action will be taken in accordance with the rules.</t>
        </is>
      </c>
    </row>
    <row r="1524">
      <c r="A1524" s="2" t="n">
        <v>414454</v>
      </c>
      <c r="B1524" s="3" t="inlineStr">
        <is>
          <t>No</t>
        </is>
      </c>
      <c r="C1524" s="4" t="inlineStr">
        <is>
          <t>★</t>
        </is>
      </c>
      <c r="D1524" s="2" t="inlineStr">
        <is>
          <t>ವಸತಿ ಯೋಜನೆ</t>
        </is>
      </c>
      <c r="E1524" s="2" t="inlineStr">
        <is>
          <t>Housing Scheme</t>
        </is>
      </c>
      <c r="F1524" s="2" t="inlineStr">
        <is>
          <t>The citizen submitted a request related to the Housing Scheme, likely for a house or site.</t>
        </is>
      </c>
      <c r="G1524" s="2" t="inlineStr">
        <is>
          <t>The application will be placed before the Grama Sabha once the government fixes a housing target.</t>
        </is>
      </c>
      <c r="H1524" s="2" t="inlineStr">
        <is>
          <t>ಸರ್ಕಾರದಿಂದ ಗುರಿ ನಿಗದಿಪಡಿಸಿದ ನಂತರ ಸದರಿಯವರ ಅರ್ಜಿಯನ್ನು ಗ್ರಾಮ ಸಭೆಯಲ್ಲಿ ಮಂಡಿಸಿ ನಿಯಮಾನುಸಾರ ಕ್ರಮ ವಹಿಸಲಾಗುವುದು</t>
        </is>
      </c>
      <c r="I1524" s="2" t="inlineStr">
        <is>
          <t>After the government fixes a target, the citizen's application will be placed before the Grama Sabha and action will be taken as per the rules.</t>
        </is>
      </c>
    </row>
    <row r="1525">
      <c r="A1525" s="2" t="n">
        <v>414462</v>
      </c>
      <c r="B1525" s="3" t="inlineStr">
        <is>
          <t>No</t>
        </is>
      </c>
      <c r="C1525" s="4" t="inlineStr">
        <is>
          <t>★</t>
        </is>
      </c>
      <c r="D1525" s="2" t="inlineStr">
        <is>
          <t>ವಸತಿ ಯೋಜನೆ</t>
        </is>
      </c>
      <c r="E1525" s="2" t="inlineStr">
        <is>
          <t>Housing Scheme</t>
        </is>
      </c>
      <c r="F1525" s="2" t="inlineStr">
        <is>
          <t>The citizen applied for housing scheme (site / house allotment) under the government's welfare program.</t>
        </is>
      </c>
      <c r="G1525" s="2" t="inlineStr">
        <is>
          <t>The housing scheme application has not been sanctioned yet. Action will be taken after the government fixes a target.</t>
        </is>
      </c>
      <c r="H15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25" s="2" t="inlineStr">
        <is>
          <t>At present, the government has not sanctioned the housing scheme. Action will be taken after the government fixes a target, and the application will be presented to the Gram Sabha in accordance with the rules.</t>
        </is>
      </c>
    </row>
    <row r="1526">
      <c r="A1526" s="2" t="n">
        <v>414469</v>
      </c>
      <c r="B1526" s="3" t="inlineStr">
        <is>
          <t>No</t>
        </is>
      </c>
      <c r="C1526" s="4" t="inlineStr">
        <is>
          <t>★</t>
        </is>
      </c>
      <c r="D1526" s="2" t="inlineStr">
        <is>
          <t>ವಸತಿ ಯೋಜನೆ</t>
        </is>
      </c>
      <c r="E1526" s="2" t="inlineStr">
        <is>
          <t>Housing Scheme</t>
        </is>
      </c>
      <c r="F1526" s="2" t="inlineStr">
        <is>
          <t>The citizen applied for a house under the housing scheme.</t>
        </is>
      </c>
      <c r="G1526" s="2" t="inlineStr">
        <is>
          <t>The housing scheme has not been sanctioned yet; action will be taken only after the government fixes a target.</t>
        </is>
      </c>
      <c r="H1526" s="2" t="inlineStr">
        <is>
          <t>ಪ್ರಸ್ತುತ ಸರ್ಕಾರದ ವಸತಿ ಯೋಜನೆಡಿ ಗುರಿ ನಿಗದಿಪಡಿಸಿ ಮಂಜೂರಾತಿ ನೀಡಿರುವುದಿಲ್ಲ.</t>
        </is>
      </c>
      <c r="I1526" s="2" t="inlineStr">
        <is>
          <t>At present, the housing scheme has not been sanctioned as the government has not fixed a target.</t>
        </is>
      </c>
    </row>
    <row r="1527">
      <c r="A1527" s="2" t="n">
        <v>414466</v>
      </c>
      <c r="B1527" s="3" t="inlineStr">
        <is>
          <t>No</t>
        </is>
      </c>
      <c r="C1527" s="4" t="inlineStr">
        <is>
          <t>★</t>
        </is>
      </c>
      <c r="D1527" s="2" t="inlineStr">
        <is>
          <t>ವಸತಿ ಯೋಜನೆ</t>
        </is>
      </c>
      <c r="E1527" s="2" t="inlineStr">
        <is>
          <t>Housing Scheme</t>
        </is>
      </c>
      <c r="F1527" s="2" t="inlineStr">
        <is>
          <t>The citizen submitted an application related to the Housing Scheme, requesting action on their application.</t>
        </is>
      </c>
      <c r="G1527" s="2" t="inlineStr">
        <is>
          <t>The application will be placed before the Gram Sabha once the government fixes a housing target, but no action has been taken yet.</t>
        </is>
      </c>
      <c r="H1527" s="2" t="inlineStr">
        <is>
          <t>ಸರ್ಕಾರದಿಂದ ಗುರಿ ನಿಗದಿಪಡಿಸಿದ ನಂತರ ಸದರಿಯವರ ಅರ್ಜಿಯನ್ನು ಗ್ರಾಮ ಸಭೆಯಲ್ಲಿ ಮಂಡಿಸಿ ನಿಯಮಾನುಸಾರ ಕ್ರಮ ವಹಿಸಲಾಗುವುದು</t>
        </is>
      </c>
      <c r="I1527" s="2" t="inlineStr">
        <is>
          <t>After the government fixes a target, the citizen's application will be placed before the Gram Sabha and action will be taken as per the rules.</t>
        </is>
      </c>
    </row>
    <row r="1528">
      <c r="A1528" s="2" t="n">
        <v>414476</v>
      </c>
      <c r="B1528" s="3" t="inlineStr">
        <is>
          <t>No</t>
        </is>
      </c>
      <c r="C1528" s="4" t="inlineStr">
        <is>
          <t>★</t>
        </is>
      </c>
      <c r="D1528" s="2" t="inlineStr">
        <is>
          <t>ವಸತಿ ಯೋಜನೆ</t>
        </is>
      </c>
      <c r="E1528" s="2" t="inlineStr">
        <is>
          <t>Housing Scheme</t>
        </is>
      </c>
      <c r="F1528" s="2" t="inlineStr">
        <is>
          <t>The citizen applied for a house under the housing scheme.</t>
        </is>
      </c>
      <c r="G1528" s="2" t="inlineStr">
        <is>
          <t>No house has been sanctioned; the application will be considered only after the government fixes a housing target.</t>
        </is>
      </c>
      <c r="H1528" s="2" t="inlineStr">
        <is>
          <t>ಪ್ರಸ್ತುತ ಸರ್ಕಾರದ ವಸತಿ ಯೋಜನೆಡಿ ಗುರಿ ನಿಗದಿಪಡಿಸಿ ಮಂಜೂರಾತಿ ನೀಡಿರುವುದಿಲ್ಲ.</t>
        </is>
      </c>
      <c r="I1528" s="2" t="inlineStr">
        <is>
          <t>At present, under the government's housing scheme, no sanction has been given as the target has not been fixed yet.</t>
        </is>
      </c>
    </row>
    <row r="1529">
      <c r="A1529" s="2" t="n">
        <v>414477</v>
      </c>
      <c r="B1529" s="3" t="inlineStr">
        <is>
          <t>No</t>
        </is>
      </c>
      <c r="C1529" s="4" t="inlineStr">
        <is>
          <t>★</t>
        </is>
      </c>
      <c r="D1529" s="2" t="inlineStr">
        <is>
          <t>ವಸತಿ ಯೋಜನೆ</t>
        </is>
      </c>
      <c r="E1529" s="2" t="inlineStr">
        <is>
          <t>Housing Scheme</t>
        </is>
      </c>
      <c r="F1529" s="2" t="inlineStr">
        <is>
          <t>The citizen submitted an application related to the Housing Scheme, requesting action on their application.</t>
        </is>
      </c>
      <c r="G1529" s="2" t="inlineStr">
        <is>
          <t>The application will be placed before the Gram Sabha once the government fixes a housing target, but no action has been taken yet.</t>
        </is>
      </c>
      <c r="H1529" s="2" t="inlineStr">
        <is>
          <t>ಸರ್ಕಾರದಿಂದ ಗುರಿ ನಿಗದಿಪಡಿಸಿದ ನಂತರ ಸದರಿಯವರ ಅರ್ಜಿಯನ್ನು ಗ್ರಾಮ ಸಭೆಯಲ್ಲಿ ಮಂಡಿಸಿ ನಿಯಮಾನುಸಾರ ಕ್ರಮ ವಹಿಸಲಾಗುವುದು</t>
        </is>
      </c>
      <c r="I1529" s="2" t="inlineStr">
        <is>
          <t>After the government fixes a target, the citizen's application will be placed before the Gram Sabha and action will be taken as per the rules.</t>
        </is>
      </c>
    </row>
    <row r="1530">
      <c r="A1530" s="2" t="n">
        <v>414470</v>
      </c>
      <c r="B1530" s="3" t="inlineStr">
        <is>
          <t>No</t>
        </is>
      </c>
      <c r="C1530" s="4" t="inlineStr">
        <is>
          <t>★</t>
        </is>
      </c>
      <c r="D1530" s="2" t="inlineStr">
        <is>
          <t>ಗೃಹ ಲಕ್ಷ್ಮೀ ಯೋಜನೆ</t>
        </is>
      </c>
      <c r="E1530" s="2" t="inlineStr">
        <is>
          <t>Gruha Lakshmi Scheme</t>
        </is>
      </c>
      <c r="F1530" s="2" t="inlineStr">
        <is>
          <t>The citizen applied for the Gruha Lakshmi Scheme and other pension schemes.</t>
        </is>
      </c>
      <c r="G1530" s="2" t="inlineStr">
        <is>
          <t>The office will take action after receiving reports from the Gram Panchayat and Revenue Officers.</t>
        </is>
      </c>
      <c r="H1530" s="2" t="inlineStr">
        <is>
          <t>ಗ್ರಾಮ ಆಡಳಿತ ಅಧಿಕಾರಿಗಳ ಮತ್ತು ಕಂದಾಯ ನಿರೀಕ್ಷರ ವರದಿ ಪಡೆದು ಕ್ರಮ ವಹಿಸಲಾಗುವುದು ಎಂದು ವಿಲೇ ಮಾಡಲಾಗಿದೆ</t>
        </is>
      </c>
      <c r="I1530" s="2" t="inlineStr">
        <is>
          <t>It has been disposed of with the remark that action will be taken after receiving reports from the Gram Panchayat and Revenue Officers.</t>
        </is>
      </c>
    </row>
    <row r="1531">
      <c r="A1531" s="2" t="n">
        <v>414491</v>
      </c>
      <c r="B1531" s="3" t="inlineStr">
        <is>
          <t>No</t>
        </is>
      </c>
      <c r="C1531" s="4" t="inlineStr">
        <is>
          <t>★★</t>
        </is>
      </c>
      <c r="D1531" s="2" t="inlineStr">
        <is>
          <t>ಪರಿವರ್ತಿತ/ ಪರಿವರ್ತನೆಯಿಲ್ಲದ ಅಥವಾ ಕೃಷಿ ಭೂಮಿಯಲ್ಲಿನ ನಿವೇಶನಗಳು</t>
        </is>
      </c>
      <c r="E1531" s="2" t="inlineStr">
        <is>
          <t>Housing in Converted or Non-Converted Agricultural Land</t>
        </is>
      </c>
      <c r="F1531" s="2" t="inlineStr">
        <is>
          <t>The citizen, Jadesha S, submitted an application for a housing plot under the classification of converted or non-converted agricultural land through the eSwathu software.</t>
        </is>
      </c>
      <c r="G1531" s="2" t="inlineStr">
        <is>
          <t>The office has requested the citizen to submit all the required documents related to the property before any further action is taken.</t>
        </is>
      </c>
      <c r="H1531" s="2" t="inlineStr">
        <is>
          <t>ಆದರೆ ಇವರು ಸದರಿ ಸ್ವತ್ತಿಗೆ ಸಂಬಂಧಿಸಿದಂತೆ ಸಂಪೂರ್ಣ ದಾಖಲೆಗಳನ್ನು ಗ್ರಾಮ ಪಂಚಾಯಿತಿ ಕಛೇರಿಗೆ ಸಲ್ಲಿಸಿದಲ್ಲಿ ಮುಂದಿನ ಕ್ರಮ ವಹಿಸಲಾಗುವುದು</t>
        </is>
      </c>
      <c r="I1531" s="2" t="inlineStr">
        <is>
          <t>However, if they submit all the documents related to this property to the Gram Panchayat office, further action will be taken.</t>
        </is>
      </c>
    </row>
    <row r="1532">
      <c r="A1532" s="2" t="n">
        <v>414481</v>
      </c>
      <c r="B1532" s="3" t="inlineStr">
        <is>
          <t>No</t>
        </is>
      </c>
      <c r="C1532" s="4" t="inlineStr">
        <is>
          <t>★</t>
        </is>
      </c>
      <c r="D1532" s="2" t="inlineStr">
        <is>
          <t>ವಸತಿ ಯೋಜನೆ</t>
        </is>
      </c>
      <c r="E1532" s="2" t="inlineStr">
        <is>
          <t>Housing Scheme</t>
        </is>
      </c>
      <c r="F1532" s="2" t="inlineStr">
        <is>
          <t>The citizen applied for a house allotment under the Housing Scheme.</t>
        </is>
      </c>
      <c r="G1532" s="2" t="inlineStr">
        <is>
          <t>The housing application has not been sanctioned yet. Action will be taken after the government fixes a target and the application is presented before the Gram Sabha.</t>
        </is>
      </c>
      <c r="H15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32" s="2" t="inlineStr">
        <is>
          <t>At present, the government has not sanctioned the housing scheme. After the government fixes a target, the application will be presented before the Gram Sabha and action will be taken as per the rules.</t>
        </is>
      </c>
    </row>
    <row r="1533">
      <c r="A1533" s="2" t="n">
        <v>414488</v>
      </c>
      <c r="B1533" s="3" t="inlineStr">
        <is>
          <t>No</t>
        </is>
      </c>
      <c r="C1533" s="4" t="inlineStr">
        <is>
          <t>★</t>
        </is>
      </c>
      <c r="D1533" s="2" t="inlineStr">
        <is>
          <t>ವಸತಿ ಯೋಜನೆ</t>
        </is>
      </c>
      <c r="E1533" s="2" t="inlineStr">
        <is>
          <t>Housing Scheme</t>
        </is>
      </c>
      <c r="F1533" s="2" t="inlineStr">
        <is>
          <t>The citizen submitted an application related to the Housing Scheme, requesting action on their application.</t>
        </is>
      </c>
      <c r="G1533" s="2" t="inlineStr">
        <is>
          <t>The application will be placed before the Gram Sabha once the government fixes a housing target, but no action has been taken yet.</t>
        </is>
      </c>
      <c r="H1533" s="2" t="inlineStr">
        <is>
          <t>ಸರ್ಕಾರದಿಂದ ಗುರಿ ನಿಗದಿಪಡಿಸಿದ ನಂತರ ಸದರಿಯವರ ಅರ್ಜಿಯನ್ನು ಗ್ರಾಮ ಸಭೆಯಲ್ಲಿ ಮಂಡಿಸಿ ನಿಯಮಾನುಸಾರ ಕ್ರಮ ವಹಿಸಲಾಗುವುದು</t>
        </is>
      </c>
      <c r="I1533" s="2" t="inlineStr">
        <is>
          <t>After the government fixes a target, the citizen's application will be placed before the Gram Sabha and action will be taken as per the rules.</t>
        </is>
      </c>
    </row>
    <row r="1534">
      <c r="A1534" s="2" t="n">
        <v>414497</v>
      </c>
      <c r="B1534" s="3" t="inlineStr">
        <is>
          <t>No</t>
        </is>
      </c>
      <c r="C1534" s="4" t="inlineStr">
        <is>
          <t>★★</t>
        </is>
      </c>
      <c r="D1534" s="2" t="inlineStr">
        <is>
          <t>ಪಹಣಿ ತಿದ್ದುಪಡಿ, ಪೋಡಿ, ಖಾತೆ ಬದಲಾವಣೆ</t>
        </is>
      </c>
      <c r="E1534" s="2" t="inlineStr">
        <is>
          <t>Pahani (RTC land record) correction, Podi (land survey / subdivision), Khata transfer</t>
        </is>
      </c>
      <c r="F1534" s="2" t="inlineStr">
        <is>
          <t>The citizen requested correction of land records, land survey/subdivision, and khata transfer.</t>
        </is>
      </c>
      <c r="G1534" s="2" t="inlineStr">
        <is>
          <t>The office has decided to take action after receiving reports from the Gram Panchayat and Revenue Inspectors.</t>
        </is>
      </c>
      <c r="H1534" s="2" t="inlineStr">
        <is>
          <t>ಗ್ರಾಮ ಆಡಳಿತ ಅಧಿಕಾರಿಗಳ ಮತ್ತು ಕಂದಾಯ ನಿರೀಕ್ಷರ ವರದಿ ಪಡೆದು ಕ್ರಮ ವಹಿಸಲಾಗುವುದು ಎಂದು ವಿಲೇ ಮಾಡಲಾಗಿದೆ</t>
        </is>
      </c>
      <c r="I1534" s="2" t="inlineStr">
        <is>
          <t>It has been decided that action will be taken after receiving reports from the Gram Panchayat and Revenue Inspectors.</t>
        </is>
      </c>
    </row>
    <row r="1535">
      <c r="A1535" s="2" t="n">
        <v>414503</v>
      </c>
      <c r="B1535" s="3" t="inlineStr">
        <is>
          <t>No</t>
        </is>
      </c>
      <c r="C1535" s="4" t="inlineStr">
        <is>
          <t>★</t>
        </is>
      </c>
      <c r="D1535" s="2" t="inlineStr">
        <is>
          <t>ವಸತಿ ಯೋಜನೆ</t>
        </is>
      </c>
      <c r="E1535" s="2" t="inlineStr">
        <is>
          <t>Housing Scheme</t>
        </is>
      </c>
      <c r="F1535" s="2" t="inlineStr">
        <is>
          <t>The citizen applied for the approval of a house under the Housing Scheme.</t>
        </is>
      </c>
      <c r="G1535" s="2" t="inlineStr">
        <is>
          <t>No action has been taken yet; the application will be processed after the government sets a target.</t>
        </is>
      </c>
      <c r="H1535" s="2" t="inlineStr">
        <is>
          <t>ಗುರಿ ನಿಗದಿಪಡಿಸಿದ ನಂತರ ... ಕ್ರಮವಹಿಸಲಾಗುವುದು</t>
        </is>
      </c>
      <c r="I1535" s="2" t="inlineStr">
        <is>
          <t>Action will be taken after the government fixes a target.</t>
        </is>
      </c>
    </row>
    <row r="1536">
      <c r="A1536" s="2" t="n">
        <v>414499</v>
      </c>
      <c r="B1536" s="3" t="inlineStr">
        <is>
          <t>No</t>
        </is>
      </c>
      <c r="C1536" s="4" t="inlineStr">
        <is>
          <t>★</t>
        </is>
      </c>
      <c r="D1536" s="2" t="inlineStr">
        <is>
          <t>ವಸತಿ ಯೋಜನೆ</t>
        </is>
      </c>
      <c r="E1536" s="2" t="inlineStr">
        <is>
          <t>Housing Scheme</t>
        </is>
      </c>
      <c r="F1536" s="2" t="inlineStr">
        <is>
          <t>The citizen, Mallamma, applied for a house or site allotment under the housing scheme.</t>
        </is>
      </c>
      <c r="G1536" s="2" t="inlineStr">
        <is>
          <t>No house or site has been sanctioned; the application will be considered only after the government fixes a housing target.</t>
        </is>
      </c>
      <c r="H1536" s="2" t="inlineStr">
        <is>
          <t>ಪ್ರಸ್ತುತ ಸರ್ಕಾರದ ವಸತಿ ಯೋಜನೆಡಿ ಗುರಿ ನಿಗದಿಪಡಿಸಿ ಮಂಜೂರಾತಿ ನೀಡಿರುವುದಿಲ್ಲ.</t>
        </is>
      </c>
      <c r="I1536" s="2" t="inlineStr">
        <is>
          <t>At present, the housing scheme has not been sanctioned as the government has not fixed a target.</t>
        </is>
      </c>
    </row>
    <row r="1537">
      <c r="A1537" s="2" t="n">
        <v>414508</v>
      </c>
      <c r="B1537" s="10" t="inlineStr">
        <is>
          <t>Yes</t>
        </is>
      </c>
      <c r="C1537" s="4" t="inlineStr">
        <is>
          <t>★★★</t>
        </is>
      </c>
      <c r="D1537" s="2" t="inlineStr">
        <is>
          <t>ಜಾತಿ ಪ್ರಮಾಣ ಪತ್ರ</t>
        </is>
      </c>
      <c r="E1537" s="2" t="inlineStr">
        <is>
          <t>Caste Certificate</t>
        </is>
      </c>
      <c r="F1537" s="2" t="inlineStr">
        <is>
          <t>The citizen requested the correction of their caste certificate, which was submitted on 04-08-2026.</t>
        </is>
      </c>
      <c r="G1537" s="2" t="inlineStr">
        <is>
          <t>The caste certificate was already issued to the citizen.</t>
        </is>
      </c>
      <c r="H1537" s="2" t="inlineStr">
        <is>
          <t>RD1219090056589 ರ ಜಾತಿ ಪ್ರಮಾಣ ಪತ್ರ ಈಗಾಗಲೇ‌ನುಮೊದನೆಯಾಗಿರುತ್ತದೆ ಎಂದು ಈ ಮೂಲಕ ತಿಳಿಸಲಾಗಿದೆ.</t>
        </is>
      </c>
      <c r="I1537" s="2" t="inlineStr">
        <is>
          <t>It is hereby informed that the caste certificate number RD1219090056589 has already been issued.</t>
        </is>
      </c>
    </row>
    <row r="1538">
      <c r="A1538" s="2" t="n">
        <v>414516</v>
      </c>
      <c r="B1538" s="3" t="inlineStr">
        <is>
          <t>No</t>
        </is>
      </c>
      <c r="C1538" s="4" t="inlineStr">
        <is>
          <t>★</t>
        </is>
      </c>
      <c r="D1538" s="2" t="inlineStr">
        <is>
          <t>ವಸತಿ ಯೋಜನೆ</t>
        </is>
      </c>
      <c r="E1538" s="2" t="inlineStr">
        <is>
          <t>Housing Scheme</t>
        </is>
      </c>
      <c r="F1538" s="2" t="inlineStr">
        <is>
          <t>The citizen submitted an application related to the Housing Scheme, requesting action on their application.</t>
        </is>
      </c>
      <c r="G1538" s="2" t="inlineStr">
        <is>
          <t>The application will be placed before the Gram Sabha once the government fixes a housing target, but no action has been taken yet.</t>
        </is>
      </c>
      <c r="H1538" s="2" t="inlineStr">
        <is>
          <t>ಸರ್ಕಾರದಿಂದ ಗುರಿ ನಿಗದಿಪಡಿಸಿದ ನಂತರ ಸದರಿಯವರ ಅರ್ಜಿಯನ್ನು ಗ್ರಾಮ ಸಭೆಯಲ್ಲಿ ಮಂಡಿಸಿ ನಿಯಮಾನುಸಾರ ಕ್ರಮ ವಹಿಸಲಾಗುವುದು</t>
        </is>
      </c>
      <c r="I1538" s="2" t="inlineStr">
        <is>
          <t>After the government fixes a target, the citizen's application will be placed before the Gram Sabha and action will be taken as per the rules.</t>
        </is>
      </c>
    </row>
    <row r="1539">
      <c r="A1539" s="2" t="n">
        <v>414510</v>
      </c>
      <c r="B1539" s="3" t="inlineStr">
        <is>
          <t>No</t>
        </is>
      </c>
      <c r="C1539" s="4" t="inlineStr">
        <is>
          <t>★</t>
        </is>
      </c>
      <c r="D1539" s="2" t="inlineStr">
        <is>
          <t>ವಸತಿ ಯೋಜನೆ</t>
        </is>
      </c>
      <c r="E1539" s="2" t="inlineStr">
        <is>
          <t>Housing Scheme</t>
        </is>
      </c>
      <c r="F1539" s="2" t="inlineStr">
        <is>
          <t>The citizen, H.U., applied for a house under the Housing Scheme. However, the government has not sanctioned the application yet.</t>
        </is>
      </c>
      <c r="G1539" s="2" t="inlineStr">
        <is>
          <t>No house has been sanctioned yet. The application will be considered after the government fixes a housing target and is placed before the Gram Sabha.</t>
        </is>
      </c>
      <c r="H15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39" s="2" t="inlineStr">
        <is>
          <t>At present, the government has not sanctioned the application under the Housing Scheme. After the government fixes a target, the application will be placed before the Gram Sabha and action will be taken as per the rules.</t>
        </is>
      </c>
    </row>
    <row r="1540">
      <c r="A1540" s="2" t="n">
        <v>414520</v>
      </c>
      <c r="B1540" s="3" t="inlineStr">
        <is>
          <t>No</t>
        </is>
      </c>
      <c r="C1540" s="4" t="inlineStr">
        <is>
          <t>★</t>
        </is>
      </c>
      <c r="D1540" s="2" t="inlineStr">
        <is>
          <t>ವಸತಿ ಯೋಜನೆ</t>
        </is>
      </c>
      <c r="E1540" s="2" t="inlineStr">
        <is>
          <t>Housing Scheme</t>
        </is>
      </c>
      <c r="F1540" s="2" t="inlineStr">
        <is>
          <t>The citizen applied for a house under the housing scheme.</t>
        </is>
      </c>
      <c r="G1540" s="2" t="inlineStr">
        <is>
          <t>No house has been sanctioned; the application will be considered after the government fixes a housing target.</t>
        </is>
      </c>
      <c r="H1540" s="2" t="inlineStr">
        <is>
          <t>ಪ್ರಸ್ತುತ ಸರ್ಕಾರದ ವಸತಿ ಯೋಜನೆಡಿ ಗುರಿ ನಿಗದಿಪಡಿಸಿ ಮಂಜೂರಾತಿ ನೀಡಿರುವುದಿಲ್ಲ.</t>
        </is>
      </c>
      <c r="I1540" s="2" t="inlineStr">
        <is>
          <t>At present, under the government's housing scheme, no sanction has been given as the target has not been fixed yet.</t>
        </is>
      </c>
    </row>
    <row r="1541">
      <c r="A1541" s="2" t="n">
        <v>414534</v>
      </c>
      <c r="B1541" s="3" t="inlineStr">
        <is>
          <t>No</t>
        </is>
      </c>
      <c r="C1541" s="4" t="inlineStr">
        <is>
          <t>★</t>
        </is>
      </c>
      <c r="D1541" s="2" t="inlineStr">
        <is>
          <t>ವಸತಿ ಯೋಜನೆ</t>
        </is>
      </c>
      <c r="E1541" s="2" t="inlineStr">
        <is>
          <t>Housing Scheme</t>
        </is>
      </c>
      <c r="F1541" s="2" t="inlineStr">
        <is>
          <t>The citizen applied for housing scheme (site/house allotment) under the Public Grievance Redressal System.</t>
        </is>
      </c>
      <c r="G1541" s="2" t="inlineStr">
        <is>
          <t>No house or site has been sanctioned; the application will be placed before the Gram Sabha once the government fixes a housing target.</t>
        </is>
      </c>
      <c r="H15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41" s="2" t="inlineStr">
        <is>
          <t>At present, the government has not fixed a target or sanctioned the housing scheme. After the government fixes a target, the application will be placed before the Gram Sabha and action will be taken as per the rules.</t>
        </is>
      </c>
    </row>
    <row r="1542">
      <c r="A1542" s="2" t="n">
        <v>414524</v>
      </c>
      <c r="B1542" s="3" t="inlineStr">
        <is>
          <t>No</t>
        </is>
      </c>
      <c r="C1542" s="4" t="inlineStr">
        <is>
          <t>★</t>
        </is>
      </c>
      <c r="D1542" s="2" t="inlineStr">
        <is>
          <t>ವಸತಿ ಯೋಜನೆ</t>
        </is>
      </c>
      <c r="E1542" s="2" t="inlineStr">
        <is>
          <t>Housing Scheme</t>
        </is>
      </c>
      <c r="F1542" s="2" t="inlineStr">
        <is>
          <t>The citizen, Shri Nagaraj, applied for the approval of a house under the Housing Scheme.</t>
        </is>
      </c>
      <c r="G1542" s="2" t="inlineStr">
        <is>
          <t>No action has been taken yet; the application will be processed after the government sets a target.</t>
        </is>
      </c>
      <c r="H1542" s="2" t="inlineStr">
        <is>
          <t>ಗುರಿ ನಿಗದಿಪಡಿಸಿದ ನಂತರ ... ಕ್ರಮವಹಿಸಲಾಗುವುದು</t>
        </is>
      </c>
      <c r="I1542" s="2" t="inlineStr">
        <is>
          <t>Action will be taken after the government fixes a target.</t>
        </is>
      </c>
    </row>
    <row r="1543">
      <c r="A1543" s="2" t="n">
        <v>414538</v>
      </c>
      <c r="B1543" s="3" t="inlineStr">
        <is>
          <t>No</t>
        </is>
      </c>
      <c r="C1543" s="4" t="inlineStr">
        <is>
          <t>★</t>
        </is>
      </c>
      <c r="D1543" s="2" t="inlineStr">
        <is>
          <t>ವಸತಿ ಯೋಜನೆ</t>
        </is>
      </c>
      <c r="E1543" s="2" t="inlineStr">
        <is>
          <t>Housing Scheme</t>
        </is>
      </c>
      <c r="F1543" s="2" t="inlineStr">
        <is>
          <t>The citizen, Mrs. M. Bhuvaneshwari, applied for the approval of a house under the Housing Scheme.</t>
        </is>
      </c>
      <c r="G1543" s="2" t="inlineStr">
        <is>
          <t>The application for house approval will be reviewed and submitted to the Gram Sabha once the government fixes a housing target.</t>
        </is>
      </c>
      <c r="H1543" s="2" t="inlineStr">
        <is>
          <t>ಗುರಿ ನಿಗದಿಯಾದರೆ ಸದರಿ ದೂರುದಾರರ ಅರ್ಜಿಯನ್ನು ಪರಿಶೀಲಿಸಿ ಗ್ರಾಮಸಭೆಯಲ್ಲಿ ಮಂಡಿಸಿ ನಿಯಮಾನುಸಾರ ಕ್ರಮವಹಿಸಲಾಗುವುದು</t>
        </is>
      </c>
      <c r="I1543" s="2" t="inlineStr">
        <is>
          <t>If the target is fixed, the applicant's application will be reviewed and submitted to the Gram Sabha, and action will be taken in accordance with the rules.</t>
        </is>
      </c>
    </row>
    <row r="1544">
      <c r="A1544" s="2" t="n">
        <v>414537</v>
      </c>
      <c r="B1544" s="3" t="inlineStr">
        <is>
          <t>No</t>
        </is>
      </c>
      <c r="C1544" s="4" t="inlineStr">
        <is>
          <t>★</t>
        </is>
      </c>
      <c r="D1544" s="2" t="inlineStr">
        <is>
          <t>ವಸತಿ ಯೋಜನೆ</t>
        </is>
      </c>
      <c r="E1544" s="2" t="inlineStr">
        <is>
          <t>Housing Scheme</t>
        </is>
      </c>
      <c r="F1544" s="2" t="inlineStr">
        <is>
          <t>The citizen applied for housing under the Housing Scheme, requesting approval for a house or site.</t>
        </is>
      </c>
      <c r="G1544" s="2" t="inlineStr">
        <is>
          <t>No house was sanctioned; the application will be placed before the Gram Sabha once the government fixes a housing target.</t>
        </is>
      </c>
      <c r="H15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44" s="2" t="inlineStr">
        <is>
          <t>At present, the government has not sanctioned a target under the Housing Scheme. After the government fixes a target, the application will be presented before the Gram Sabha and action will be taken as per the rules.</t>
        </is>
      </c>
    </row>
    <row r="1545">
      <c r="A1545" s="2" t="n">
        <v>414550</v>
      </c>
      <c r="B1545" s="3" t="inlineStr">
        <is>
          <t>No</t>
        </is>
      </c>
      <c r="C1545" s="4" t="inlineStr">
        <is>
          <t>★</t>
        </is>
      </c>
      <c r="D1545" s="2" t="inlineStr">
        <is>
          <t>ವಸತಿ ಯೋಜನೆ</t>
        </is>
      </c>
      <c r="E1545" s="2" t="inlineStr">
        <is>
          <t>Housing Scheme</t>
        </is>
      </c>
      <c r="F1545" s="2" t="inlineStr">
        <is>
          <t>The citizen, Shrimati Vimalaashtha, applied for the approval of a house under the Housing Scheme.</t>
        </is>
      </c>
      <c r="G1545" s="2" t="inlineStr">
        <is>
          <t>The application for house approval will be considered after the government sets a target.</t>
        </is>
      </c>
      <c r="H1545" s="2" t="inlineStr">
        <is>
          <t>ಗುರಿ ನಿಗದಿಪಡಿಸಿದ ನಂತರ ... ಕ್ರಮವಹಿಸಲಾಗುವುದು</t>
        </is>
      </c>
      <c r="I1545" s="2" t="inlineStr">
        <is>
          <t>Action will be taken after the government fixes a target.</t>
        </is>
      </c>
    </row>
    <row r="1546">
      <c r="A1546" s="2" t="n">
        <v>414549</v>
      </c>
      <c r="B1546" s="3" t="inlineStr">
        <is>
          <t>No</t>
        </is>
      </c>
      <c r="C1546" s="4" t="inlineStr">
        <is>
          <t>★</t>
        </is>
      </c>
      <c r="D1546" s="2" t="inlineStr">
        <is>
          <t>ವಸತಿ ಯೋಜನೆ</t>
        </is>
      </c>
      <c r="E1546" s="2" t="inlineStr">
        <is>
          <t>Housing Scheme</t>
        </is>
      </c>
      <c r="F1546" s="2" t="inlineStr">
        <is>
          <t>The citizen applied for a house under the housing scheme.</t>
        </is>
      </c>
      <c r="G1546" s="2" t="inlineStr">
        <is>
          <t>The housing scheme application has not been sanctioned; it will be considered only after the government fixes a target.</t>
        </is>
      </c>
      <c r="H1546" s="2" t="inlineStr">
        <is>
          <t>ಪ್ರಸ್ತುತ ಸರ್ಕಾರದ ವಸತಿ ಯೋಜನೆಡಿ ಗುರಿ ನಿಗದಿಪಡಿಸಿ ಮಂಜೂರಾತಿ ನೀಡಿರುವುದಿಲ್ಲ.</t>
        </is>
      </c>
      <c r="I1546" s="2" t="inlineStr">
        <is>
          <t>At present, the housing scheme has not been sanctioned as the government has not fixed a target.</t>
        </is>
      </c>
    </row>
    <row r="1547">
      <c r="A1547" s="2" t="n">
        <v>414554</v>
      </c>
      <c r="B1547" s="3" t="inlineStr">
        <is>
          <t>No</t>
        </is>
      </c>
      <c r="C1547" s="4" t="inlineStr">
        <is>
          <t>★</t>
        </is>
      </c>
      <c r="D1547" s="2" t="inlineStr">
        <is>
          <t>ವಸತಿ ಯೋಜನೆ</t>
        </is>
      </c>
      <c r="E1547" s="2" t="inlineStr">
        <is>
          <t>Housing Scheme</t>
        </is>
      </c>
      <c r="F1547" s="2" t="inlineStr">
        <is>
          <t>The citizen applied for a house under the housing scheme.</t>
        </is>
      </c>
      <c r="G1547" s="2" t="inlineStr">
        <is>
          <t>The housing scheme has not been sanctioned yet; action will be taken only after the government fixes a target.</t>
        </is>
      </c>
      <c r="H1547" s="2" t="inlineStr">
        <is>
          <t>ಪ್ರಸ್ತುತ ಸರ್ಕಾರದ ವಸತಿ ಯೋಜನೆಡಿ ಗುರಿ ನಿಗದಿಪಡಿಸಿ ಮಂಜೂರಾತಿ ನೀಡಿರುವುದಿಲ್ಲ.</t>
        </is>
      </c>
      <c r="I1547" s="2" t="inlineStr">
        <is>
          <t>At present, the housing scheme has not been sanctioned as the government has not fixed a target.</t>
        </is>
      </c>
    </row>
    <row r="1548">
      <c r="A1548" s="2" t="n">
        <v>414556</v>
      </c>
      <c r="B1548" s="3" t="inlineStr">
        <is>
          <t>No</t>
        </is>
      </c>
      <c r="C1548" s="4" t="inlineStr">
        <is>
          <t>★</t>
        </is>
      </c>
      <c r="D1548" s="2" t="inlineStr">
        <is>
          <t>ವಸತಿ ಯೋಜನೆ</t>
        </is>
      </c>
      <c r="E1548" s="2" t="inlineStr">
        <is>
          <t>Housing Scheme</t>
        </is>
      </c>
      <c r="F1548" s="2" t="inlineStr">
        <is>
          <t>The citizen applied for a house or site allotment under the Housing Scheme.</t>
        </is>
      </c>
      <c r="G1548" s="2" t="inlineStr">
        <is>
          <t>The housing scheme application has not been sanctioned yet. Action will be taken after the government fixes a target and the application is presented before the Gram Sabha.</t>
        </is>
      </c>
      <c r="H15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48" s="2" t="inlineStr">
        <is>
          <t>At present, the government has not sanctioned the housing scheme. After the government fixes a target, the application will be presented before the Gram Sabha and action will be taken as per the rules.</t>
        </is>
      </c>
    </row>
    <row r="1549">
      <c r="A1549" s="2" t="n">
        <v>414558</v>
      </c>
      <c r="B1549" s="3" t="inlineStr">
        <is>
          <t>No</t>
        </is>
      </c>
      <c r="C1549" s="4" t="inlineStr">
        <is>
          <t>★</t>
        </is>
      </c>
      <c r="D1549" s="2" t="inlineStr">
        <is>
          <t>ವಸತಿ ಯೋಜನೆ</t>
        </is>
      </c>
      <c r="E1549" s="2" t="inlineStr">
        <is>
          <t>Housing Scheme</t>
        </is>
      </c>
      <c r="F1549" s="2" t="inlineStr">
        <is>
          <t>The citizen, Nandi Veeramma, applied for a house or site under the housing scheme.</t>
        </is>
      </c>
      <c r="G1549" s="2" t="inlineStr">
        <is>
          <t>The housing scheme has not been sanctioned yet; action will be taken only after the government fixes a target.</t>
        </is>
      </c>
      <c r="H1549" s="2" t="inlineStr">
        <is>
          <t>ಪ್ರಸ್ತುತ ಸರ್ಕಾರದ ವಸತಿ ಯೋಜನೆಡಿ ಗುರಿ ನಿಗದಿಪಡಿಸಿ ಮಂಜೂರಾತಿ ನೀಡಿರುವುದಿಲ್ಲ.</t>
        </is>
      </c>
      <c r="I1549" s="2" t="inlineStr">
        <is>
          <t>At present, the housing scheme has not been sanctioned as the government has not fixed a target.</t>
        </is>
      </c>
    </row>
    <row r="1550">
      <c r="A1550" s="2" t="n">
        <v>414576</v>
      </c>
      <c r="B1550" s="3" t="inlineStr">
        <is>
          <t>No</t>
        </is>
      </c>
      <c r="C1550" s="4" t="inlineStr">
        <is>
          <t>★</t>
        </is>
      </c>
      <c r="D1550" s="2" t="inlineStr">
        <is>
          <t>ವಸತಿ ಯೋಜನೆ</t>
        </is>
      </c>
      <c r="E1550" s="2" t="inlineStr">
        <is>
          <t>Housing Scheme</t>
        </is>
      </c>
      <c r="F1550" s="2" t="inlineStr">
        <is>
          <t>The citizen applied for housing scheme (site / house allotment) under the government's welfare program.</t>
        </is>
      </c>
      <c r="G1550" s="2" t="inlineStr">
        <is>
          <t>The housing scheme application has not been sanctioned yet. Action will be taken after the government fixes a target and the application is presented before the Gram Sabha.</t>
        </is>
      </c>
      <c r="H15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50" s="2" t="inlineStr">
        <is>
          <t>At present, the government has not sanctioned the housing scheme. After the government fixes a target, the application will be presented before the Gram Sabha and action will be taken in accordance with the rules.</t>
        </is>
      </c>
    </row>
    <row r="1551">
      <c r="A1551" s="2" t="n">
        <v>414594</v>
      </c>
      <c r="B1551" s="3" t="inlineStr">
        <is>
          <t>No</t>
        </is>
      </c>
      <c r="C1551" s="4" t="inlineStr">
        <is>
          <t>★</t>
        </is>
      </c>
      <c r="D1551" s="2" t="inlineStr">
        <is>
          <t>ವಸತಿ ಯೋಜನೆ</t>
        </is>
      </c>
      <c r="E1551" s="2" t="inlineStr">
        <is>
          <t>Housing Scheme</t>
        </is>
      </c>
      <c r="F1551" s="2" t="inlineStr">
        <is>
          <t>The citizen applied for housing scheme (site / house allotment) under the housing scheme.</t>
        </is>
      </c>
      <c r="G1551" s="2" t="inlineStr">
        <is>
          <t>The housing scheme application has not been sanctioned yet. Action will be taken after the government fixes a target and the application is presented before the Gram Sabha.</t>
        </is>
      </c>
      <c r="H15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51" s="2" t="inlineStr">
        <is>
          <t>At present, the government has not sanctioned the housing scheme. After the government fixes a target, the application will be presented before the Gram Sabha and action will be taken in accordance with the rules.</t>
        </is>
      </c>
    </row>
    <row r="1552">
      <c r="A1552" s="2" t="n">
        <v>414600</v>
      </c>
      <c r="B1552" s="3" t="inlineStr">
        <is>
          <t>No</t>
        </is>
      </c>
      <c r="C1552" s="4" t="inlineStr">
        <is>
          <t>★</t>
        </is>
      </c>
      <c r="D1552" s="2" t="inlineStr">
        <is>
          <t>ಸಂಧ್ಯಾ ಸುರಕ್ಷಾ ಪಿಂಚಣಿ ಯೋಜನೆ</t>
        </is>
      </c>
      <c r="E1552" s="2" t="inlineStr">
        <is>
          <t>Sandhya Suraksha Pension Scheme (old-age pension)</t>
        </is>
      </c>
      <c r="F1552" s="2" t="inlineStr">
        <is>
          <t>The citizen submitted a grievance related to a pension scheme, likely the Sandhya Suraksha Pension Scheme, as indicated by the ATR entries.</t>
        </is>
      </c>
      <c r="G1552" s="2" t="inlineStr">
        <is>
          <t>The ATR does not provide a clear outcome or resolution for the citizen's request.</t>
        </is>
      </c>
      <c r="H1552" s="2" t="inlineStr">
        <is>
          <t>228 | 39441 | ಚೆಂಗಮ್ಮ | SSy 45 |</t>
        </is>
      </c>
      <c r="I1552" s="2" t="inlineStr">
        <is>
          <t>228 | 39441 | Chengamma | SSy 45 |</t>
        </is>
      </c>
    </row>
    <row r="1553">
      <c r="A1553" s="2" t="n">
        <v>414609</v>
      </c>
      <c r="B1553" s="3" t="inlineStr">
        <is>
          <t>No</t>
        </is>
      </c>
      <c r="C1553" s="4" t="inlineStr">
        <is>
          <t>★★</t>
        </is>
      </c>
      <c r="D1553" s="2" t="inlineStr">
        <is>
          <t>ಹೊಸ ಪಡಿತರ ಚೀಟಿ</t>
        </is>
      </c>
      <c r="E1553" s="2" t="inlineStr">
        <is>
          <t>New Ration Card</t>
        </is>
      </c>
      <c r="F1553" s="2" t="inlineStr">
        <is>
          <t>The citizen applied for a new ration card through the IPGRS portal.</t>
        </is>
      </c>
      <c r="G1553" s="2" t="inlineStr">
        <is>
          <t>The application for a new ration card was not sanctioned; the citizen is advised to apply at the nearest Gram One and Karnataka One service centers after the government issues an order.</t>
        </is>
      </c>
      <c r="H1553"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1553"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1554">
      <c r="A1554" s="2" t="n">
        <v>414627</v>
      </c>
      <c r="B1554" s="3" t="inlineStr">
        <is>
          <t>No</t>
        </is>
      </c>
      <c r="C1554" s="4" t="inlineStr">
        <is>
          <t>★★</t>
        </is>
      </c>
      <c r="D1554" s="2" t="inlineStr">
        <is>
          <t>ವಸತಿ ಯೋಜನೆ</t>
        </is>
      </c>
      <c r="E1554" s="2" t="inlineStr">
        <is>
          <t>Housing Scheme</t>
        </is>
      </c>
      <c r="F1554" s="2" t="inlineStr">
        <is>
          <t>The citizen submitted a grievance regarding various issues in their village, including road conditions, educational facilities, and administrative matters.</t>
        </is>
      </c>
      <c r="G1554" s="2" t="inlineStr">
        <is>
          <t>The request was forwarded to another office for further action.</t>
        </is>
      </c>
      <c r="H1554" s="2" t="inlineStr">
        <is>
          <t>ಕಳುಹಿಸಲಾಗಿದೆ</t>
        </is>
      </c>
      <c r="I1554" s="2" t="inlineStr">
        <is>
          <t>The request was forwarded to another office.</t>
        </is>
      </c>
    </row>
    <row r="1555">
      <c r="A1555" s="2" t="n">
        <v>414633</v>
      </c>
      <c r="B1555" s="3" t="inlineStr">
        <is>
          <t>No</t>
        </is>
      </c>
      <c r="C1555" s="4" t="inlineStr">
        <is>
          <t>★★</t>
        </is>
      </c>
      <c r="D1555" s="2" t="inlineStr">
        <is>
          <t>ಇತರೆ ಪಿಂಚಣಿ ಯೋಜನೆ</t>
        </is>
      </c>
      <c r="E1555" s="2" t="inlineStr">
        <is>
          <t>Other Pension Scheme</t>
        </is>
      </c>
      <c r="F1555" s="2" t="inlineStr">
        <is>
          <t>The citizen, Basamma, requested assistance regarding a pension that had stopped receiving for about six months.</t>
        </is>
      </c>
      <c r="G1555" s="2" t="inlineStr">
        <is>
          <t>The application has been forwarded to the Gram Panchayat and the concerned department for further action, but no action has been taken yet.</t>
        </is>
      </c>
      <c r="H1555" s="2" t="inlineStr">
        <is>
          <t>ಗ್ರಾ.ಆ.ಅ ಹಾಗೂ ಕಂ.ನಿ ವರದಿ ಪಡೆದು ಕ್ರಮವಹಿಸಲಾಗುವುದು. ಎಂದು ತಿಳಿಸಿ ವಿಲೇಗೊಳಿಸಲಾಗಿದೆ</t>
        </is>
      </c>
      <c r="I1555" s="2" t="inlineStr">
        <is>
          <t>The application has been forwarded to the Gram Panchayat and the concerned department for further action. It has been disposed of.</t>
        </is>
      </c>
    </row>
    <row r="1556">
      <c r="A1556" s="2" t="n">
        <v>414647</v>
      </c>
      <c r="B1556" s="3" t="inlineStr">
        <is>
          <t>No</t>
        </is>
      </c>
      <c r="C1556" s="4" t="inlineStr">
        <is>
          <t>★★</t>
        </is>
      </c>
      <c r="D1556" s="2" t="inlineStr">
        <is>
          <t>ಪೊಲೀಸ್ ಠಾಣೆ ಮಂಜೂರು ಮಾಡುವ ಕುರಿತು</t>
        </is>
      </c>
      <c r="E1556" s="2" t="inlineStr">
        <is>
          <t>Police Station Approval Scheme</t>
        </is>
      </c>
      <c r="F1556" s="2" t="inlineStr">
        <is>
          <t>The citizen applied for the approval of a new police station in Mandevale village.</t>
        </is>
      </c>
      <c r="G1556" s="2" t="inlineStr">
        <is>
          <t>The application for the approval of a new police station was forwarded to higher authorities for further action.</t>
        </is>
      </c>
      <c r="H1556" s="2" t="inlineStr">
        <is>
          <t>ಸದರಿ ವಿಷಯದ ಬಗ್ಗೆ ಮೇಲಾಧಿಕಾರಿಗಳಿಗೆ ಗಮನಕ್ಕೆ ತಂದು ವರದಿ ಸಲ್ಲಿಸಿ ಕ್ರಮಕೈಕೊಳ್ಳಲಾಗುವದು ಅಂತಾ ಅರ್ಜಿದಾರನಿಗೆ ಹಿಂಬರಹ ನೀಡಲಾಗಿದೆ</t>
        </is>
      </c>
      <c r="I1556" s="2" t="inlineStr">
        <is>
          <t>A reply has been given to the applicant stating that the matter will be brought to the attention of the higher authorities and action will be taken accordingly.</t>
        </is>
      </c>
    </row>
    <row r="1557">
      <c r="A1557" s="2" t="n">
        <v>414637</v>
      </c>
      <c r="B1557" s="3" t="inlineStr">
        <is>
          <t>No</t>
        </is>
      </c>
      <c r="C1557" s="4" t="inlineStr">
        <is>
          <t>★</t>
        </is>
      </c>
      <c r="D1557" s="2" t="inlineStr">
        <is>
          <t>ವಸತಿ ಯೋಜನೆ</t>
        </is>
      </c>
      <c r="E1557" s="2" t="inlineStr">
        <is>
          <t>Housing Scheme</t>
        </is>
      </c>
      <c r="F1557" s="2" t="inlineStr">
        <is>
          <t>The citizen submitted an application under the Housing Scheme, requesting action on their application.</t>
        </is>
      </c>
      <c r="G1557" s="2" t="inlineStr">
        <is>
          <t>The application has not been sanctioned yet. Action will be taken after the government fixes a housing target and the application is placed before the Gram Sabha.</t>
        </is>
      </c>
      <c r="H15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57" s="2" t="inlineStr">
        <is>
          <t>At present, the government has not sanctioned a target under the Housing Scheme. After the government fixes a target, the application will be placed before the Gram Sabha and action will be taken as per the rules.</t>
        </is>
      </c>
    </row>
    <row r="1558">
      <c r="A1558" s="2" t="n">
        <v>414668</v>
      </c>
      <c r="B1558" s="3" t="inlineStr">
        <is>
          <t>No</t>
        </is>
      </c>
      <c r="C1558" s="4" t="inlineStr">
        <is>
          <t>★</t>
        </is>
      </c>
      <c r="D1558" s="2" t="inlineStr">
        <is>
          <t>ವಸತಿ ಯೋಜನೆ</t>
        </is>
      </c>
      <c r="E1558" s="2" t="inlineStr">
        <is>
          <t>Housing Scheme</t>
        </is>
      </c>
      <c r="F1558" s="2" t="inlineStr">
        <is>
          <t>The citizen applied for housing scheme (site/house allotment) under the public grievance system.</t>
        </is>
      </c>
      <c r="G1558" s="2" t="inlineStr">
        <is>
          <t>No sanction has been given for the housing scheme; the application will be placed before the Gram Sabha once the government fixes a target.</t>
        </is>
      </c>
      <c r="H15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58" s="2" t="inlineStr">
        <is>
          <t>At present, the government has not sanctioned a target under the housing scheme. After the government fixes a target, the application will be placed before the Gram Sabha and action will be taken as per the rules.</t>
        </is>
      </c>
    </row>
    <row r="1559">
      <c r="A1559" s="2" t="n">
        <v>414652</v>
      </c>
      <c r="B1559" s="3" t="inlineStr">
        <is>
          <t>No</t>
        </is>
      </c>
      <c r="C1559" s="4" t="inlineStr">
        <is>
          <t>★</t>
        </is>
      </c>
      <c r="D1559" s="2" t="inlineStr">
        <is>
          <t>ಪೋಲೀಸ್ ಇಲಾಖೆ ಸೇವೆ</t>
        </is>
      </c>
      <c r="E1559" s="2" t="inlineStr">
        <is>
          <t>Police Department Service</t>
        </is>
      </c>
      <c r="F1559" s="2" t="inlineStr">
        <is>
          <t>The citizen applied for services related to the police department and private employment.</t>
        </is>
      </c>
      <c r="G1559" s="2" t="inlineStr">
        <is>
          <t>The ATR does not provide any specific action taken regarding the citizen's request for police department service or private employment.</t>
        </is>
      </c>
      <c r="H1559" s="2" t="inlineStr">
        <is>
          <t>ಕರ್ನಾಟಕ ಸರ್ಕಾರ</t>
        </is>
      </c>
      <c r="I1559"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row>
    <row r="1560">
      <c r="A1560" s="2" t="n">
        <v>414649</v>
      </c>
      <c r="B1560" s="3" t="inlineStr">
        <is>
          <t>No</t>
        </is>
      </c>
      <c r="C1560" s="4" t="inlineStr">
        <is>
          <t>★</t>
        </is>
      </c>
      <c r="D1560" s="2" t="inlineStr">
        <is>
          <t>ವಸತಿ ಯೋಜನೆ</t>
        </is>
      </c>
      <c r="E1560" s="2" t="inlineStr">
        <is>
          <t>Housing Scheme</t>
        </is>
      </c>
      <c r="F1560" s="2" t="inlineStr">
        <is>
          <t>The citizen submitted an application under the Housing Scheme, requesting action on their application.</t>
        </is>
      </c>
      <c r="G1560" s="2" t="inlineStr">
        <is>
          <t>The application has not been sanctioned yet. Action will be taken after the government fixes a housing target and the application is placed before the Gram Sabha.</t>
        </is>
      </c>
      <c r="H15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60" s="2" t="inlineStr">
        <is>
          <t>At present, the government has not sanctioned a target under the Housing Scheme. After the government fixes a target, the application will be placed before the Gram Sabha and action will be taken as per the rules.</t>
        </is>
      </c>
    </row>
    <row r="1561">
      <c r="A1561" s="2" t="n">
        <v>414665</v>
      </c>
      <c r="B1561" s="3" t="inlineStr">
        <is>
          <t>No</t>
        </is>
      </c>
      <c r="C1561" s="4" t="inlineStr">
        <is>
          <t>★</t>
        </is>
      </c>
      <c r="D1561" s="2" t="inlineStr">
        <is>
          <t>ವಸತಿ ಯೋಜನೆ</t>
        </is>
      </c>
      <c r="E1561" s="2" t="inlineStr">
        <is>
          <t>Housing Scheme</t>
        </is>
      </c>
      <c r="F1561" s="2" t="inlineStr">
        <is>
          <t>The citizen submitted an application under the Housing Scheme, requesting action on their application.</t>
        </is>
      </c>
      <c r="G1561" s="2" t="inlineStr">
        <is>
          <t>The application has not been sanctioned yet. Action will be taken after the government fixes a housing target and the application is placed before the Gram Sabha.</t>
        </is>
      </c>
      <c r="H15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61" s="2" t="inlineStr">
        <is>
          <t>At present, the government has not sanctioned a target under the Housing Scheme. After the government fixes a target, the application will be placed before the Gram Sabha and action will be taken as per the rules.</t>
        </is>
      </c>
    </row>
    <row r="1562">
      <c r="A1562" s="2" t="n">
        <v>414680</v>
      </c>
      <c r="B1562" s="3" t="inlineStr">
        <is>
          <t>No</t>
        </is>
      </c>
      <c r="C1562" s="4" t="inlineStr">
        <is>
          <t>★</t>
        </is>
      </c>
      <c r="D1562" s="2" t="inlineStr">
        <is>
          <t>ವಸತಿ ಯೋಜನೆ</t>
        </is>
      </c>
      <c r="E1562" s="2" t="inlineStr">
        <is>
          <t>Housing Scheme</t>
        </is>
      </c>
      <c r="F1562" s="2" t="inlineStr">
        <is>
          <t>The citizen applied for a house under the housing scheme.</t>
        </is>
      </c>
      <c r="G1562" s="2" t="inlineStr">
        <is>
          <t>The housing scheme has not been sanctioned yet; action will be taken only after the government fixes a target.</t>
        </is>
      </c>
      <c r="H1562" s="2" t="inlineStr">
        <is>
          <t>ಪ್ರಸ್ತುತ ಸರ್ಕಾರದ ವಸತಿ ಯೋಜನೆಡಿ ಗುರಿ ನಿಗದಿಪಡಿಸಿ ಮಂಜೂರಾತಿ ನೀಡಿರುವುದಿಲ್ಲ.</t>
        </is>
      </c>
      <c r="I1562" s="2" t="inlineStr">
        <is>
          <t>At present, the housing scheme has not been sanctioned as the government has not fixed a target.</t>
        </is>
      </c>
    </row>
    <row r="1563">
      <c r="A1563" s="2" t="n">
        <v>414675</v>
      </c>
      <c r="B1563" s="3" t="inlineStr">
        <is>
          <t>No</t>
        </is>
      </c>
      <c r="C1563" s="4" t="inlineStr">
        <is>
          <t>★</t>
        </is>
      </c>
      <c r="D1563" s="2" t="inlineStr">
        <is>
          <t>ಹೊಸ ಪಡಿತರ ಚೀಟಿ</t>
        </is>
      </c>
      <c r="E1563" s="2" t="inlineStr">
        <is>
          <t>New Ration Card Scheme</t>
        </is>
      </c>
      <c r="F1563" s="2" t="inlineStr">
        <is>
          <t>The citizen applied for a new ration card.</t>
        </is>
      </c>
      <c r="G1563" s="2" t="inlineStr">
        <is>
          <t>The office stated that the government has not provided the opportunity to issue a new ration card.</t>
        </is>
      </c>
      <c r="H1563" s="2" t="inlineStr">
        <is>
          <t>ಮಾನ್ಯ ಕರ್ನಾಟಕ ಸರ್ಕಾರದಿಂದ ಹೊಸ ಪಡಿತರ ಚೀಟಿಯನ್ನು ನೀಡಲು ಅವಕಾಶ ಕಲ್ಪಿಸಿರುವುದಿಲ್ಲ.</t>
        </is>
      </c>
      <c r="I1563" s="2" t="inlineStr">
        <is>
          <t>The Government of Karnataka has not provided the opportunity to issue a new ration card.</t>
        </is>
      </c>
    </row>
    <row r="1564">
      <c r="A1564" s="2" t="n">
        <v>414688</v>
      </c>
      <c r="B1564" s="3" t="inlineStr">
        <is>
          <t>No</t>
        </is>
      </c>
      <c r="C1564" s="4" t="inlineStr">
        <is>
          <t>★</t>
        </is>
      </c>
      <c r="D1564" s="2" t="inlineStr">
        <is>
          <t>ವಸತಿ ಯೋಜನೆ</t>
        </is>
      </c>
      <c r="E1564" s="2" t="inlineStr">
        <is>
          <t>Housing Scheme</t>
        </is>
      </c>
      <c r="F1564" s="2" t="inlineStr">
        <is>
          <t>The citizen applied for a house through the iPGRS system.</t>
        </is>
      </c>
      <c r="G1564" s="2" t="inlineStr">
        <is>
          <t>No house has been sanctioned; the application will be considered by the Gram Sabha only after the government fixes a housing target.</t>
        </is>
      </c>
      <c r="H1564" s="2" t="inlineStr">
        <is>
          <t>ಪ್ರಸ್ತುತ ಸರ್ಕಾರದ ವಸತಿ ಯೋಜನೆಡಿ ಗುರಿ ನಿಗದಿಪಡಿಸಿ ಮಂಜೂರಾತಿ ನೀಡಿರುವುದಿಲ್ಲ.</t>
        </is>
      </c>
      <c r="I1564" s="2" t="inlineStr">
        <is>
          <t>At present, under the government's housing scheme, no sanction has been given as the target has not been fixed yet.</t>
        </is>
      </c>
    </row>
    <row r="1565">
      <c r="A1565" s="2" t="n">
        <v>414692</v>
      </c>
      <c r="B1565" s="3" t="inlineStr">
        <is>
          <t>No</t>
        </is>
      </c>
      <c r="C1565" s="4" t="inlineStr">
        <is>
          <t>★</t>
        </is>
      </c>
      <c r="D1565" s="2" t="inlineStr">
        <is>
          <t>ವಸತಿ ಯೋಜನೆ</t>
        </is>
      </c>
      <c r="E1565" s="2" t="inlineStr">
        <is>
          <t>Housing Scheme</t>
        </is>
      </c>
      <c r="F1565" s="2" t="inlineStr">
        <is>
          <t>The citizen applied for a house or site allotment under the housing scheme.</t>
        </is>
      </c>
      <c r="G1565" s="2" t="inlineStr">
        <is>
          <t>No house or site has been sanctioned; the application will be considered only after the government fixes a housing target.</t>
        </is>
      </c>
      <c r="H1565" s="2" t="inlineStr">
        <is>
          <t>ಪ್ರಸ್ತುತ ಸರ್ಕಾರದ ವಸತಿ ಯೋಜನೆಡಿ ಗುರಿ ನಿಗದಿಪಡಿಸಿ ಮಂಜೂರಾತಿ ನೀಡಿರುವುದಿಲ್ಲ.</t>
        </is>
      </c>
      <c r="I1565" s="2" t="inlineStr">
        <is>
          <t>At present, the housing scheme has not been sanctioned as the government has not fixed a target.</t>
        </is>
      </c>
    </row>
    <row r="1566">
      <c r="A1566" s="2" t="n">
        <v>414693</v>
      </c>
      <c r="B1566" s="3" t="inlineStr">
        <is>
          <t>No</t>
        </is>
      </c>
      <c r="C1566" s="4" t="inlineStr">
        <is>
          <t>★</t>
        </is>
      </c>
      <c r="D1566" s="2" t="inlineStr">
        <is>
          <t>ವಸತಿ ಯೋಜನೆ</t>
        </is>
      </c>
      <c r="E1566" s="2" t="inlineStr">
        <is>
          <t>Housing Scheme</t>
        </is>
      </c>
      <c r="F1566" s="2" t="inlineStr">
        <is>
          <t>The citizen applied for a house or site allotment under the housing scheme.</t>
        </is>
      </c>
      <c r="G1566" s="2" t="inlineStr">
        <is>
          <t>No house or site has been sanctioned; the application will be considered after the government fixes a housing target.</t>
        </is>
      </c>
      <c r="H1566" s="2" t="inlineStr">
        <is>
          <t>ಪ್ರಸ್ತುತ ಸರ್ಕಾರದ ವಸತಿ ಯೋಜನೆಡಿ ಗುರಿ ನಿಗದಿಪಡಿಸಿ ಮಂಜೂರಾತಿ ನೀಡಿರುವುದಿಲ್ಲ.</t>
        </is>
      </c>
      <c r="I1566" s="2" t="inlineStr">
        <is>
          <t>At present, the housing scheme has not been sanctioned as the government has not fixed a target yet.</t>
        </is>
      </c>
    </row>
    <row r="1567">
      <c r="A1567" s="2" t="n">
        <v>414694</v>
      </c>
      <c r="B1567" s="3" t="inlineStr">
        <is>
          <t>No</t>
        </is>
      </c>
      <c r="C1567" s="4" t="inlineStr">
        <is>
          <t>★</t>
        </is>
      </c>
      <c r="D1567" s="2" t="inlineStr">
        <is>
          <t>ಅಂಗವಿಕಲರ ಮಾಸಾಶನ ಯೋಜನೆ</t>
        </is>
      </c>
      <c r="E1567" s="2" t="inlineStr">
        <is>
          <t>Physically Handicapped Pension Scheme</t>
        </is>
      </c>
      <c r="F1567" s="2" t="inlineStr">
        <is>
          <t>The citizen applied for a monthly pension under the Physically Handicapped Pension Scheme.</t>
        </is>
      </c>
      <c r="G1567" s="2" t="inlineStr">
        <is>
          <t>The office will take action after receiving reports from the Gram Panchayat and Revenue Inspectors.</t>
        </is>
      </c>
      <c r="H1567" s="2" t="inlineStr">
        <is>
          <t>ಗ್ರಾಮ ಆಡಳಿತ ಅಧಿಕಾರಿಗಳ ಮತ್ತು ಕಂದಾಯ ನಿರೀಕ್ಷರ ವರದಿ ಪಡೆದು ಕ್ರಮ ವಹಿಸಲಾಗುವುದು ಎಂದು ವಿಲೇ ಮಾಡಲಾಗಿದೆ</t>
        </is>
      </c>
      <c r="I1567" s="2" t="inlineStr">
        <is>
          <t>It has been decided that action will be taken after receiving reports from the Gram Panchayat and Revenue Inspectors.</t>
        </is>
      </c>
    </row>
    <row r="1568">
      <c r="A1568" s="2" t="n">
        <v>414716</v>
      </c>
      <c r="B1568" s="10" t="inlineStr">
        <is>
          <t>Yes</t>
        </is>
      </c>
      <c r="C1568" s="4" t="inlineStr">
        <is>
          <t>★★★</t>
        </is>
      </c>
      <c r="D1568" s="2" t="inlineStr">
        <is>
          <t>ಪಿಂಚಣಿ</t>
        </is>
      </c>
      <c r="E1568" s="2" t="inlineStr">
        <is>
          <t>Pension Scheme</t>
        </is>
      </c>
      <c r="F1568" s="2" t="inlineStr">
        <is>
          <t>The citizen submitted a grievance regarding a suspended pension under the People's Movement, requesting its restoration.</t>
        </is>
      </c>
      <c r="G1568" s="2" t="inlineStr">
        <is>
          <t>The office confirmed that the citizen's pension is active and has been credited, and the application was disposed of as there was no further action required.</t>
        </is>
      </c>
      <c r="H1568" s="2" t="inlineStr">
        <is>
          <t>ಪ್ರಯುಕ್ತ ನಿಮ್ಮ ಅರ್ಜಿಯನ್ನು ಪರಿಶೀಲನೆ ಮಾಡಿದಾಗ ನಿಮ್ಮ ಪಿಂಚಣಿಯು ಚಾಲ್ತಿಯಲ್ಲಿರುತ್ತದೆ. ಹಾಗೂ ಪಿಂಚಣಿ ಸಹ ಜಮ ಆಗಿರುತ್ತದೆ. ಕಾರಣ ನಿಮ್ಮ ಅರ್ಜಿಯನ್ನು ಇದೇ ಹಂತದಲ್ಲಿ ವಿಲೇವಾರಿ ಮಾಡಲಾಗಿದೆ.</t>
        </is>
      </c>
      <c r="I1568" s="2" t="inlineStr">
        <is>
          <t>Upon reviewing your application, your pension is active and has been credited. Therefore, your application has been disposed of at this stage.</t>
        </is>
      </c>
    </row>
    <row r="1569">
      <c r="A1569" s="2" t="n">
        <v>414720</v>
      </c>
      <c r="B1569" s="3" t="inlineStr">
        <is>
          <t>No</t>
        </is>
      </c>
      <c r="C1569" s="4" t="inlineStr">
        <is>
          <t>★★</t>
        </is>
      </c>
      <c r="D1569" s="2" t="inlineStr">
        <is>
          <t>ವಿಧವಾ ವೇತನ ಯೋಜನೆ</t>
        </is>
      </c>
      <c r="E1569" s="2" t="inlineStr">
        <is>
          <t>Widow Pension Scheme</t>
        </is>
      </c>
      <c r="F1569" s="2" t="inlineStr">
        <is>
          <t>The citizen, Sita Bai, applied for the Widow Pension Scheme, requesting the restoration of her pension.</t>
        </is>
      </c>
      <c r="G1569" s="2" t="inlineStr">
        <is>
          <t>The office has informed the citizen that the pension will be reactivated after verifying the documents with VAO and RI, but no documents have been submitted yet.</t>
        </is>
      </c>
      <c r="H1569" s="2" t="inlineStr">
        <is>
          <t>ದಾಖಲೆಗಳನ್ನೂ ಸಲ್ಲಿಸಿರುವುದಿಲ್ಲ VAOಮತ್ತು RI ರವರಿಂದ ಪರಿಶೀಲಿಸಿ ದಾಖಲೆಗಳನ್ನು ಪಡೆದು ಮರು ಚಾಲನೆ ಗೋಳಿಸಲಾವುದೆಂದು ತಿಳಿಯಪಡಿಸಿದೆ</t>
        </is>
      </c>
      <c r="I1569" s="2" t="inlineStr">
        <is>
          <t>Documents have not been submitted; it has been informed that after verifying the documents with VAO and RI, the pension will be reactivated.</t>
        </is>
      </c>
    </row>
    <row r="1570">
      <c r="A1570" s="2" t="n">
        <v>414736</v>
      </c>
      <c r="B1570" s="3" t="inlineStr">
        <is>
          <t>No</t>
        </is>
      </c>
      <c r="C1570" s="4" t="inlineStr">
        <is>
          <t>★</t>
        </is>
      </c>
      <c r="D1570" s="2" t="inlineStr">
        <is>
          <t>ವಸತಿ ಯೋಜನೆ</t>
        </is>
      </c>
      <c r="E1570" s="2" t="inlineStr">
        <is>
          <t>Housing Scheme</t>
        </is>
      </c>
      <c r="F1570" s="2" t="inlineStr">
        <is>
          <t>The citizen applied for a house through the iPGRS system.</t>
        </is>
      </c>
      <c r="G1570" s="2" t="inlineStr">
        <is>
          <t>No house has been sanctioned; the application will be considered by the Gram Sabha only after the government fixes a housing target.</t>
        </is>
      </c>
      <c r="H1570" s="2" t="inlineStr">
        <is>
          <t>ಪ್ರಸ್ತುತ ಸರ್ಕಾರದ ವಸತಿ ಯೋಜನೆಡಿ ಗುರಿ ನಿಗದಿಪಡಿಸಿ ಮಂಜೂರಾತಿ ನೀಡಿರುವುದಿಲ್ಲ.</t>
        </is>
      </c>
      <c r="I1570" s="2" t="inlineStr">
        <is>
          <t>At present, under the government's housing scheme, no sanction has been given as the target has not been fixed yet.</t>
        </is>
      </c>
    </row>
    <row r="1571">
      <c r="A1571" s="2" t="n">
        <v>414747</v>
      </c>
      <c r="B1571" s="3" t="inlineStr">
        <is>
          <t>No</t>
        </is>
      </c>
      <c r="C1571" s="4" t="inlineStr">
        <is>
          <t>★</t>
        </is>
      </c>
      <c r="D1571" s="2" t="inlineStr">
        <is>
          <t>ವಸತಿ ಯೋಜನೆ</t>
        </is>
      </c>
      <c r="E1571" s="2" t="inlineStr">
        <is>
          <t>Housing Scheme</t>
        </is>
      </c>
      <c r="F1571" s="2" t="inlineStr">
        <is>
          <t>The citizen applied for housing scheme (site/house allotment) under the Public Grievance Redressal System.</t>
        </is>
      </c>
      <c r="G1571" s="2" t="inlineStr">
        <is>
          <t>The application for housing scheme will be considered by the Gram Sabha after the government fixes a target.</t>
        </is>
      </c>
      <c r="H1571" s="2" t="inlineStr">
        <is>
          <t>ಸರ್ಕಾರದಿಂದ ಗುರಿ ನಿಗದಿಪಡಿಸಿದ ನಂತರ ಸದರಿಯವರ ಅರ್ಜಿಯನ್ನು ಗ್ರಾಮ ಸಭೆಯಲ್ಲಿ ಮಂಡಿಸಿ ನಿಯಮಾನುಸಾರ ಕ್ರಮ ವಹಿಸಲಾಗುವುದು</t>
        </is>
      </c>
      <c r="I1571" s="2" t="inlineStr">
        <is>
          <t>After the government fixes a target, the citizen's application will be presented before the Gram Sabha and action will be taken in accordance with the rules.</t>
        </is>
      </c>
    </row>
    <row r="1572">
      <c r="A1572" s="2" t="n">
        <v>414749</v>
      </c>
      <c r="B1572" s="3" t="inlineStr">
        <is>
          <t>No</t>
        </is>
      </c>
      <c r="C1572" s="4" t="inlineStr">
        <is>
          <t>★</t>
        </is>
      </c>
      <c r="D1572" s="2" t="inlineStr">
        <is>
          <t>ವಸತಿ ಯೋಜನೆ</t>
        </is>
      </c>
      <c r="E1572" s="2" t="inlineStr">
        <is>
          <t>Housing Scheme</t>
        </is>
      </c>
      <c r="F1572" s="2" t="inlineStr">
        <is>
          <t>The citizen applied for a house through the iPGRS system.</t>
        </is>
      </c>
      <c r="G1572" s="2" t="inlineStr">
        <is>
          <t>No house has been sanctioned; the application will be considered by the Gram Sabha only after the government fixes a housing target.</t>
        </is>
      </c>
      <c r="H1572" s="2" t="inlineStr">
        <is>
          <t>ಪ್ರಸ್ತುತ ಸರ್ಕಾರದ ವಸತಿ ಯೋಜನೆಡಿ ಗುರಿ ನಿಗದಿಪಡಿಸಿ ಮಂಜೂರಾತಿ ನೀಡಿರುವುದಿಲ್ಲ.</t>
        </is>
      </c>
      <c r="I1572" s="2" t="inlineStr">
        <is>
          <t>At present, under the government's housing scheme, no sanction has been given as the target has not been fixed yet.</t>
        </is>
      </c>
    </row>
    <row r="1573">
      <c r="A1573" s="2" t="n">
        <v>414762</v>
      </c>
      <c r="B1573" s="3" t="inlineStr">
        <is>
          <t>No</t>
        </is>
      </c>
      <c r="C1573" s="4" t="inlineStr">
        <is>
          <t>★</t>
        </is>
      </c>
      <c r="D1573" s="2" t="inlineStr">
        <is>
          <t>ಗ್ರಾಮೀಣ ಕುಡಿಯುವ ನೀರು ಮತ್ತು ನೈರ್ಮಲ್ಯ ಯೋಜನೆ</t>
        </is>
      </c>
      <c r="E1573" s="2" t="inlineStr">
        <is>
          <t>Rural Drinking Water and Sanitation Scheme</t>
        </is>
      </c>
      <c r="F1573" s="2" t="inlineStr">
        <is>
          <t>The citizen requested the installation of a well near the Dyaavamma Temple in Mandevaal village, Jewargi taluk.</t>
        </is>
      </c>
      <c r="G1573" s="2" t="inlineStr">
        <is>
          <t>The office has decided to close the case without taking any further action.</t>
        </is>
      </c>
      <c r="H1573" s="2" t="inlineStr">
        <is>
          <t>ಆದ್ದರಿಂದ ಸದರಿ ಪ್ರಕರಣವನ್ನು ಇದೇ ಹಂತದಲ್ಲಿ ಕೈಬಿಡಲು ಈ ಮೂಲಕ ತಮ್ಮಲ್ಲಿ ವಿನಂತಿಸಲಾಗಿದೆ.</t>
        </is>
      </c>
      <c r="I1573" s="2" t="inlineStr">
        <is>
          <t>Therefore, we request you to close this case at this stage.</t>
        </is>
      </c>
    </row>
    <row r="1574">
      <c r="A1574" s="2" t="n">
        <v>414761</v>
      </c>
      <c r="B1574" s="3" t="inlineStr">
        <is>
          <t>No</t>
        </is>
      </c>
      <c r="C1574" s="4" t="inlineStr">
        <is>
          <t>★</t>
        </is>
      </c>
      <c r="D1574" s="2" t="inlineStr">
        <is>
          <t>ವಸತಿ ಯೋಜನೆ</t>
        </is>
      </c>
      <c r="E1574" s="2" t="inlineStr">
        <is>
          <t>Housing Scheme</t>
        </is>
      </c>
      <c r="F1574" s="2" t="inlineStr">
        <is>
          <t>The citizen applied for a housing scheme (site/house allotment) and also for the Griha Lakshmi Yojana.</t>
        </is>
      </c>
      <c r="G1574" s="2" t="inlineStr">
        <is>
          <t>The ATR contains only a header row with no actual action or outcome stated for the citizen's request.</t>
        </is>
      </c>
      <c r="H1574" s="2" t="inlineStr">
        <is>
          <t>Serial No. | Ration_Card_Number | Applicant_Name | Payment_Month | Beneficiary_ID | Bank_Name | Payment_Status | Status | logdate</t>
        </is>
      </c>
      <c r="I1574" s="2" t="inlineStr">
        <is>
          <t>Serial No. | Ration_Card_Number | Applicant_Name | Payment_Month | Beneficiary_ID | Bank_Name | Payment_Status | Status | logdate</t>
        </is>
      </c>
    </row>
    <row r="1575">
      <c r="A1575" s="2" t="n">
        <v>414753</v>
      </c>
      <c r="B1575" s="3" t="inlineStr">
        <is>
          <t>No</t>
        </is>
      </c>
      <c r="C1575" s="4" t="inlineStr">
        <is>
          <t>★</t>
        </is>
      </c>
      <c r="D1575" s="2" t="inlineStr">
        <is>
          <t>ಹೊಸ ಪಡಿತರ ಚೀಟಿ</t>
        </is>
      </c>
      <c r="E1575" s="2" t="inlineStr">
        <is>
          <t>New Ration Card</t>
        </is>
      </c>
      <c r="F1575" s="2" t="inlineStr">
        <is>
          <t>The citizen applied for a new ration card.</t>
        </is>
      </c>
      <c r="G1575" s="2" t="inlineStr">
        <is>
          <t>The office stated that the government has not provided the opportunity to issue a new ration card.</t>
        </is>
      </c>
      <c r="H1575" s="2" t="inlineStr">
        <is>
          <t>ಮಾನ್ಯ ಕರ್ನಾಟಕ ಸರ್ಕಾರದಿಂದ ಹೊಸ ಪಡಿತರ ಚೀಟಿಯನ್ನು ನೀಡಲು ಅವಕಾಶ ಕಲ್ಪಿಸಿರುವುದಿಲ್ಲ.</t>
        </is>
      </c>
      <c r="I1575" s="2" t="inlineStr">
        <is>
          <t>The Hon'ble Government of Karnataka has not provided the opportunity to issue a new ration card.</t>
        </is>
      </c>
    </row>
    <row r="1576">
      <c r="A1576" s="2" t="n">
        <v>414767</v>
      </c>
      <c r="B1576" s="3" t="inlineStr">
        <is>
          <t>No</t>
        </is>
      </c>
      <c r="C1576" s="4" t="inlineStr">
        <is>
          <t>★★</t>
        </is>
      </c>
      <c r="D1576" s="2" t="inlineStr">
        <is>
          <t>ಹರಿಜನ ಕಾಲೋನಿಗೆ ಹೋಗಿ ಬರಲು ಗ್ರಾಮ ಠಾಣಾಕ್ಕೆ ಕಾಲುದಾರಿ</t>
        </is>
      </c>
      <c r="E1576" s="2" t="inlineStr">
        <is>
          <t>Road to Harijan Colony in the village</t>
        </is>
      </c>
      <c r="F1576" s="2" t="inlineStr">
        <is>
          <t>The citizen has requested the restoration of a road that was blocked by landowners in the village of Nernahalli, which is essential for the movement of people to and from the Harijan Colony.</t>
        </is>
      </c>
      <c r="G1576" s="2" t="inlineStr">
        <is>
          <t>The office has requested the submission of a report along with the map regarding the road to the Harijan Colony in Nernahalli village, which is marked in the village map.</t>
        </is>
      </c>
      <c r="H1576" s="2" t="inlineStr">
        <is>
          <t>ಆದ್ದರಿಂದ, ಬಂಗಾರಪೇಟೆ ತಾಲೂಕು ಕಸಬಾ ಹೋಬಳಿ ನೆರ್ನಹಳ್ಳಿ ಗ್ರಾಮದಲ್ಲಿ ಹರಿಜನ ಕಾಲೋನಿಗೆ ಹೋಗಿ ಬರಲು ಗ್ರಾಮ ಠಾಣಾಕ್ಕೆ ಹೋಗುವ ಕಾಲುದಾರಿ ಗ್ರಾಮ ನಕ್ಷೆಯಲ್ಲಿ ಗುರುತಿಸಿರುವ ಬಗ್ಗೆ ನಕ್ಷೆಯೊಂದಿಗೆ ವರದಿಯನ್ನು ಜರೂರಾಗಿ ನೀಡಲು ಕೋರಿದೆ.</t>
        </is>
      </c>
      <c r="I1576" s="2" t="inlineStr">
        <is>
          <t>Therefore, I request you to provide a report along with the map regarding the road to the Harijan Colony in Nernahalli village, which is marked in the village map.</t>
        </is>
      </c>
    </row>
    <row r="1577">
      <c r="A1577" s="2" t="n">
        <v>414800</v>
      </c>
      <c r="B1577" s="3" t="inlineStr">
        <is>
          <t>No</t>
        </is>
      </c>
      <c r="C1577" s="4" t="inlineStr">
        <is>
          <t>★★</t>
        </is>
      </c>
      <c r="D1577" s="2" t="inlineStr">
        <is>
          <t>ಸಂಧ್ಯಾ ಸುರಕ್ಷಾ ಪಿಂಚಣಿ ಯೋಜನೆ</t>
        </is>
      </c>
      <c r="E1577" s="2" t="inlineStr">
        <is>
          <t>Sandhya Suraksha Pension Scheme (old-age pension)</t>
        </is>
      </c>
      <c r="F1577" s="2" t="inlineStr">
        <is>
          <t>The citizen, Daivatabai, requested the restoration of her pension under the Sandhya Suraksha Pension Scheme, which had been stopped.</t>
        </is>
      </c>
      <c r="G1577" s="2" t="inlineStr">
        <is>
          <t>The office directed the citizen to collect the pension from the pension distribution center and disposed of the application.</t>
        </is>
      </c>
      <c r="H1577" s="2" t="inlineStr">
        <is>
          <t>ಪಹಣಿ ವಿತರಣ ಕೇಂದ್ರದಿಂದ ಪಹಣಿ ಪಡೆಯಲು ಸೂಚಿಸಿ ನಿಮ್ಮ ಅರ್ಜಿ ಇದ್ದೆ ಹಂತದಲ್ಲಿ ಮೂಕ್ತಾಯಗೋಳಿಸಿ ಈ ಮೂಲಕ ಹಿಂಬರಹ ನೀಡಲಾಗಿದೆ.</t>
        </is>
      </c>
      <c r="I1577" s="2" t="inlineStr">
        <is>
          <t>It is advised to collect the pension from the pension distribution center, and your application is being disposed of at this stage, hence this reply is given.</t>
        </is>
      </c>
    </row>
    <row r="1578">
      <c r="A1578" s="2" t="n">
        <v>414776</v>
      </c>
      <c r="B1578" s="3" t="inlineStr">
        <is>
          <t>No</t>
        </is>
      </c>
      <c r="C1578" s="4" t="inlineStr">
        <is>
          <t>★</t>
        </is>
      </c>
      <c r="D1578" s="2" t="inlineStr">
        <is>
          <t>ಹೊಸ ಪಡಿತರ ಚೀಟಿ</t>
        </is>
      </c>
      <c r="E1578" s="2" t="inlineStr">
        <is>
          <t>New Ration Card Scheme</t>
        </is>
      </c>
      <c r="F1578" s="2" t="inlineStr">
        <is>
          <t>The citizen applied for a new ration card and requested assistance in obtaining it.</t>
        </is>
      </c>
      <c r="G1578" s="2" t="inlineStr">
        <is>
          <t>The government has not provided the opportunity to issue a new ration card.</t>
        </is>
      </c>
      <c r="H1578" s="2" t="inlineStr">
        <is>
          <t>ಮಾನ್ಯ ಕರ್ನಾಟಕ ಸರ್ಕಾರದಿಂದ ಹೊಸ ಪಡಿತರ ಚೀಟಿಯನ್ನು ನೀಡಲು ಅವಕಾಶ ಕಲ್ಪಿಸಿರುವುದಿಲ್ಲ.</t>
        </is>
      </c>
      <c r="I1578" s="2" t="inlineStr">
        <is>
          <t>The Hon'ble Government of Karnataka has not provided the opportunity to issue a new ration card.</t>
        </is>
      </c>
    </row>
    <row r="1579">
      <c r="A1579" s="2" t="n">
        <v>414796</v>
      </c>
      <c r="B1579" s="3" t="inlineStr">
        <is>
          <t>No</t>
        </is>
      </c>
      <c r="C1579" s="4" t="inlineStr">
        <is>
          <t>★★</t>
        </is>
      </c>
      <c r="D1579" s="2" t="inlineStr">
        <is>
          <t>ಪೋಡಿ</t>
        </is>
      </c>
      <c r="E1579" s="2" t="inlineStr">
        <is>
          <t>land survey / subdivision</t>
        </is>
      </c>
      <c r="F1579" s="2" t="inlineStr">
        <is>
          <t>The citizen requested correction of land records (Pahani) and a land survey (Podi).</t>
        </is>
      </c>
      <c r="G1579" s="2" t="inlineStr">
        <is>
          <t>The office asked the citizen to submit the application through the Mojini software at the concerned district office for the land survey to be carried out.</t>
        </is>
      </c>
      <c r="H1579" s="2" t="inlineStr">
        <is>
          <t>ಆದರೆ ಇಲಾಖಾ ನಿಯಮಾನುಸಾರ ಸಂಬಂದಪಟ್ಟ ನಾಡ ಕಛೇರಿಯಲ್ಲಿ ಮೋಜಿಣಿ ತಂತ್ರಾಂಶದ ಮೂಲಕ ಅರ್ಜಿ ಸಲ್ಲಿಸಿದಲ್ಲಿ ನಿಯಮಾನುಸಾರ ಪೋಡಿ ಮಾಡಲು ಕ್ರಮ ವಹಿಸಲಾಗುವುದು</t>
        </is>
      </c>
      <c r="I1579" s="2" t="inlineStr">
        <is>
          <t>However, according to the department's rules, if the application is submitted through the Mojini software at the concerned district office, action will be taken to carry out the land survey as per the rules.</t>
        </is>
      </c>
    </row>
    <row r="1580">
      <c r="A1580" s="2" t="n">
        <v>414811</v>
      </c>
      <c r="B1580" s="3" t="inlineStr">
        <is>
          <t>No</t>
        </is>
      </c>
      <c r="C1580" s="4" t="inlineStr">
        <is>
          <t>★★</t>
        </is>
      </c>
      <c r="D1580" s="2" t="inlineStr">
        <is>
          <t>ವಸತಿ ಯೋಜನೆ</t>
        </is>
      </c>
      <c r="E1580" s="2" t="inlineStr">
        <is>
          <t>Housing Scheme</t>
        </is>
      </c>
      <c r="F1580" s="2" t="inlineStr">
        <is>
          <t>The citizen is requesting the provision of an Eidgah and cremation ground for the Muslim community in the Belakot resettlement center, which was previously allocated but not provided.</t>
        </is>
      </c>
      <c r="G1580" s="2" t="inlineStr">
        <is>
          <t>The office informed the citizen to contact the municipal council for further information and assistance regarding the provision of the Eidgah and cremation ground.</t>
        </is>
      </c>
      <c r="H1580" s="2" t="inlineStr">
        <is>
          <t>ಆದ್ದರಿಂದ, ಸದರಿ ವಿಷಯಕ್ಕೆ ಸಂಬಂಧಿಸಿದ ಮುಂದಿನ ಅಗತ್ಯ ಮಾಹಿತಿ ಹಾಗೂ ಸಹಾಯಕ್ಕಾಗಿ ಪಟ್ಟಣ ಪಂಚಾಯಿತಿಯನ್ನು ಸಂಪರ್ಕಿಸುವಂತೆ ಈ ಮೂಲಕ ಅರ್ಜಿದಾರರಿಗೆ ತಿಳಿಸಲಾಗಿದೆ.</t>
        </is>
      </c>
      <c r="I1580" s="2" t="inlineStr">
        <is>
          <t>Therefore, the applicant has been informed to contact the municipal council for further information and assistance regarding this matter.</t>
        </is>
      </c>
    </row>
    <row r="1581">
      <c r="A1581" s="2" t="n">
        <v>414814</v>
      </c>
      <c r="B1581" s="3" t="inlineStr">
        <is>
          <t>No</t>
        </is>
      </c>
      <c r="C1581" s="4" t="inlineStr">
        <is>
          <t>★★</t>
        </is>
      </c>
      <c r="D1581" s="2" t="inlineStr">
        <is>
          <t>ಸಂಧ್ಯಾ ಸುರಕ್ಷಾ ಪಿಂಚಣಿ ಯೋಜನೆ</t>
        </is>
      </c>
      <c r="E1581" s="2" t="inlineStr">
        <is>
          <t>Sandhya Suraksha Pension Scheme (old-age pension)</t>
        </is>
      </c>
      <c r="F1581" s="2" t="inlineStr">
        <is>
          <t>The citizen requested the reactivation of their suspended pension under the Sandhya Suraksha Pension Scheme.</t>
        </is>
      </c>
      <c r="G1581" s="2" t="inlineStr">
        <is>
          <t>A proposal has been submitted to the authorities to restart the citizen's suspended pension.</t>
        </is>
      </c>
      <c r="H15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81" s="2" t="inlineStr">
        <is>
          <t>Therefore, a proposal has been submitted to the Honorable Authorities for the reactivation of the suspended pension of the beneficiary.</t>
        </is>
      </c>
    </row>
    <row r="1582">
      <c r="A1582" s="2" t="n">
        <v>414813</v>
      </c>
      <c r="B1582" s="3" t="inlineStr">
        <is>
          <t>No</t>
        </is>
      </c>
      <c r="C1582" s="4" t="inlineStr">
        <is>
          <t>★</t>
        </is>
      </c>
      <c r="D1582" s="2" t="inlineStr">
        <is>
          <t>ಹೊಸ ಪಡಿತರ ಚೀಟಿ</t>
        </is>
      </c>
      <c r="E1582" s="2" t="inlineStr">
        <is>
          <t>New Ration Card</t>
        </is>
      </c>
      <c r="F1582" s="2" t="inlineStr">
        <is>
          <t>The citizen applied for a new ration card.</t>
        </is>
      </c>
      <c r="G1582" s="2" t="inlineStr">
        <is>
          <t>The office stated that the government has not provided the opportunity to issue a new ration card.</t>
        </is>
      </c>
      <c r="H1582" s="2" t="inlineStr">
        <is>
          <t>ಮಾನ್ಯ ಕರ್ನಾಟಕ ಸರ್ಕಾರದಿಂದ ಹೊಸ ಪಡಿತರ ಚೀಟಿಯನ್ನು ನೀಡಲು ಅವಕಾಶ ಕಲ್ಪಿಸಿರುವುದಿಲ್ಲ.</t>
        </is>
      </c>
      <c r="I1582" s="2" t="inlineStr">
        <is>
          <t>The Hon'ble Government of Karnataka has not provided the opportunity to issue a new ration card.</t>
        </is>
      </c>
    </row>
    <row r="1583">
      <c r="A1583" s="2" t="n">
        <v>414831</v>
      </c>
      <c r="B1583" s="3" t="inlineStr">
        <is>
          <t>No</t>
        </is>
      </c>
      <c r="C1583" s="4" t="inlineStr">
        <is>
          <t>★</t>
        </is>
      </c>
      <c r="D1583" s="2" t="inlineStr">
        <is>
          <t>ವಸತಿ ಯೋಜನೆ</t>
        </is>
      </c>
      <c r="E1583" s="2" t="inlineStr">
        <is>
          <t>Housing Scheme</t>
        </is>
      </c>
      <c r="F1583" s="2" t="inlineStr">
        <is>
          <t>The citizen applied for a house allotment under the housing scheme and for a new ration card.</t>
        </is>
      </c>
      <c r="G1583" s="2" t="inlineStr">
        <is>
          <t>The housing scheme application has not been sanctioned; action will be taken only after the government fixes a target.</t>
        </is>
      </c>
      <c r="H1583" s="2" t="inlineStr">
        <is>
          <t>ಪ್ರಸ್ತುತ ಸರ್ಕಾರದ ವಸತಿ ಯೋಜನೆಡಿ ಗುರಿ ನಿಗದಿಪಡಿಸಿ ಮಂಜೂರಾತಿ ನೀಡಿರುವುದಿಲ್ಲ.</t>
        </is>
      </c>
      <c r="I1583" s="2" t="inlineStr">
        <is>
          <t>At present, the housing scheme has not been sanctioned as the government has not fixed a target.</t>
        </is>
      </c>
    </row>
    <row r="1584">
      <c r="A1584" s="2" t="n">
        <v>414838</v>
      </c>
      <c r="B1584" s="3" t="inlineStr">
        <is>
          <t>No</t>
        </is>
      </c>
      <c r="C1584" s="4" t="inlineStr">
        <is>
          <t>★</t>
        </is>
      </c>
      <c r="D1584" s="2" t="inlineStr">
        <is>
          <t>ಸಂಧ್ಯಾ ಸುರಕ್ಷಾ ಯೋಜನೆ</t>
        </is>
      </c>
      <c r="E1584" s="2" t="inlineStr">
        <is>
          <t>Sandhya Suraksha Pension Scheme (old-age pension)</t>
        </is>
      </c>
      <c r="F1584" s="2" t="inlineStr">
        <is>
          <t>The citizen, Bharath Bai, applied for a monthly pension under the Sandhya Suraksha Pension Scheme. The application was sanctioned with a monthly pension of ₹1000 effective from 01/09/2020.</t>
        </is>
      </c>
      <c r="G1584" s="2" t="inlineStr">
        <is>
          <t>No action has been taken on the pension application; the ATR discusses a different grievance related to land improvement.</t>
        </is>
      </c>
      <c r="H1584"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1584" s="2" t="inlineStr">
        <is>
          <t>The matter has been checked in the survey department, and it has been found that the land is government land. The land improvement work is in progress, and action will be taken as per the rules.</t>
        </is>
      </c>
    </row>
    <row r="1585">
      <c r="A1585" s="2" t="n">
        <v>414822</v>
      </c>
      <c r="B1585" s="3" t="inlineStr">
        <is>
          <t>No</t>
        </is>
      </c>
      <c r="C1585" s="4" t="inlineStr">
        <is>
          <t>★★</t>
        </is>
      </c>
      <c r="D1585" s="2" t="inlineStr">
        <is>
          <t>ಸಂಧ್ಯಾ ಸುರಕ್ಷಾ ಪಿಂಚಣಿ ಯೋಜನೆ</t>
        </is>
      </c>
      <c r="E1585" s="2" t="inlineStr">
        <is>
          <t>Sandhya Suraksha Pension Scheme (old-age pension)</t>
        </is>
      </c>
      <c r="F1585" s="2" t="inlineStr">
        <is>
          <t>The citizen requested the reactivation of a suspended pension under the Sandhya Suraksha Pension Scheme.</t>
        </is>
      </c>
      <c r="G1585" s="2" t="inlineStr">
        <is>
          <t>The office has proposed to restart the suspended pension of the citizen.</t>
        </is>
      </c>
      <c r="H15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85" s="2" t="inlineStr">
        <is>
          <t>Therefore, a proposal has been submitted to the Honorable Authorities to restart the suspended pension of the beneficiary.</t>
        </is>
      </c>
    </row>
    <row r="1586">
      <c r="A1586" s="2" t="n">
        <v>414837</v>
      </c>
      <c r="B1586" s="3" t="inlineStr">
        <is>
          <t>No</t>
        </is>
      </c>
      <c r="C1586" s="4" t="inlineStr">
        <is>
          <t>★</t>
        </is>
      </c>
      <c r="D1586" s="2" t="inlineStr">
        <is>
          <t>ವಸತಿ ಯೋಜನೆ</t>
        </is>
      </c>
      <c r="E1586" s="2" t="inlineStr">
        <is>
          <t>Housing Scheme</t>
        </is>
      </c>
      <c r="F1586" s="2" t="inlineStr">
        <is>
          <t>The citizen applied for a house under the housing scheme.</t>
        </is>
      </c>
      <c r="G1586" s="2" t="inlineStr">
        <is>
          <t>The housing scheme has not been sanctioned yet; action will be taken only after the government fixes a target.</t>
        </is>
      </c>
      <c r="H1586" s="2" t="inlineStr">
        <is>
          <t>ಪ್ರಸ್ತುತ ಸರ್ಕಾರದ ವಸತಿ ಯೋಜನೆಡಿ ಗುರಿ ನಿಗದಿಪಡಿಸಿ ಮಂಜೂರಾತಿ ನೀಡಿರುವುದಿಲ್ಲ.</t>
        </is>
      </c>
      <c r="I1586" s="2" t="inlineStr">
        <is>
          <t>At present, the housing scheme has not been sanctioned as the government has not fixed a target.</t>
        </is>
      </c>
    </row>
    <row r="1587">
      <c r="A1587" s="2" t="n">
        <v>414850</v>
      </c>
      <c r="B1587" s="3" t="inlineStr">
        <is>
          <t>No</t>
        </is>
      </c>
      <c r="C1587" s="4" t="inlineStr">
        <is>
          <t>★★</t>
        </is>
      </c>
      <c r="D1587" s="2" t="inlineStr">
        <is>
          <t>ಇಂದಿರಾ ಗಾಂಧಿ ರಾಷ್ಟ್ರೀಯ ವೃದ್ಧಾಪ್ಯ ವೇತನ ಪಿಂಚಣಿ ಯೋಜನೆ</t>
        </is>
      </c>
      <c r="E1587" s="2" t="inlineStr">
        <is>
          <t>Indira Gandhi National Old Age Pension Scheme</t>
        </is>
      </c>
      <c r="F1587" s="2" t="inlineStr">
        <is>
          <t>The citizen, Chandrakant, requested the reactivation of his suspended pension under the Indira Gandhi National Old Age Pension Scheme.</t>
        </is>
      </c>
      <c r="G1587" s="2" t="inlineStr">
        <is>
          <t>The office has proposed to reactivate the citizen's suspended pension under the Indira Gandhi National Old Age Pension Scheme.</t>
        </is>
      </c>
      <c r="H15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87" s="2" t="inlineStr">
        <is>
          <t>Therefore, a proposal is submitted here to request the reactivation of the suspended pension of the beneficiary.</t>
        </is>
      </c>
    </row>
    <row r="1588">
      <c r="A1588" s="2" t="n">
        <v>414843</v>
      </c>
      <c r="B1588" s="3" t="inlineStr">
        <is>
          <t>No</t>
        </is>
      </c>
      <c r="C1588" s="4" t="inlineStr">
        <is>
          <t>★★</t>
        </is>
      </c>
      <c r="D1588" s="2" t="inlineStr">
        <is>
          <t>ಸಂಧ್ಯಾ ಸುರಕ್ಷಾ ಪಿಂಚಣಿ ಯೋಜನೆ</t>
        </is>
      </c>
      <c r="E1588" s="2" t="inlineStr">
        <is>
          <t>Sandhya Suraksha Pension Scheme (old-age pension)</t>
        </is>
      </c>
      <c r="F1588" s="2" t="inlineStr">
        <is>
          <t>The citizen, a woman aged 89, is requesting an investigation into the discontinuation of her pension under the Sandhya Suraksha Pension Scheme, which she has been receiving for several months.</t>
        </is>
      </c>
      <c r="G1588" s="2" t="inlineStr">
        <is>
          <t>The grievance has been registered and assigned to Tahsildar-Grade 1-Bhaiki for further processing.</t>
        </is>
      </c>
      <c r="H1588" s="2" t="inlineStr">
        <is>
          <t>ಆದ ಕಾರಣ ತಾವುಗಳು ದಯವಿಟ್ಟು ನನ್ನ ಅರ್ಜಿ ಪರಿಶೀಲಿಸಿ ನನ್ನ ಸಮಸ್ಯೆಗೆ ಪರಿಹಾರ ನೀಡಬೇಕಾಗಿ ವಿಂನತಿ.</t>
        </is>
      </c>
      <c r="I1588" s="2" t="inlineStr">
        <is>
          <t>Therefore, kindly examine my application and provide a solution to my problem.</t>
        </is>
      </c>
    </row>
    <row r="1589">
      <c r="A1589" s="2" t="n">
        <v>414860</v>
      </c>
      <c r="B1589" s="3" t="inlineStr">
        <is>
          <t>No</t>
        </is>
      </c>
      <c r="C1589" s="4" t="inlineStr">
        <is>
          <t>★★</t>
        </is>
      </c>
      <c r="D1589" s="2" t="inlineStr">
        <is>
          <t>ಹೊಸ ಪಡಿತರ ಚೀಟಿ</t>
        </is>
      </c>
      <c r="E1589" s="2" t="inlineStr">
        <is>
          <t>New Ration Card Scheme</t>
        </is>
      </c>
      <c r="F1589" s="2" t="inlineStr">
        <is>
          <t>The citizen applied for a new ration card and other services including pension schemes and government school development.</t>
        </is>
      </c>
      <c r="G1589" s="2" t="inlineStr">
        <is>
          <t>The office stated that the government has not provided the opportunity to issue a new ration card and advised the citizen to apply at the nearest Gram One and Karnataka One service centers after the government issues an order.</t>
        </is>
      </c>
      <c r="H1589" s="2" t="inlineStr">
        <is>
          <t>ಮಾನ್ಯ ಕರ್ನಾಟಕ ಸರ್ಕಾರದಿಂದ ಹೊಸ ಪಡಿತರ ಚೀಟಿಯನ್ನು ನೀಡಲು ಅವಕಾಶ ಕಲ್ಪಿಸಿರುವುದಿಲ್ಲ.</t>
        </is>
      </c>
      <c r="I1589" s="2" t="inlineStr">
        <is>
          <t>The Hon'ble Government of Karnataka has not provided the opportunity to issue a new ration card.</t>
        </is>
      </c>
    </row>
    <row r="1590">
      <c r="A1590" s="2" t="n">
        <v>414856</v>
      </c>
      <c r="B1590" s="3" t="inlineStr">
        <is>
          <t>No</t>
        </is>
      </c>
      <c r="C1590" s="4" t="inlineStr">
        <is>
          <t>★</t>
        </is>
      </c>
      <c r="D1590" s="2" t="inlineStr">
        <is>
          <t>ವಸತಿ ಯೋಜನೆ</t>
        </is>
      </c>
      <c r="E1590" s="2" t="inlineStr">
        <is>
          <t>Housing Scheme</t>
        </is>
      </c>
      <c r="F1590" s="2" t="inlineStr">
        <is>
          <t>The citizen applied for a new ration card and housing scheme (site/house allotment).</t>
        </is>
      </c>
      <c r="G1590" s="2" t="inlineStr">
        <is>
          <t>The government has not sanctioned the new ration card; the application will be processed after government orders are received.</t>
        </is>
      </c>
      <c r="H1590" s="2" t="inlineStr">
        <is>
          <t>ಮಾನ್ಯ ಕರ್ನಾಟಕ ಸರ್ಕಾರದಿಂದ ಹೊಸ ಪಡಿತರ ಚೀಟಿಯನ್ನು ನೀಡಲು ಅವಕಾಶ ಕಲ್ಪಿಸಿರುವುದಿಲ್ಲ.</t>
        </is>
      </c>
      <c r="I1590" s="2" t="inlineStr">
        <is>
          <t>The Hon'ble Government of Karnataka has not provided the opportunity to issue a new ration card.</t>
        </is>
      </c>
    </row>
    <row r="1591">
      <c r="A1591" s="2" t="n">
        <v>414876</v>
      </c>
      <c r="B1591" s="3" t="inlineStr">
        <is>
          <t>No</t>
        </is>
      </c>
      <c r="C1591" s="4" t="inlineStr">
        <is>
          <t>★</t>
        </is>
      </c>
      <c r="D1591" s="2" t="inlineStr">
        <is>
          <t>ವಸತಿ ಯೋಜನೆ</t>
        </is>
      </c>
      <c r="E1591" s="2" t="inlineStr">
        <is>
          <t>Housing Scheme</t>
        </is>
      </c>
      <c r="F1591" s="2" t="inlineStr">
        <is>
          <t>The citizen applied for a housing scheme under the Public Service Movement meeting.</t>
        </is>
      </c>
      <c r="G1591" s="2" t="inlineStr">
        <is>
          <t>The application will be placed before the Grama Sabha after the government fixes a housing target.</t>
        </is>
      </c>
      <c r="H1591" s="2" t="inlineStr">
        <is>
          <t>ಸರ್ಕಾರದಿಂದ ಗುರಿ ನಿಗದಿಪಡಿಸಿದ ನಂತರ ಸದರಿಯವರ ಅರ್ಜಿಯನ್ನು ಗ್ರಾಮ ಸಭೆಯಲ್ಲಿ ಮಂಡಿಸಿ ನಿಯಮಾನುಸಾರ ಕ್ರಮ ವಹಿಸಲಾಗುವುದು</t>
        </is>
      </c>
      <c r="I1591" s="2" t="inlineStr">
        <is>
          <t>After the government fixes a target, the application will be placed before the Grama Sabha and action will be taken in accordance with the rules.</t>
        </is>
      </c>
    </row>
    <row r="1592">
      <c r="A1592" s="2" t="n">
        <v>414855</v>
      </c>
      <c r="B1592" s="3" t="inlineStr">
        <is>
          <t>No</t>
        </is>
      </c>
      <c r="C1592" s="4" t="inlineStr">
        <is>
          <t>★</t>
        </is>
      </c>
      <c r="D1592" s="2" t="inlineStr">
        <is>
          <t>ಮುಸ್ಲಿಂ ಸಮುದಾಯಕ್ಕೆ ಸನ ಬೇಕಾದ ಈದ್ಲಾ ಸೈಸನ ದ್ವಿತೀಯ ಬಗ್ಗೆ</t>
        </is>
      </c>
      <c r="E1592" s="2" t="inlineStr">
        <is>
          <t>Regarding the second Eid al-Adha for the Muslim community</t>
        </is>
      </c>
      <c r="F1592" s="2" t="inlineStr">
        <is>
          <t>The citizen requested the restoration of the Muslim community's Eid al-Adha celebration, which had been stopped in 2000 in the village of Bilekoti.</t>
        </is>
      </c>
      <c r="G1592" s="2" t="inlineStr">
        <is>
          <t>The ATR does not provide a clear outcome regarding the citizen's request for the restoration of the Muslim community's Eid al-Adha celebration.</t>
        </is>
      </c>
      <c r="H1592" s="2" t="inlineStr">
        <is>
          <t>228 | 39441 | ಚೆಂಗಮ್ಮ | SSy 45 |</t>
        </is>
      </c>
      <c r="I1592" s="2" t="inlineStr">
        <is>
          <t>228 | 39441 | Chengamma | SSy 45 |</t>
        </is>
      </c>
    </row>
    <row r="1593">
      <c r="A1593" s="2" t="n">
        <v>414883</v>
      </c>
      <c r="B1593" s="3" t="inlineStr">
        <is>
          <t>No</t>
        </is>
      </c>
      <c r="C1593" s="4" t="inlineStr">
        <is>
          <t>★</t>
        </is>
      </c>
      <c r="D1593" s="2" t="inlineStr">
        <is>
          <t>ಇಂದಿರಾ ಗಾಂಧಿ ರಾಷ್ಟ್ರೀಯ ವೃದ್ಧಾಪ್ಯ ವೇತನ ಯೋಜನೆ</t>
        </is>
      </c>
      <c r="E1593" s="2" t="inlineStr">
        <is>
          <t>Indira Gandhi National Old Age Pension Scheme</t>
        </is>
      </c>
      <c r="F1593" s="2" t="inlineStr">
        <is>
          <t>The citizen requested the restoration of a suspended pension under the Indira Gandhi National Old Age Pension Scheme for their father, Shivaji Rao, who resides in Bhalki Taluk.</t>
        </is>
      </c>
      <c r="G1593" s="2" t="inlineStr">
        <is>
          <t>The application for correction of land records was disposed of with a reply, indicating that no further action is required as the documents are complete and the land records are in order.</t>
        </is>
      </c>
      <c r="H1593"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1593" s="2" t="inlineStr">
        <is>
          <t>Regarding the above-mentioned matter, Sri Shivaji Rao, son of Limbaji Rao Sa Mehekhar, has applied for the correction of land records in 2-10 acres of land in Mehekhar village, Bhalki Taluk. The application has been examined, and the documents have been verified as per the applicant's request. Since the documents are complete and the land records are in order, no further action is required, and the application has been disposed of with a reply.</t>
        </is>
      </c>
    </row>
    <row r="1594">
      <c r="A1594" s="2" t="n">
        <v>414882</v>
      </c>
      <c r="B1594" s="3" t="inlineStr">
        <is>
          <t>No</t>
        </is>
      </c>
      <c r="C1594" s="4" t="inlineStr">
        <is>
          <t>★</t>
        </is>
      </c>
      <c r="D1594" s="2" t="inlineStr">
        <is>
          <t>ಪಿಂಚಣಿ ಯೋಜನೆ</t>
        </is>
      </c>
      <c r="E1594" s="2" t="inlineStr">
        <is>
          <t>Pension Scheme</t>
        </is>
      </c>
      <c r="F1594" s="2" t="inlineStr">
        <is>
          <t>The citizen applied for a pension scheme, specifically under the 'Other Pension Scheme' category, as no tick marks were visible on the form.</t>
        </is>
      </c>
      <c r="G1594" s="2" t="inlineStr">
        <is>
          <t>The application was disposed of without taking any action, as the required documents were not attached.</t>
        </is>
      </c>
      <c r="H159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594"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row>
    <row r="1595">
      <c r="A1595" s="2" t="n">
        <v>414899</v>
      </c>
      <c r="B1595" s="3" t="inlineStr">
        <is>
          <t>No</t>
        </is>
      </c>
      <c r="C1595" s="4" t="inlineStr">
        <is>
          <t>★</t>
        </is>
      </c>
      <c r="D1595" s="2" t="inlineStr">
        <is>
          <t>ವಿಧವಾ ಪಿಂಚಣಿ ಯೋಜನೆ</t>
        </is>
      </c>
      <c r="E1595" s="2" t="inlineStr">
        <is>
          <t>Widow Pension Scheme</t>
        </is>
      </c>
      <c r="F1595" s="2" t="inlineStr">
        <is>
          <t>The citizen, Sangeeta, requested the restoration of her suspended pension under the Widow Pension Scheme.</t>
        </is>
      </c>
      <c r="G1595" s="2" t="inlineStr">
        <is>
          <t>The office has stated that the repair work is in progress and action will be taken as per the rules, but no resolution or sanction has been provided yet.</t>
        </is>
      </c>
      <c r="H1595" s="2" t="inlineStr">
        <is>
          <t>ಸದರಿ ಜಮೀನಿನ ದುರಸ್ತಿ ಕಾರ್ಯ ಪ್ರಗತಿಯಲ್ಲಿ ಇರುತ್ತದೆ ನಿಯಮಾನುಸಾರ ಕ್ರಮವಹಿಸಲಾಗುವುದು</t>
        </is>
      </c>
      <c r="I1595" s="2" t="inlineStr">
        <is>
          <t>The repair work of the land is in progress; action will be taken as per the rules.</t>
        </is>
      </c>
    </row>
    <row r="1596">
      <c r="A1596" s="2" t="n">
        <v>414887</v>
      </c>
      <c r="B1596" s="3" t="inlineStr">
        <is>
          <t>No</t>
        </is>
      </c>
      <c r="C1596" s="4" t="inlineStr">
        <is>
          <t>★★</t>
        </is>
      </c>
      <c r="D1596" s="2" t="inlineStr">
        <is>
          <t>ವಿಧವಾ ಪಿಂಚಣಿ ಯೋಜನೆ</t>
        </is>
      </c>
      <c r="E1596" s="2" t="inlineStr">
        <is>
          <t>Widow Pension Scheme</t>
        </is>
      </c>
      <c r="F1596" s="2" t="inlineStr">
        <is>
          <t>The citizen requested the restoration of a suspended pension under the Widow Pension Scheme.</t>
        </is>
      </c>
      <c r="G1596" s="2" t="inlineStr">
        <is>
          <t>A proposal was submitted to restart the suspended pension of the citizen.</t>
        </is>
      </c>
      <c r="H15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96" s="2" t="inlineStr">
        <is>
          <t>Therefore, a proposal has been submitted to the Honorable Authorities to restart the suspended pension of the beneficiary.</t>
        </is>
      </c>
    </row>
    <row r="1597">
      <c r="A1597" s="2" t="n">
        <v>414905</v>
      </c>
      <c r="B1597" s="3" t="inlineStr">
        <is>
          <t>No</t>
        </is>
      </c>
      <c r="C1597" s="4" t="inlineStr">
        <is>
          <t>★★</t>
        </is>
      </c>
      <c r="D1597" s="2" t="inlineStr">
        <is>
          <t>ಖಾತೆ ಬದಲಾವಣೆ</t>
        </is>
      </c>
      <c r="E1597" s="2" t="inlineStr">
        <is>
          <t>Khata Transfer</t>
        </is>
      </c>
      <c r="F1597" s="2" t="inlineStr">
        <is>
          <t>The citizen applied for a change in land record (khata transfer) under the Public Grievance Redressal System.</t>
        </is>
      </c>
      <c r="G1597" s="2" t="inlineStr">
        <is>
          <t>The application for khata transfer was disposed of without taking any action due to the lack of required documents.</t>
        </is>
      </c>
      <c r="H159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597"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row>
    <row r="1598">
      <c r="A1598" s="2" t="n">
        <v>414916</v>
      </c>
      <c r="B1598" s="3" t="inlineStr">
        <is>
          <t>No</t>
        </is>
      </c>
      <c r="C1598" s="4" t="inlineStr">
        <is>
          <t>★★</t>
        </is>
      </c>
      <c r="D1598" s="2" t="inlineStr">
        <is>
          <t>ಸ್ಮಶಾನ ಭೂಮಿ ಅಳತೆ ಮಾಡಿಕೊಡುವ ಯೋಜನೆ</t>
        </is>
      </c>
      <c r="E1598" s="2" t="inlineStr">
        <is>
          <t>Cremation Ground Survey and Allocation Scheme</t>
        </is>
      </c>
      <c r="F1598" s="2" t="inlineStr">
        <is>
          <t>The citizen requested the measurement and allocation of cremation ground land in Survey Numbers 50/4 and 92/8 in Kongali village, Bhalki taluk.</t>
        </is>
      </c>
      <c r="G1598" s="2" t="inlineStr">
        <is>
          <t>The office has directed the concerned surveyor to visit the village, inspect the land, and submit a report for measurement.</t>
        </is>
      </c>
      <c r="H1598" s="2" t="inlineStr">
        <is>
          <t>ಪ್ರಯುಕ್ತ ಸದರಿ ಗ್ರಾಮಕ್ಕೆ ಭೇಟ್ಟಿಕೊಟ್ಟು, ಕೂಲಂಕುಷವಾಗಿ ಪರಿಶೀಲಿಸಿ ಸ್ಥಳ ಅಳತೆ ಮಾಡಿ ಈ ಕಾರ್ಯಾಲಯಕ್ಕೆ ವರದಿ ಸಲ್ಲಿಸಲು ಸೂಚಿಸಲಾಗಿದೆ</t>
        </is>
      </c>
      <c r="I1598" s="2" t="inlineStr">
        <is>
          <t>It has been directed to visit the said village, conduct a thorough inspection, measure the land, and submit a report to this office.</t>
        </is>
      </c>
    </row>
    <row r="1599">
      <c r="A1599" s="2" t="n">
        <v>414931</v>
      </c>
      <c r="B1599" s="3" t="inlineStr">
        <is>
          <t>No</t>
        </is>
      </c>
      <c r="C1599" s="4" t="inlineStr">
        <is>
          <t>★★</t>
        </is>
      </c>
      <c r="D1599" s="2" t="inlineStr">
        <is>
          <t>ವಸತಿ ಯೋಜನೆ</t>
        </is>
      </c>
      <c r="E1599" s="2" t="inlineStr">
        <is>
          <t>Housing Scheme</t>
        </is>
      </c>
      <c r="F1599" s="2" t="inlineStr">
        <is>
          <t>The citizen, Ambubai Tukaram, submitted a grievance regarding the correction of land records for 0.26 acres of land in Attargaa village, Bhalki taluk, to facilitate land consolidation.</t>
        </is>
      </c>
      <c r="G1599" s="2" t="inlineStr">
        <is>
          <t>The office advised the citizen to apply to the district office for land consolidation and disposed of the case.</t>
        </is>
      </c>
      <c r="H1599"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1599" s="2" t="inlineStr">
        <is>
          <t>After verifying the documents, it is advised to apply to the district office for land consolidation as per the rules, and this is hereby disposed of.</t>
        </is>
      </c>
    </row>
    <row r="1600">
      <c r="A1600" s="2" t="n">
        <v>414935</v>
      </c>
      <c r="B1600" s="3" t="inlineStr">
        <is>
          <t>No</t>
        </is>
      </c>
      <c r="C1600" s="4" t="inlineStr">
        <is>
          <t>★★</t>
        </is>
      </c>
      <c r="D1600" s="2" t="inlineStr">
        <is>
          <t>ಖಾತೆ ಬದಲಾವಣೆ</t>
        </is>
      </c>
      <c r="E1600" s="2" t="inlineStr">
        <is>
          <t>Khata Transfer</t>
        </is>
      </c>
      <c r="F1600" s="2" t="inlineStr">
        <is>
          <t>The citizen applied for a change in land record (khata transfer) under the Public Grievance Redressal System.</t>
        </is>
      </c>
      <c r="G1600" s="2" t="inlineStr">
        <is>
          <t>The application for khata transfer was disposed of without taking any action due to the lack of required documents.</t>
        </is>
      </c>
      <c r="H160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600" s="2" t="inlineStr">
        <is>
          <t>Since you have submitted the application without attaching any supplementary documents, it is difficult to proceed with your request without the appropriate documents. Therefore, this application must be disposed of at this stage, as no information or documents are available under IPGRS regarding this application, and your application will be disposed of at this stage.</t>
        </is>
      </c>
    </row>
    <row r="1601">
      <c r="A1601" s="2" t="n">
        <v>414956</v>
      </c>
      <c r="B1601" s="3" t="inlineStr">
        <is>
          <t>No</t>
        </is>
      </c>
      <c r="C1601" s="4" t="inlineStr">
        <is>
          <t>★</t>
        </is>
      </c>
      <c r="D1601" s="2" t="inlineStr">
        <is>
          <t>ವಸತಿ ಯೋಜನೆ</t>
        </is>
      </c>
      <c r="E1601" s="2" t="inlineStr">
        <is>
          <t>Housing Scheme</t>
        </is>
      </c>
      <c r="F1601" s="2" t="inlineStr">
        <is>
          <t>The citizen requested to complete Form 10 for land survey and improvement in the village of Nideban, Bhalki Taluk.</t>
        </is>
      </c>
      <c r="G1601" s="2" t="inlineStr">
        <is>
          <t>The office has not taken any action yet; it will be done later as per the rules.</t>
        </is>
      </c>
      <c r="H1601" s="2" t="inlineStr">
        <is>
          <t>ನಿಯಮಾನುಸಾರ ಕ್ರಮವಹಿಸಲಾಗುವುದು</t>
        </is>
      </c>
      <c r="I1601" s="2" t="inlineStr">
        <is>
          <t>Action will be taken in accordance with the rules (nothing done yet).</t>
        </is>
      </c>
    </row>
    <row r="1602">
      <c r="A1602" s="2" t="n">
        <v>414944</v>
      </c>
      <c r="B1602" s="3" t="inlineStr">
        <is>
          <t>No</t>
        </is>
      </c>
      <c r="C1602" s="4" t="inlineStr">
        <is>
          <t>★</t>
        </is>
      </c>
      <c r="D1602" s="2" t="inlineStr">
        <is>
          <t>ವಸತಿ ಯೋಜನೆ</t>
        </is>
      </c>
      <c r="E1602" s="2" t="inlineStr">
        <is>
          <t>Housing Scheme</t>
        </is>
      </c>
      <c r="F1602" s="2" t="inlineStr">
        <is>
          <t>The citizen applied for a housing scheme under the Public Service Movement meeting.</t>
        </is>
      </c>
      <c r="G1602" s="2" t="inlineStr">
        <is>
          <t>The application will be placed before the Grama Sabha after the government fixes a housing target.</t>
        </is>
      </c>
      <c r="H1602" s="2" t="inlineStr">
        <is>
          <t>ಸರ್ಕಾರದಿಂದ ಗುರಿ ನಿಗದಿಪಡಿಸಿದ ನಂತರ ಸದರಿಯವರ ಅರ್ಜಿಯನ್ನು ಗ್ರಾಮ ಸಭೆಯಲ್ಲಿ ಮಂಡಿಸಿ ನಿಯಮಾನುಸಾರ ಕ್ರಮ ವಹಿಸಲಾಗುವುದು</t>
        </is>
      </c>
      <c r="I1602" s="2" t="inlineStr">
        <is>
          <t>After the government fixes a target, the application will be placed before the Grama Sabha and action will be taken in accordance with the rules.</t>
        </is>
      </c>
    </row>
    <row r="1603">
      <c r="A1603" s="2" t="n">
        <v>414951</v>
      </c>
      <c r="B1603" s="3" t="inlineStr">
        <is>
          <t>No</t>
        </is>
      </c>
      <c r="C1603" s="4" t="inlineStr">
        <is>
          <t>★</t>
        </is>
      </c>
      <c r="D1603" s="2" t="inlineStr">
        <is>
          <t>ಸಂಧ್ಯಾ ಸುರಕ್ಷಾ ಪಿಂಚಣಿ ಯೋಜನೆ</t>
        </is>
      </c>
      <c r="E1603" s="2" t="inlineStr">
        <is>
          <t>Sandhya Suraksha Pension Scheme (old-age pension)</t>
        </is>
      </c>
      <c r="F1603" s="2" t="inlineStr">
        <is>
          <t>The citizen, Obamma, requested the reactivation of her suspended pension under the Sandhya Suraksha Pension Scheme.</t>
        </is>
      </c>
      <c r="G1603" s="2" t="inlineStr">
        <is>
          <t>The office has received the application and will take action later, but no action has been completed yet.</t>
        </is>
      </c>
      <c r="H1603" s="2" t="inlineStr">
        <is>
          <t>ಗ್ರಾ.ಆ.ಅ ಹಾಗೂ ಕಂ.ನಿ ವರದಿ ಪಡೆದು ಕ್ರಮವಹಿಸಲಾಗುವುದು.. ಎಂದು ತಿಳಿಸಿ ವಿಲೇಗೊಳಿಸಲಾಗಿದೆ</t>
        </is>
      </c>
      <c r="I1603" s="2" t="inlineStr">
        <is>
          <t>The application has been received and action will be taken later. It has been disposed of.</t>
        </is>
      </c>
    </row>
    <row r="1604">
      <c r="A1604" s="2" t="n">
        <v>414938</v>
      </c>
      <c r="B1604" s="3" t="inlineStr">
        <is>
          <t>No</t>
        </is>
      </c>
      <c r="C1604" s="4" t="inlineStr">
        <is>
          <t>★★</t>
        </is>
      </c>
      <c r="D1604" s="2" t="inlineStr">
        <is>
          <t>ವಿಧವಾ ಪಿಂಚಣಿ ಯೋಜನೆ</t>
        </is>
      </c>
      <c r="E1604" s="2" t="inlineStr">
        <is>
          <t>Widow Pension Scheme</t>
        </is>
      </c>
      <c r="F1604" s="2" t="inlineStr">
        <is>
          <t>The citizen, Smt. Kasturbai, requested the reactivation of her suspended widow pension, which had been stopped due to doubts about the documents submitted.</t>
        </is>
      </c>
      <c r="G1604" s="2" t="inlineStr">
        <is>
          <t>The office has submitted a proposal to reactivate the suspended pension of the citizen.</t>
        </is>
      </c>
      <c r="H16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04" s="2" t="inlineStr">
        <is>
          <t>Therefore, a proposal has been submitted here to request the reactivation of the suspended pension of the beneficiary.</t>
        </is>
      </c>
    </row>
    <row r="1605">
      <c r="A1605" s="2" t="n">
        <v>414969</v>
      </c>
      <c r="B1605" s="3" t="inlineStr">
        <is>
          <t>No</t>
        </is>
      </c>
      <c r="C1605" s="4" t="inlineStr">
        <is>
          <t>★</t>
        </is>
      </c>
      <c r="D1605" s="2" t="inlineStr">
        <is>
          <t>ಜಮೀನಿನ ಪಹಣಿ ತಿದ್ದುಪಡಿ</t>
        </is>
      </c>
      <c r="E1605" s="2" t="inlineStr">
        <is>
          <t>Land Survey Correction</t>
        </is>
      </c>
      <c r="F1605" s="2" t="inlineStr">
        <is>
          <t>The citizen requested the correction of a land survey for 2-10 acres of land in Mehekarpur village, Bhalki taluk.</t>
        </is>
      </c>
      <c r="G1605" s="2" t="inlineStr">
        <is>
          <t>The application for land survey correction was disposed of as it was already in the process.</t>
        </is>
      </c>
      <c r="H1605" s="2" t="inlineStr">
        <is>
          <t>ಆದ್ದರಿಂದ ಸದರಿ ಅರ್ಜಿ ನಿಮ್ಮ ಅರ್ಜಿ ಇದ್ದೆ ಹಂತದಲ್ಲಿ ಮೂಕ್ತಾಯಗೋಳಿಸಿ ಈ ಮೂಲಕ ಹಿಂಬರಹ ನೀಡಲಾಗಿದೆ.</t>
        </is>
      </c>
      <c r="I1605" s="2" t="inlineStr">
        <is>
          <t>Therefore, the said application has been disposed of as it was already in the process, and hence this reply is given.</t>
        </is>
      </c>
    </row>
    <row r="1606">
      <c r="A1606" s="2" t="n">
        <v>414978</v>
      </c>
      <c r="B1606" s="3" t="inlineStr">
        <is>
          <t>No</t>
        </is>
      </c>
      <c r="C1606" s="4" t="inlineStr">
        <is>
          <t>★</t>
        </is>
      </c>
      <c r="D1606" s="2" t="inlineStr">
        <is>
          <t>ವಸತಿ ಯೋಜನೆ</t>
        </is>
      </c>
      <c r="E1606" s="2" t="inlineStr">
        <is>
          <t>Housing Scheme</t>
        </is>
      </c>
      <c r="F1606" s="2" t="inlineStr">
        <is>
          <t>The citizen applied for housing scheme site or house allotment.</t>
        </is>
      </c>
      <c r="G1606" s="2" t="inlineStr">
        <is>
          <t>The application for housing scheme site or house allotment will be placed before the Grama Sabha after the government fixes a target.</t>
        </is>
      </c>
      <c r="H1606" s="2" t="inlineStr">
        <is>
          <t>ಸರ್ಕಾರದಿಂದ ಗುರಿ ನಿಗದಿಪಡಿಸಿದ ನಂತರ ಸದರಿಯವರ ಅರ್ಜಿಯನ್ನು ಗ್ರಾಮ ಸಭೆಯಲ್ಲಿ ಮಂಡಿಸಿ ನಿಯಮಾನುಸಾರ ಕ್ರಮ ವಹಿಸಲಾಗುವುದು</t>
        </is>
      </c>
      <c r="I1606" s="2" t="inlineStr">
        <is>
          <t>After the government fixes a target, the citizen's application will be placed before the Grama Sabha and action will be taken in accordance with the rules.</t>
        </is>
      </c>
    </row>
    <row r="1607">
      <c r="A1607" s="2" t="n">
        <v>414999</v>
      </c>
      <c r="B1607" s="3" t="inlineStr">
        <is>
          <t>No</t>
        </is>
      </c>
      <c r="C1607" s="4" t="inlineStr">
        <is>
          <t>★</t>
        </is>
      </c>
      <c r="D1607" s="2" t="inlineStr">
        <is>
          <t>ವಸತಿ ಯೋಜನೆ</t>
        </is>
      </c>
      <c r="E1607" s="2" t="inlineStr">
        <is>
          <t>Housing Scheme</t>
        </is>
      </c>
      <c r="F1607" s="2" t="inlineStr">
        <is>
          <t>The citizen applied for housing scheme (site/house allotment) under the Public Grievance Redressal System.</t>
        </is>
      </c>
      <c r="G1607" s="2" t="inlineStr">
        <is>
          <t>The application for housing scheme will be presented before the Gram Sabha after the government fixes a target.</t>
        </is>
      </c>
      <c r="H1607" s="2" t="inlineStr">
        <is>
          <t>ಸರ್ಕಾರದಿಂದ ಗುರಿ ನಿಗದಿಪಡಿಸಿದ ನಂತರ ಸದರಿಯವರ ಅರ್ಜಿಯನ್ನು ಗ್ರಾಮ ಸಭೆಯಲ್ಲಿ ಮಂಡಿಸಿ ನಿಯಮಾನುಸಾರ ಕ್ರಮ ವಹಿಸಲಾಗುವುದು</t>
        </is>
      </c>
      <c r="I1607" s="2" t="inlineStr">
        <is>
          <t>After the government fixes a target, the application will be presented before the Gram Sabha and action will be taken in accordance with the rules.</t>
        </is>
      </c>
    </row>
    <row r="1608">
      <c r="A1608" s="2" t="n">
        <v>414986</v>
      </c>
      <c r="B1608" s="3" t="inlineStr">
        <is>
          <t>No</t>
        </is>
      </c>
      <c r="C1608" s="4" t="inlineStr">
        <is>
          <t>★★</t>
        </is>
      </c>
      <c r="D1608" s="2" t="inlineStr">
        <is>
          <t>ವಿಧವಾ ವೇತನ ಯೋಜನೆ</t>
        </is>
      </c>
      <c r="E1608" s="2" t="inlineStr">
        <is>
          <t>Widow Pension Scheme</t>
        </is>
      </c>
      <c r="F1608" s="2" t="inlineStr">
        <is>
          <t>The citizen applied for the Widow Pension Scheme, indicating that they are a widow and seeking financial assistance under this scheme.</t>
        </is>
      </c>
      <c r="G1608" s="2" t="inlineStr">
        <is>
          <t>The office requested the submission of additional documents before taking any action and disposed of the application.</t>
        </is>
      </c>
      <c r="H1608" s="2" t="inlineStr">
        <is>
          <t>ಅಗತ್ಯ ಪೂರಕ ದಾಖಲೆಗಳನ್ನು ಸಲ್ಲಿಸಿದಲ್ಲಿ ಕ್ರಮ ಕೈಗೊಳ್ಳಲಾಗುವುದೆಂದು ಈ ಮೂಲಕ ತಿಳಿಸುತ್ತಾ, ಅರ್ಜಿಯನ್ನು ವಿಲೇಗೊಳಿಸಿದೆ.</t>
        </is>
      </c>
      <c r="I1608" s="2" t="inlineStr">
        <is>
          <t>It is hereby informed that action will be taken if the required additional documents are submitted, and the application has been disposed of.</t>
        </is>
      </c>
    </row>
    <row r="1609">
      <c r="A1609" s="2" t="n">
        <v>414982</v>
      </c>
      <c r="B1609" s="3" t="inlineStr">
        <is>
          <t>No</t>
        </is>
      </c>
      <c r="C1609" s="4" t="inlineStr">
        <is>
          <t>★★</t>
        </is>
      </c>
      <c r="D1609" s="2" t="inlineStr">
        <is>
          <t>ಅಂಗವಿಕಲ ವೇತನ ಯೋಜನೆ</t>
        </is>
      </c>
      <c r="E1609" s="2" t="inlineStr">
        <is>
          <t>Disability Pension Scheme</t>
        </is>
      </c>
      <c r="F1609" s="2" t="inlineStr">
        <is>
          <t>The citizen, Ismayil Pandharinath Gayakwad, with a locomotor disability of 65%, applied for the sanction of a disability pension.</t>
        </is>
      </c>
      <c r="G1609" s="2" t="inlineStr">
        <is>
          <t>The office has advised the citizen to contact the Tahsildar's office in their taluk and submit the required documents to activate the disability pension.</t>
        </is>
      </c>
      <c r="H1609" s="2" t="inlineStr">
        <is>
          <t>ತಾವು ತಮ್ಮ ತಾಲ್ಲೂಕಿನಲ್ಲಿ ಇರುವ ಕಂದಾಯ ಇಲಾಖೆಯ ತಹಶೀಲ್ದಾರರು ಕಚೇರಿ ಸಂಪರ್ಕಿಸಿ ಸದರಿ ಕಚೇರಿಯಿಂದ ವಿಕಲಚೇತನರ ಮಾಶಾಸನವನ್ನು ಜಾರಿಗೊಳಿಸಲು ಸೂಚಿಸಿರುವ ದಾಖಲಾತಿಗಳನ್ನು ನೀಡಲು ಈ ಮೂಲಕ ತಮಲ್ಲಿ ಕೋರಿದೆ.</t>
        </is>
      </c>
      <c r="I1609" s="2" t="inlineStr">
        <is>
          <t>We request you to contact the Revenue Department's Tahsildar Office in your taluk and submit the documents required to activate the disability pension from that office.</t>
        </is>
      </c>
    </row>
    <row r="1610">
      <c r="A1610" s="2" t="n">
        <v>414980</v>
      </c>
      <c r="B1610" s="10" t="inlineStr">
        <is>
          <t>Yes</t>
        </is>
      </c>
      <c r="C1610" s="4" t="inlineStr">
        <is>
          <t>★★★</t>
        </is>
      </c>
      <c r="D1610" s="2" t="inlineStr">
        <is>
          <t>ರಸ್ತೆ ಸಾರಿಗೆ ವ್ಯವಸ್ಥೆ</t>
        </is>
      </c>
      <c r="E1610" s="2" t="inlineStr">
        <is>
          <t>Road Transport System</t>
        </is>
      </c>
      <c r="F1610" s="2" t="inlineStr">
        <is>
          <t>The citizen requested the establishment of a city bus service from Jevargi to Sindagi.</t>
        </is>
      </c>
      <c r="G1610" s="2" t="inlineStr">
        <is>
          <t>The city bus service between Jevargi and Sindagi has been initiated with five routes operating daily.</t>
        </is>
      </c>
      <c r="H1610" s="2" t="inlineStr">
        <is>
          <t>ಸದರಿಯವರು ಜೇವರ್ಗಿ ಮಾರ್ಗವಾಗಿ ಸಿಂದಗಿ ವರೆಗೆ ಸಿಟಿ ಬಸ್ ವ್ಯವಸ್ಥೆ ಮಾಡುವಂತೆ ದೂರು ಸಲ್ಲಿಸಿದ್ದು ಅದರಂತೆ ಜೇವರ್ಗಿ ಘಟಕದಿಂದ 97/98, 103/104, 105/106/ 29/30, 123/124, ಸದರಿ ಪ್ರಸ್ತುತ ಜೇವರ್ಗಿ ಘಟಕದಿಂದ 05 ಅನುಸುಚಿಗಳು ಪ್ರತಿ ದಿನ ಜೇವರ್ಗಿ-ಸಿಂದಗಿ ಮಾರ್ಗವಾಗಿ ಕಾರ್ಯಚರಣೆ ಮಾಡುತ್ತಿದ್ದು ಎಂದು ಈ ಮೂಲಕ ತಿಳಿಸಲಾಗಿರುತ್ತದೆ.</t>
        </is>
      </c>
      <c r="I1610" s="2" t="inlineStr">
        <is>
          <t>The complainant had submitted a complaint requesting the establishment of a city bus service from Jevargi to Sindagi, and accordingly, the Jevargi unit is operating 05 routes (97/98, 103/104, 105/106, 29/30, 123/124) daily on the Jevargi-Sindagi route.</t>
        </is>
      </c>
    </row>
    <row r="1611">
      <c r="A1611" s="2" t="n">
        <v>415005</v>
      </c>
      <c r="B1611" s="3" t="inlineStr">
        <is>
          <t>No</t>
        </is>
      </c>
      <c r="C1611" s="4" t="inlineStr">
        <is>
          <t>★★</t>
        </is>
      </c>
      <c r="D1611" s="2" t="inlineStr">
        <is>
          <t>ವಿದ್ಯುತ್ ವಿಸ್ತರಣೆ</t>
        </is>
      </c>
      <c r="E1611" s="2" t="inlineStr">
        <is>
          <t>Electricity Extension</t>
        </is>
      </c>
      <c r="F1611" s="2" t="inlineStr">
        <is>
          <t>The citizen requested an LT (Low Tension) electricity extension from Mandewal Main Road to Hanuman Temple in Mandewal Village.</t>
        </is>
      </c>
      <c r="G1611" s="2" t="inlineStr">
        <is>
          <t>The office has directed an inspection of the site for the LT electricity extension request and will take action based on the findings and technical feasibility.</t>
        </is>
      </c>
      <c r="H1611" s="2" t="inlineStr">
        <is>
          <t>You are hereby directed to inspect the spot at the earliest and take necessary action of the grievance as per the applicable rules and technical feasibility.</t>
        </is>
      </c>
      <c r="I1611" s="2" t="inlineStr">
        <is>
          <t>You are hereby directed to inspect the spot at the earliest and take necessary action on the grievance as per the applicable rules and technical feasibility.</t>
        </is>
      </c>
    </row>
    <row r="1612">
      <c r="A1612" s="2" t="n">
        <v>415003</v>
      </c>
      <c r="B1612" s="3" t="inlineStr">
        <is>
          <t>No</t>
        </is>
      </c>
      <c r="C1612" s="4" t="inlineStr">
        <is>
          <t>★★</t>
        </is>
      </c>
      <c r="D1612" s="2" t="inlineStr">
        <is>
          <t>ಸಂಧ್ಯಾ ಸುರಕ್ಷಾ ಪಿಂಚಣಿ ಯೋಜನೆ</t>
        </is>
      </c>
      <c r="E1612" s="2" t="inlineStr">
        <is>
          <t>Sandhya Suraksha Pension Scheme (old-age pension)</t>
        </is>
      </c>
      <c r="F1612" s="2" t="inlineStr">
        <is>
          <t>The citizen requested the reactivation of a suspended pension under the Sandhya Suraksha Pension Scheme.</t>
        </is>
      </c>
      <c r="G1612" s="2" t="inlineStr">
        <is>
          <t>A proposal has been submitted to restart the suspended pension of the citizen.</t>
        </is>
      </c>
      <c r="H16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12" s="2" t="inlineStr">
        <is>
          <t>Therefore, a proposal has been submitted to the Honorable Authorities to restart the suspended pension of the beneficiary.</t>
        </is>
      </c>
    </row>
    <row r="1613">
      <c r="A1613" s="2" t="n">
        <v>415025</v>
      </c>
      <c r="B1613" s="3" t="inlineStr">
        <is>
          <t>No</t>
        </is>
      </c>
      <c r="C1613" s="4" t="inlineStr">
        <is>
          <t>★</t>
        </is>
      </c>
      <c r="D1613" s="2" t="inlineStr">
        <is>
          <t>ವಸತಿ ಯೋಜನೆ</t>
        </is>
      </c>
      <c r="E1613" s="2" t="inlineStr">
        <is>
          <t>Housing Scheme</t>
        </is>
      </c>
      <c r="F1613" s="2" t="inlineStr">
        <is>
          <t>The citizen requested a house and land under the housing scheme.</t>
        </is>
      </c>
      <c r="G1613" s="2" t="inlineStr">
        <is>
          <t>The application will be placed before the Gram Sabha once the government fixes a housing target.</t>
        </is>
      </c>
      <c r="H1613" s="2" t="inlineStr">
        <is>
          <t>ಸರ್ಕಾರದಿಂದ ಗುರಿ ನಿಗದಿಪಡಿಸಿದ ನಂತರ ಸದರಿಯವರ ಅರ್ಜಿಯನ್ನು ಗ್ರಾಮ ಸಭೆಯಲ್ಲಿ ಮಂಡಿಸಿ ನಿಯಮಾನುಸಾರ ಕ್ರಮ ವಹಿಸಲಾಗುವುದು</t>
        </is>
      </c>
      <c r="I1613" s="2" t="inlineStr">
        <is>
          <t>After the government fixes a target, the citizen's application will be presented before the Gram Sabha and action will be taken as per the rules.</t>
        </is>
      </c>
    </row>
    <row r="1614">
      <c r="A1614" s="2" t="n">
        <v>415010</v>
      </c>
      <c r="B1614" s="3" t="inlineStr">
        <is>
          <t>No</t>
        </is>
      </c>
      <c r="C1614" s="4" t="inlineStr">
        <is>
          <t>★</t>
        </is>
      </c>
      <c r="D1614" s="2" t="inlineStr">
        <is>
          <t>ವಸತಿ ಯೋಜನೆ</t>
        </is>
      </c>
      <c r="E1614" s="2" t="inlineStr">
        <is>
          <t>Housing Scheme</t>
        </is>
      </c>
      <c r="F1614" s="2" t="inlineStr">
        <is>
          <t>The citizen applied for a housing scheme under the Public Service Movement meeting.</t>
        </is>
      </c>
      <c r="G1614" s="2" t="inlineStr">
        <is>
          <t>The application will be placed before the Grama Sabha after the government fixes a housing target.</t>
        </is>
      </c>
      <c r="H1614" s="2" t="inlineStr">
        <is>
          <t>ಸರ್ಕಾರದಿಂದ ಗುರಿ ನಿಗದಿಪಡಿಸಿದ ನಂತರ ಸದರಿಯವರ ಅರ್ಜಿಯನ್ನು ಗ್ರಾಮ ಸಭೆಯಲ್ಲಿ ಮಂಡಿಸಿ ನಿಯಮಾನುಸಾರ ಕ್ರಮ ವಹಿಸಲಾಗುವುದು</t>
        </is>
      </c>
      <c r="I1614" s="2" t="inlineStr">
        <is>
          <t>After the government fixes a target, the application will be placed before the Grama Sabha and action will be taken in accordance with the rules.</t>
        </is>
      </c>
    </row>
    <row r="1615">
      <c r="A1615" s="2" t="n">
        <v>415013</v>
      </c>
      <c r="B1615" s="3" t="inlineStr">
        <is>
          <t>No</t>
        </is>
      </c>
      <c r="C1615" s="4" t="inlineStr">
        <is>
          <t>★</t>
        </is>
      </c>
      <c r="D1615" s="2" t="inlineStr">
        <is>
          <t>ವಸತಿ ಯೋಜನೆ</t>
        </is>
      </c>
      <c r="E1615" s="2" t="inlineStr">
        <is>
          <t>Housing Scheme</t>
        </is>
      </c>
      <c r="F1615" s="2" t="inlineStr">
        <is>
          <t>The citizen applied for housing scheme (site/house allotment) under the Public Grievance Redressal System.</t>
        </is>
      </c>
      <c r="G1615" s="2" t="inlineStr">
        <is>
          <t>The application for housing scheme will be presented before the Gram Sabha after the government fixes a target.</t>
        </is>
      </c>
      <c r="H1615" s="2" t="inlineStr">
        <is>
          <t>ಸರ್ಕಾರದಿಂದ ಗುರಿ ನಿಗದಿಪಡಿಸಿದ ನಂತರ ಸದರಿಯವರ ಅರ್ಜಿಯನ್ನು ಗ್ರಾಮ ಸಭೆಯಲ್ಲಿ ಮಂಡಿಸಿ ನಿಯಮಾನುಸಾರ ಕ್ರಮ ವಹಿಸಲಾಗುವುದು</t>
        </is>
      </c>
      <c r="I1615" s="2" t="inlineStr">
        <is>
          <t>After the government fixes a target, the application will be presented before the Gram Sabha and action will be taken in accordance with the rules.</t>
        </is>
      </c>
    </row>
    <row r="1616">
      <c r="A1616" s="2" t="n">
        <v>415030</v>
      </c>
      <c r="B1616" s="3" t="inlineStr">
        <is>
          <t>No</t>
        </is>
      </c>
      <c r="C1616" s="4" t="inlineStr">
        <is>
          <t>★★</t>
        </is>
      </c>
      <c r="D1616" s="2" t="inlineStr">
        <is>
          <t>ವಿಧವಾ ವೇತನ ಯೋಜನೆ</t>
        </is>
      </c>
      <c r="E1616" s="2" t="inlineStr">
        <is>
          <t>Widow Pension Scheme</t>
        </is>
      </c>
      <c r="F1616" s="2" t="inlineStr">
        <is>
          <t>The citizen applied for the Widow Pension Scheme, housing scheme, transport, road development, drinking water, private employment, and the Yuva Nidhi scheme.</t>
        </is>
      </c>
      <c r="G1616" s="2" t="inlineStr">
        <is>
          <t>The office asked the citizen to submit additional documents before taking any action and disposed of the application.</t>
        </is>
      </c>
      <c r="H1616" s="2" t="inlineStr">
        <is>
          <t>ಅಗತ್ಯ ಪೂರಕ ದಾಖಲೆಗಳನ್ನು ಸಲ್ಲಿಸಿದಲ್ಲಿ ಕ್ರಮ ಕೈಗೊಳ್ಳಲಾಗುವುದೆಂದು ಈ ಮೂಲಕ ತಿಳಿಸುತ್ತಾ, ಅರ್ಜಿಯನ್ನು ವಿಲೇವಾರಿ ಮಾಡಲಾಗಿದೆ.</t>
        </is>
      </c>
      <c r="I1616" s="2" t="inlineStr">
        <is>
          <t>It is hereby informed that action will be taken if the required additional documents are submitted, and the application has been disposed of.</t>
        </is>
      </c>
    </row>
    <row r="1617">
      <c r="A1617" s="2" t="n">
        <v>415035</v>
      </c>
      <c r="B1617" s="3" t="inlineStr">
        <is>
          <t>No</t>
        </is>
      </c>
      <c r="C1617" s="4" t="inlineStr">
        <is>
          <t>★★</t>
        </is>
      </c>
      <c r="D1617" s="2" t="inlineStr">
        <is>
          <t>ಕೆರೆ ತುಂಬಿಸುವ ಯೋಜನೆ/ಬೃಹತ್ ನೀರಾವರಿ ಮತ್ತು ಗ್ಯಾರಂಟಿ ಯೋಜನೆ</t>
        </is>
      </c>
      <c r="E1617" s="2" t="inlineStr">
        <is>
          <t>Lake Filling / Major Irrigation and Guarantee Scheme</t>
        </is>
      </c>
      <c r="F1617" s="2" t="inlineStr">
        <is>
          <t>The citizen applied for the Lake Filling / Major Irrigation and Guarantee Scheme, as well as other schemes like the Anna Bhagya (ration rice) scheme and the Shakti Free Bus Scheme.</t>
        </is>
      </c>
      <c r="G1617" s="2" t="inlineStr">
        <is>
          <t>The office has already directed the Panchayat Development Officers to rectify the distribution system valves and ensure water supply as soon as possible.</t>
        </is>
      </c>
      <c r="H1617" s="2" t="inlineStr">
        <is>
          <t>ಸದರಿ ವಿಷಯಕ್ಕೆ ಸಂಬಂಧಿಸಿದಂತೆ ಈಗಾಗಲೇ ಪಂಚಾಯಿತಿ ಅಭಿವೃದ್ಧಿ ಅಧಿಕಾರಿಗಳಿಗೆ ವಿತರಣಾ ವವ್ಯಸ್ಥೆಯಲ್ಲಿನ ವಾಲ್ವಗಳನ್ನು ಸರಿಪಡಿಸಿ ಶೀಘ್ರವೇ ನೀರು ಸರಬರಾಜು ಮಾಡಬೇಕೆಂದು ಸೂಚಿಸಲಾಗಿದೆ</t>
        </is>
      </c>
      <c r="I1617" s="2" t="inlineStr">
        <is>
          <t>Regarding the matter, it has already been directed to the Panchayat Development Officers to rectify the distribution system valves and ensure water supply as soon as possible.</t>
        </is>
      </c>
    </row>
    <row r="1618">
      <c r="A1618" s="2" t="n">
        <v>415031</v>
      </c>
      <c r="B1618" s="3" t="inlineStr">
        <is>
          <t>No</t>
        </is>
      </c>
      <c r="C1618" s="4" t="inlineStr">
        <is>
          <t>★★</t>
        </is>
      </c>
      <c r="D1618" s="2" t="inlineStr">
        <is>
          <t>ಸಂಧ್ಯಾ ಸುರಕ್ಷಾ ಪಿಂಚಣಿ ಯೋಜನೆ</t>
        </is>
      </c>
      <c r="E1618" s="2" t="inlineStr">
        <is>
          <t>Sandhya Suraksha Pension Scheme (old-age pension)</t>
        </is>
      </c>
      <c r="F1618" s="2" t="inlineStr">
        <is>
          <t>The citizen, Basamma, applied for the restoration of her suspended pension under the Sandhya Suraksha Pension Scheme.</t>
        </is>
      </c>
      <c r="G1618" s="2" t="inlineStr">
        <is>
          <t>The office has informed the citizen that the pension will be reactivated after verifying the documents with VAO and RI.</t>
        </is>
      </c>
      <c r="H1618" s="2" t="inlineStr">
        <is>
          <t>ದಾಖಲೆಗಳನ್ನೂ ಸಲ್ಲಿಸಿರುವುದಿಲ್ಲ. VAOಮತ್ತು RI ರವರಿಂದ ಪರಿಶೀಲಿಸಿ ದಾಖಲೆಗಳನ್ನು ಪಡೆದು ಮರು ಚಾಲನೆ ಗೋಳಿಸಲಾವುದೆಂದು ತಿಳಿಯಪಡಿಸಿದೆ</t>
        </is>
      </c>
      <c r="I1618" s="2" t="inlineStr">
        <is>
          <t>Documents have not been submitted. It has been informed that after verifying the documents with VAO and RI, the pension will be reactivated.</t>
        </is>
      </c>
    </row>
    <row r="1619">
      <c r="A1619" s="2" t="n">
        <v>415047</v>
      </c>
      <c r="B1619" s="3" t="inlineStr">
        <is>
          <t>No</t>
        </is>
      </c>
      <c r="C1619" s="4" t="inlineStr">
        <is>
          <t>★★</t>
        </is>
      </c>
      <c r="D1619" s="2" t="inlineStr">
        <is>
          <t>ಇತರೆ ಪಿಂಚಣಿ ಯೋಜನೆ</t>
        </is>
      </c>
      <c r="E1619" s="2" t="inlineStr">
        <is>
          <t>Other Pension Scheme</t>
        </is>
      </c>
      <c r="F1619" s="2" t="inlineStr">
        <is>
          <t>The citizen applied for a pension under an unspecified scheme, mentioning 'other pension' and also indicating a tick for 'widow pension' in the form.</t>
        </is>
      </c>
      <c r="G1619" s="2" t="inlineStr">
        <is>
          <t>The office asked the citizen to submit additional documents before taking any action and disposed of the application.</t>
        </is>
      </c>
      <c r="H1619" s="2" t="inlineStr">
        <is>
          <t>ಅಗತ್ಯ ಪೂರಕ ದಾಖಲೆಗಳನ್ನು ಸಲ್ಲಿಸಿದಲ್ಲಿ ಕ್ರಮ ಕೈಗೊಳ್ಳಲಾಗುವುದೆಂದು ಈ ಮೂಲಕ ತಿಳಿಸುತ್ತಾ, ಅರ್ಜಿಯನ್ನು ವಿಲೇವಾರಿ ಮಾಡಲಾಗಿದೆ.</t>
        </is>
      </c>
      <c r="I1619" s="2" t="inlineStr">
        <is>
          <t>It is hereby informed that action will be taken if the required additional documents are submitted, and the application has been disposed of.</t>
        </is>
      </c>
    </row>
    <row r="1620">
      <c r="A1620" s="2" t="n">
        <v>415042</v>
      </c>
      <c r="B1620" s="3" t="inlineStr">
        <is>
          <t>No</t>
        </is>
      </c>
      <c r="C1620" s="4" t="inlineStr">
        <is>
          <t>★★</t>
        </is>
      </c>
      <c r="D1620" s="2" t="inlineStr">
        <is>
          <t>ಪ್ರಾಥಮಿಕ ಆರೋಗ್ಯ ಕೇಂದ್ರ</t>
        </is>
      </c>
      <c r="E1620" s="2" t="inlineStr">
        <is>
          <t>Primary Health Centre (PHC)</t>
        </is>
      </c>
      <c r="F1620" s="2" t="inlineStr">
        <is>
          <t>The citizen requested the upgrading of the Mandevaal Primary Health Centre to a Community Health Centre.</t>
        </is>
      </c>
      <c r="G1620" s="2" t="inlineStr">
        <is>
          <t>The proposal to upgrade the Mandevaal Primary Health Centre to a Community Health Centre will be reviewed and submitted to higher authorities for further action.</t>
        </is>
      </c>
      <c r="H1620" s="2" t="inlineStr">
        <is>
          <t>ಮಂದೇವಾಲ ಹಾಗೂ ಸುತ್ತಮುತ್ತಲಿನ ಗ್ರಾಮಗಳ ಜನಸಂಖ್ಯೆಗೆ ಅನುಗುಣವಾಗಿ, ಆರೋಗ್ಯ ಸೇವೆಯ, ಪ್ರಸ್ತುತ ಲಭ್ಯವಿರುವ ಮೂಲಭೂತ ಸೌಕರ್ಯಗಳು, ಕಟ್ಟಡ, ಮಾನವ ಸಂಪನ್ಮೂಲ ಹಾಗೂ ಇತರೆ ಅಗತ್ಯ ಸೌಲಭ್ಯಗಳನ್ನು ಪರಿಗಣಿಸಿ, ಸರ್ಕಾರದ ನಿಯಮಾನುಸಾರ ಹಾಗೂ ನಿಗದಿತ ಮಾನದಂಡಗಳನ್ವಯ ಮಂದೇವಾಲ ಪ್ರಾ.ಆ.ಕೇಂದ್ರವನ್ನು ಸ.ಆ.ಕೇಂದ್ರವಾಗಿ ಮೇಲ್ದರ್ಜೆಗೇರಿಸುವ ಪ್ರಸ್ತಾವನೆಯನ್ನು ಸ್ವೀಕೃತವಾದಲ್ಲಿ ಅದನ್ನು ಪರಿಶೀಲಿಸಿ, ಅಗತ್ಯ ಕ್ರಮಕ್ಕಾಗಿ ಮೇಲಾಧಿಕಾರಿಗಳಿಗೆ ಸಲ್ಲಿಸಲಾಗುವುದು.</t>
        </is>
      </c>
      <c r="I1620" s="2" t="inlineStr">
        <is>
          <t>Based on the population of Mandevaal and surrounding villages, the availability of health services, basic facilities, infrastructure, human resources, and other necessary amenities, the proposal to upgrade the Primary Health Centre to a Community Health Centre will be reviewed and submitted to higher authorities as per government rules and prescribed standards.</t>
        </is>
      </c>
    </row>
    <row r="1621">
      <c r="A1621" s="2" t="n">
        <v>415049</v>
      </c>
      <c r="B1621" s="3" t="inlineStr">
        <is>
          <t>No</t>
        </is>
      </c>
      <c r="C1621" s="4" t="inlineStr">
        <is>
          <t>★</t>
        </is>
      </c>
      <c r="D1621" s="2" t="inlineStr">
        <is>
          <t>ಗೃಹ ಲಕ್ಷ್ಮಿ ಯೋಜನೆ</t>
        </is>
      </c>
      <c r="E1621" s="2" t="inlineStr">
        <is>
          <t>Gruha Lakshmi Scheme</t>
        </is>
      </c>
      <c r="F1621" s="2" t="inlineStr">
        <is>
          <t>The citizen requested the release of two months' funds under the Gruha Lakshmi Scheme, stating that the money had not been credited to their bank account and that the IT/GST payee issue was causing the delay.</t>
        </is>
      </c>
      <c r="G1621" s="2" t="inlineStr">
        <is>
          <t>The request was rejected due to an issue with the IT/GST payee.</t>
        </is>
      </c>
      <c r="H1621" s="2" t="inlineStr">
        <is>
          <t>Rejected due to IT-GST Payee</t>
        </is>
      </c>
      <c r="I1621" s="2" t="inlineStr">
        <is>
          <t>Rejected due to IT-GST Payee</t>
        </is>
      </c>
    </row>
    <row r="1622">
      <c r="A1622" s="2" t="n">
        <v>415040</v>
      </c>
      <c r="B1622" s="3" t="inlineStr">
        <is>
          <t>No</t>
        </is>
      </c>
      <c r="C1622" s="4" t="inlineStr">
        <is>
          <t>★</t>
        </is>
      </c>
      <c r="D1622" s="2" t="inlineStr">
        <is>
          <t>ವಸತಿ ಯೋಜನೆ</t>
        </is>
      </c>
      <c r="E1622" s="2" t="inlineStr">
        <is>
          <t>Housing Scheme</t>
        </is>
      </c>
      <c r="F1622" s="2" t="inlineStr">
        <is>
          <t>The citizen applied for a house or site allotment under the housing scheme.</t>
        </is>
      </c>
      <c r="G1622" s="2" t="inlineStr">
        <is>
          <t>No house or site has been sanctioned; the application will be considered only after the government fixes a housing target.</t>
        </is>
      </c>
      <c r="H1622" s="2" t="inlineStr">
        <is>
          <t>ಪ್ರಸ್ತುತ ಸರ್ಕಾರದ ವಸತಿ ಯೋಜನೆಡಿ ಗುರಿ ನಿಗದಿಪಡಿಸಿ ಮಂಜೂರಾತಿ ನೀಡಿರುವುದಿಲ್ಲ.</t>
        </is>
      </c>
      <c r="I1622" s="2" t="inlineStr">
        <is>
          <t>At present, the housing scheme has not been sanctioned as the government has not fixed a target.</t>
        </is>
      </c>
    </row>
    <row r="1623">
      <c r="A1623" s="2" t="n">
        <v>415075</v>
      </c>
      <c r="B1623" s="3" t="inlineStr">
        <is>
          <t>No</t>
        </is>
      </c>
      <c r="C1623" s="4" t="inlineStr">
        <is>
          <t>★</t>
        </is>
      </c>
      <c r="D1623" s="2" t="inlineStr">
        <is>
          <t>ಹೊಸ ಪಡಿತರ ಚೀಟಿ</t>
        </is>
      </c>
      <c r="E1623" s="2" t="inlineStr">
        <is>
          <t>New Ration Card</t>
        </is>
      </c>
      <c r="F1623" s="2" t="inlineStr">
        <is>
          <t>The citizen applied for a new ration card.</t>
        </is>
      </c>
      <c r="G1623" s="2" t="inlineStr">
        <is>
          <t>The office informed the citizen that they must apply online for a new ration card, but the portal is currently suspended.</t>
        </is>
      </c>
      <c r="H1623" s="2" t="inlineStr">
        <is>
          <t>ಹೊಸ ಪಡಿತರ ಚೀಟಿ ಪಡೆಯಲು ಆನ್ಲೈನ್ ಮೂಲಕ ಅರ್ಜಿ ಸಲ್ಲಿಸಬೇಕಾಗಿರುತ್ತದೆ. ಹಾಲಿ ಹೊಸ ಪಡಿತರ ಚೀಟಿಗೆ ಅರ್ಜಿ ಸಲ್ಲಿಸುವ ಪೋರ್ಟಲ್ ತಾತ್ಕಾಲಿಕವಾಗಿ ಸ್ಥಗಿತಗೊಳಿಸಲಾಗಿರುತ್ತದೆ.</t>
        </is>
      </c>
      <c r="I1623" s="2" t="inlineStr">
        <is>
          <t>An application must be submitted online to obtain a new ration card. The portal for applying for a new ration card is temporarily suspended.</t>
        </is>
      </c>
    </row>
    <row r="1624">
      <c r="A1624" s="2" t="n">
        <v>415060</v>
      </c>
      <c r="B1624" s="10" t="inlineStr">
        <is>
          <t>Yes</t>
        </is>
      </c>
      <c r="C1624" s="4" t="inlineStr">
        <is>
          <t>★★★</t>
        </is>
      </c>
      <c r="D1624" s="2" t="inlineStr">
        <is>
          <t>ಆರೋಗ್ಯ ಕವಚ ಅಂಬುಲೇನ್ಸ್ ಸೇವೆ</t>
        </is>
      </c>
      <c r="E1624" s="2" t="inlineStr">
        <is>
          <t>Health Cover Ambulance Service</t>
        </is>
      </c>
      <c r="F1624" s="2" t="inlineStr">
        <is>
          <t>The citizen requested the provision of a 108 health cover ambulance service at the Mandevaal Primary Health Centre.</t>
        </is>
      </c>
      <c r="G1624" s="2" t="inlineStr">
        <is>
          <t>The 108 health cover ambulance service is already available for the residents of Mandevaal, as a vehicle is stationed 10 km away from the Primary Health Centre.</t>
        </is>
      </c>
      <c r="H1624" s="2" t="inlineStr">
        <is>
          <t>ದಿನಾಂಕ: 05-09-2026 ರಂದು ಪ್ರಜಾಸೇವೆ ಜನ ಸಂಪರ್ಕ ಕಾರ್ಯಕ್ರಮ ಕಮಲಾಪೂರದಲ್ಲಿ ಮಂದೇವಾಲ ಗ್ರಾಮಸ್ಥರು, ಪ್ರಾಥಮಿಕ ಆರೋಗ್ಯ ಕೇಂದ್ರ ಮಂದೇವಾಲಕ್ಕೆ 108 ಆರೋಗ್ಯ ಕವಚ ಅಂಬುಲೇನ್ಸ್ ಒದಗಿಸಲು ಕೋರಲಾಗಿರುತ್ತದೆ, ಈಗಾಗಲೇ ಮಂದೇವಾಲ ಪ್ರಾಥಮಿಕ ಆರೋಗ್ಯ ಕೇಂದ್ರದಿಂದ 10 ಕೀ.ಮೀ ದೂರದಲ್ಲಿ ಅಂದರೆ ಪ್ರಾಥಮಿಕ ಆರೋಗ್ಯ ಕೇಂದ್ರ ಜೇರಟಗಿಯಲ್ಲಿ 108 ಆರೋಗ್ಯ ಕವಚ ಅಂಬುಲೇನ್ಸ್ ವಾಹನ ಸಂಖ್ಯೆ ಕೆ.ಎ-51 ಜಿ-5297 ವಾಹನವು ಇರುತ್ತದೆ, ಆದುದರಿಂದ ಸದರಿ 108 ಆರೋಗ್ಯ ಕವಚ ಅಂಬುಲೇನ್ಸ್ ಸೇವೆಯನ್ನು ಮಂದೇವಾಲ ಗ್ರಾಮಸ್ಥರು ಪಡೆಯಬಹುದಾಗಿರುತ್ತದೆ.</t>
        </is>
      </c>
      <c r="I1624" s="2" t="inlineStr">
        <is>
          <t>On 05-09-2026, during the People's Service Contact Programme in Kamalapur, it was requested to provide a 108 health cover ambulance service at the Mandevaal Primary Health Centre. It has already been arranged that a 108 health cover ambulance vehicle, numbered K.A-51 G-5297, is stationed 10 km away from the Mandevaal Primary Health Centre, at Jeeratagi, and therefore, the residents of Mandevaal can access the 108 health cover ambulance service.</t>
        </is>
      </c>
    </row>
    <row r="1625">
      <c r="A1625" s="2" t="n">
        <v>415078</v>
      </c>
      <c r="B1625" s="3" t="inlineStr">
        <is>
          <t>No</t>
        </is>
      </c>
      <c r="C1625" s="4" t="inlineStr">
        <is>
          <t>★</t>
        </is>
      </c>
      <c r="D1625" s="2" t="inlineStr">
        <is>
          <t>ವಸತಿ ಯೋಜನೆ</t>
        </is>
      </c>
      <c r="E1625" s="2" t="inlineStr">
        <is>
          <t>Housing Scheme</t>
        </is>
      </c>
      <c r="F1625" s="2" t="inlineStr">
        <is>
          <t>The citizen applied for a house under the housing scheme.</t>
        </is>
      </c>
      <c r="G1625" s="2" t="inlineStr">
        <is>
          <t>No house has been sanctioned; the application will be considered after the government fixes a housing target.</t>
        </is>
      </c>
      <c r="H1625" s="2" t="inlineStr">
        <is>
          <t>ಪ್ರಸ್ತುತ ಸರ್ಕಾರದ ವಸತಿ ಯೋಜನೆಡಿ ಗುರಿ ನಿಗದಿಪಡಿಸಿ ಮಂಜೂರಾತಿ ನೀಡಿರುವುದಿಲ್ಲ.</t>
        </is>
      </c>
      <c r="I1625" s="2" t="inlineStr">
        <is>
          <t>At present, under the housing scheme, no sanction has been given as the target has not been fixed yet.</t>
        </is>
      </c>
    </row>
    <row r="1626">
      <c r="A1626" s="2" t="n">
        <v>415125</v>
      </c>
      <c r="B1626" s="3" t="inlineStr">
        <is>
          <t>No</t>
        </is>
      </c>
      <c r="C1626" s="4" t="inlineStr">
        <is>
          <t>★</t>
        </is>
      </c>
      <c r="D1626" s="2" t="inlineStr">
        <is>
          <t>ವಸತಿ ಯೋಜನೆ</t>
        </is>
      </c>
      <c r="E1626" s="2" t="inlineStr">
        <is>
          <t>Housing Scheme</t>
        </is>
      </c>
      <c r="F1626" s="2" t="inlineStr">
        <is>
          <t>The citizen, Mrs. Ratnamma, applied for housing under a government scheme. She provided her details and requested a house or site.</t>
        </is>
      </c>
      <c r="G1626" s="2" t="inlineStr">
        <is>
          <t>No house has been sanctioned yet; the application will be considered by the Gram Sabha once the government sets a housing target.</t>
        </is>
      </c>
      <c r="H1626" s="2" t="inlineStr">
        <is>
          <t>ಗುರಿ ನಿಗದಿಪಡಿಸಿದ ನಂತರ ... ಕ್ರಮವಹಿಸಲಾಗುವುದು</t>
        </is>
      </c>
      <c r="I1626" s="2" t="inlineStr">
        <is>
          <t>Action will be taken after the government fixes a housing target.</t>
        </is>
      </c>
    </row>
    <row r="1627">
      <c r="A1627" s="2" t="n">
        <v>415110</v>
      </c>
      <c r="B1627" s="3" t="inlineStr">
        <is>
          <t>No</t>
        </is>
      </c>
      <c r="C1627" s="4" t="inlineStr">
        <is>
          <t>★</t>
        </is>
      </c>
      <c r="D1627" s="2" t="inlineStr">
        <is>
          <t>ವಸತಿ ಯೋಜನೆ</t>
        </is>
      </c>
      <c r="E1627" s="2" t="inlineStr">
        <is>
          <t>Housing Scheme</t>
        </is>
      </c>
      <c r="F1627" s="2" t="inlineStr">
        <is>
          <t>The citizen applied for a housing scheme under the Public Service Movement meeting.</t>
        </is>
      </c>
      <c r="G1627" s="2" t="inlineStr">
        <is>
          <t>The application will be placed before the Grama Sabha after the government fixes a housing target.</t>
        </is>
      </c>
      <c r="H1627" s="2" t="inlineStr">
        <is>
          <t>ಗುರಿ ನಿಗದಿಪಡಿಸಿದ ನಂತರ ಸದರಿಯವರ ಅರ್ಜಿಯನ್ನು ಗ್ರಾಮ ಸಭೆಯಲ್ಲಿ ಮಂಡಿಸಿ ನಿಯಮಾನುಸಾರ ಕ್ರಮ ವಹಿಸಲಾಗುವುದು</t>
        </is>
      </c>
      <c r="I1627" s="2" t="inlineStr">
        <is>
          <t>After the government fixes a target, the application will be placed before the Grama Sabha and action will be taken as per the rules.</t>
        </is>
      </c>
    </row>
    <row r="1628">
      <c r="A1628" s="2" t="n">
        <v>415093</v>
      </c>
      <c r="B1628" s="3" t="inlineStr">
        <is>
          <t>No</t>
        </is>
      </c>
      <c r="C1628" s="4" t="inlineStr">
        <is>
          <t>★★</t>
        </is>
      </c>
      <c r="D1628" s="2" t="inlineStr">
        <is>
          <t>ವಿಧವಾ ವೇತನ ಯೋಜನೆ</t>
        </is>
      </c>
      <c r="E1628" s="2" t="inlineStr">
        <is>
          <t>Widow Pension Scheme</t>
        </is>
      </c>
      <c r="F1628" s="2" t="inlineStr">
        <is>
          <t>The citizen, Marakka, applied for a widow pension under the Widow Pension Scheme.</t>
        </is>
      </c>
      <c r="G1628" s="2" t="inlineStr">
        <is>
          <t>The office has decided to take action after receiving reports from the Gram Panchayat and the Revenue Inspector.</t>
        </is>
      </c>
      <c r="H1628" s="2" t="inlineStr">
        <is>
          <t>ಗ್ರಾಮ ಆಡಳಿತ ಅಧಿಕಾರಿಗಳ ಮತ್ತು ಕಂದಾಯ ನಿರೀಕ್ಷರ ವರದಿ ಪಡೆದು ಕ್ರಮ ವಹಿಸಲಾಗುವುದು ಎಂದು ವಿಲೇ ಮಾಡಲಾಗಿದೆ</t>
        </is>
      </c>
      <c r="I1628" s="2" t="inlineStr">
        <is>
          <t>It has been decided that action will be taken after receiving reports from the Gram Panchayat and the Revenue Inspector.</t>
        </is>
      </c>
    </row>
    <row r="1629">
      <c r="A1629" s="2" t="n">
        <v>415140</v>
      </c>
      <c r="B1629" s="3" t="inlineStr">
        <is>
          <t>No</t>
        </is>
      </c>
      <c r="C1629" s="4" t="inlineStr">
        <is>
          <t>★★</t>
        </is>
      </c>
      <c r="D1629" s="2" t="inlineStr">
        <is>
          <t>ಪಹಣಿ ತಿದ್ದುಪಡಿ</t>
        </is>
      </c>
      <c r="E1629" s="2" t="inlineStr">
        <is>
          <t>Pahani (RTC land record) correction</t>
        </is>
      </c>
      <c r="F1629" s="2" t="inlineStr">
        <is>
          <t>The citizen requested to correct the land records (pahani) for a plot of 0.25 acres in Survey Number 101, Nagalapur Gram, Narasimharajapura Taluk, to obtain a patta (land ownership certificate) and a new survey number.</t>
        </is>
      </c>
      <c r="G1629" s="2" t="inlineStr">
        <is>
          <t>The joint survey is already in progress, and the necessary action will be taken after the survey is completed.</t>
        </is>
      </c>
      <c r="H1629" s="2" t="inlineStr">
        <is>
          <t>ಆದ್ದರಿಂದ ಈಗಾಗಲೇ ಜಂಟಿ ಸರ್ವೇ ಕಾರ್ಯವು ಪ್ರಗತಿಯಲ್ಲಿದ್ದು, ಸರ್ವೇ ಕಾರ್ಯ ಪೂರ್ಣಗೊಂಡ ನಂತರ ನಿಯಮಾನುಸಾರ ಪರಿಶೀಲಿಸಿ ಪಕ್ಕಾ ಪೋಡಿಯ ಬಗ್ಗೆ ಅಗತ್ಯ ಕ್ರಮ ಕೈಗೊಳ್ಳಲಾಗುವುದು ಎಂದು ತಿಳಿಯಪಡಿಸಿದೆ.</t>
        </is>
      </c>
      <c r="I1629" s="2" t="inlineStr">
        <is>
          <t>Therefore, the joint survey work is already in progress, and after the completion of the survey work, the necessary action will be taken in accordance with the rules regarding the patta (land ownership certificate).</t>
        </is>
      </c>
    </row>
    <row r="1630">
      <c r="A1630" s="2" t="n">
        <v>415131</v>
      </c>
      <c r="B1630" s="3" t="inlineStr">
        <is>
          <t>No</t>
        </is>
      </c>
      <c r="C1630" s="4" t="inlineStr">
        <is>
          <t>★</t>
        </is>
      </c>
      <c r="D1630" s="2" t="inlineStr">
        <is>
          <t>ಜಮೀನಿನ ಪಹಣಿ ತಿದ್ದುಪಡಿ ಯೋಜನೆ</t>
        </is>
      </c>
      <c r="E1630" s="2" t="inlineStr">
        <is>
          <t>Land Survey Correction Scheme</t>
        </is>
      </c>
      <c r="F1630" s="2" t="inlineStr">
        <is>
          <t>The citizen requested correction of land survey for 0.39 acres of land in Tuganw (Hec) village, Bhalki taluk.</t>
        </is>
      </c>
      <c r="G1630" s="2" t="inlineStr">
        <is>
          <t>The application for land survey correction was disposed of without any further action.</t>
        </is>
      </c>
      <c r="H1630" s="2" t="inlineStr">
        <is>
          <t>ಆದ್ದರಿಂದ ನಿಮ್ಮ ಅರ್ಜಿ ಇದ್ದೆ ಹಂತದಲ್ಲಿ ಮೂಕ್ತಾಯಗೋಳಿಸಿ ಈ ಮೂಲಕ ಹಿಂಬರಹ ನೀಡಲಾಗಿದೆ.</t>
        </is>
      </c>
      <c r="I1630" s="2" t="inlineStr">
        <is>
          <t>Therefore, your application has been disposed of at this stage, and accordingly, a reply has been given.</t>
        </is>
      </c>
    </row>
    <row r="1631">
      <c r="A1631" s="2" t="n">
        <v>415160</v>
      </c>
      <c r="B1631" s="3" t="inlineStr">
        <is>
          <t>No</t>
        </is>
      </c>
      <c r="C1631" s="4" t="inlineStr">
        <is>
          <t>★</t>
        </is>
      </c>
      <c r="D1631" s="2" t="inlineStr">
        <is>
          <t>ನಮೂನೆ 10 ಮಾಡಿ ಹದ್ದುಬಸ್ತ</t>
        </is>
      </c>
      <c r="E1631" s="2" t="inlineStr">
        <is>
          <t>Form 10 preparation and land survey</t>
        </is>
      </c>
      <c r="F1631" s="2" t="inlineStr">
        <is>
          <t>The citizen requested the preparation of Form 10 and land survey for plot number 32 in Nidheban village, Bhalki taluk.</t>
        </is>
      </c>
      <c r="G1631" s="2" t="inlineStr">
        <is>
          <t>The office has stated that action will be taken in accordance with the rules, but nothing has been done yet.</t>
        </is>
      </c>
      <c r="H1631" s="2" t="inlineStr">
        <is>
          <t>ನಿಯಮಾನುಸಾರ ಕ್ರಮವಹಿಸಲಾಗುವುದು</t>
        </is>
      </c>
      <c r="I1631" s="2" t="inlineStr">
        <is>
          <t>Action will be taken in accordance with the rules.</t>
        </is>
      </c>
    </row>
    <row r="1632">
      <c r="A1632" s="2" t="n">
        <v>415149</v>
      </c>
      <c r="B1632" s="3" t="inlineStr">
        <is>
          <t>No</t>
        </is>
      </c>
      <c r="C1632" s="4" t="inlineStr">
        <is>
          <t>★★</t>
        </is>
      </c>
      <c r="D1632" s="2" t="inlineStr">
        <is>
          <t>ಪಡಿತರ ಚೀಟಿ</t>
        </is>
      </c>
      <c r="E1632" s="2" t="inlineStr">
        <is>
          <t>Ration Card</t>
        </is>
      </c>
      <c r="F1632" s="2" t="inlineStr">
        <is>
          <t>The citizen applied for a new ration card and requested the appropriate action to be taken.</t>
        </is>
      </c>
      <c r="G1632" s="2" t="inlineStr">
        <is>
          <t>The office has informed the citizen to apply for a new ration card at the nearest service centers after the government order is received.</t>
        </is>
      </c>
      <c r="H1632"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632" s="2" t="inlineStr">
        <is>
          <t>You have submitted a complaint on the IPGRS portal, and upon verification, if you have applied for a new ration card at your nearest Gram One and Karnataka One service centers, it will be issued in accordance with the rules after the government order is received.</t>
        </is>
      </c>
    </row>
    <row r="1633">
      <c r="A1633" s="2" t="n">
        <v>415151</v>
      </c>
      <c r="B1633" s="3" t="inlineStr">
        <is>
          <t>No</t>
        </is>
      </c>
      <c r="C1633" s="4" t="inlineStr">
        <is>
          <t>★</t>
        </is>
      </c>
      <c r="D1633" s="2" t="inlineStr">
        <is>
          <t>ಸಂಧ್ಯಾ ಸುರಕ್ಷಾ ಪಿಂಚಣಿ ಯೋಜನೆ</t>
        </is>
      </c>
      <c r="E1633" s="2" t="inlineStr">
        <is>
          <t>Sandhya Suraksha Pension Scheme (old-age pension)</t>
        </is>
      </c>
      <c r="F1633" s="2" t="inlineStr">
        <is>
          <t>The citizen, Nagurao, applied for the Sandhya Suraksha Pension Scheme, requesting a monthly pension of ₹400.</t>
        </is>
      </c>
      <c r="G1633" s="2" t="inlineStr">
        <is>
          <t>The application was disposed of without any action being taken.</t>
        </is>
      </c>
      <c r="H1633" s="2" t="inlineStr">
        <is>
          <t>ಆದ್ದರಿಂದ ನಿಮ್ಮ ಅರ್ಜಿ ಇದ್ದೆ ಹಂತದಲ್ಲಿ ಮೂಕ್ತಾಯಗೋಳಿಸಿ ಈ ಮೂಲಕ ಹಿಂಬರಹ ನೀಡಲಾಗಿದೆ.</t>
        </is>
      </c>
      <c r="I1633" s="2" t="inlineStr">
        <is>
          <t>Therefore, your application has been disposed of at this stage, and this is the reply given.</t>
        </is>
      </c>
    </row>
    <row r="1634">
      <c r="A1634" s="2" t="n">
        <v>415157</v>
      </c>
      <c r="B1634" s="3" t="inlineStr">
        <is>
          <t>No</t>
        </is>
      </c>
      <c r="C1634" s="4" t="inlineStr">
        <is>
          <t>★</t>
        </is>
      </c>
      <c r="D1634" s="2" t="inlineStr">
        <is>
          <t>ನಿರ್ಗತಿಕ ವಿಧವಾ ವೇತನ</t>
        </is>
      </c>
      <c r="E1634" s="2" t="inlineStr">
        <is>
          <t>Non-Contributory Widow Pension</t>
        </is>
      </c>
      <c r="F1634" s="2" t="inlineStr">
        <is>
          <t>The citizen, Shrimati Sunitha Kon Dhi Sanju, requested the sanctioning of a non-contributory widow pension under the government scheme.</t>
        </is>
      </c>
      <c r="G1634" s="2" t="inlineStr">
        <is>
          <t>The application was disposed of as it was already in the pending stage, and no further action was taken.</t>
        </is>
      </c>
      <c r="H1634" s="2" t="inlineStr">
        <is>
          <t>ಸದರಿ ಅರ್ಜಿ ನಿಮ್ಮ ಅರ್ಜಿ ಇದ್ದೆ ಹಂತದಲ್ಲಿ ಮೂಕ್ತಾಯಗೋಳಿಸಿ ಈ ಮೂಲಕ ಹಿಂಬರಹ ನೀಡಲಾಗಿದೆ.</t>
        </is>
      </c>
      <c r="I1634" s="2" t="inlineStr">
        <is>
          <t>The application has been disposed of as it was already in the pending stage, and hence a reply has been given.</t>
        </is>
      </c>
    </row>
    <row r="1635">
      <c r="A1635" s="2" t="n">
        <v>415166</v>
      </c>
      <c r="B1635" s="3" t="inlineStr">
        <is>
          <t>No</t>
        </is>
      </c>
      <c r="C1635" s="4" t="inlineStr">
        <is>
          <t>★</t>
        </is>
      </c>
      <c r="D1635" s="2" t="inlineStr">
        <is>
          <t>ಪಹಣಿ ತಿದ್ದುಪಡಿ ಯೋಜನೆ</t>
        </is>
      </c>
      <c r="E1635" s="2" t="inlineStr">
        <is>
          <t>Land Survey Correction Scheme</t>
        </is>
      </c>
      <c r="F1635" s="2" t="inlineStr">
        <is>
          <t>The citizen requested the correction of a land survey for 2-10 acres of land in Mehekarpur village, Bhalki taluk.</t>
        </is>
      </c>
      <c r="G1635" s="2" t="inlineStr">
        <is>
          <t>The application for land survey correction was disposed of as it was already in the process.</t>
        </is>
      </c>
      <c r="H1635" s="2" t="inlineStr">
        <is>
          <t>ಆದ್ದರಿಂದ ಸದರಿ ಅರ್ಜಿ ನಿಮ್ಮ ಅರ್ಜಿ ಇದ್ದೆ ಹಂತದಲ್ಲಿ ಮೂಕ್ತಾಯಗೋಳಿಸಿ ಈ ಮೂಲಕ ಹಿಂಬರಹ ನೀಡಲಾಗಿದೆ.</t>
        </is>
      </c>
      <c r="I1635" s="2" t="inlineStr">
        <is>
          <t>Therefore, the said application has been disposed of as it was already in the process, and this is the reply given.</t>
        </is>
      </c>
    </row>
    <row r="1636">
      <c r="A1636" s="2" t="n">
        <v>415165</v>
      </c>
      <c r="B1636" s="3" t="inlineStr">
        <is>
          <t>No</t>
        </is>
      </c>
      <c r="C1636" s="4" t="inlineStr">
        <is>
          <t>★★</t>
        </is>
      </c>
      <c r="D1636" s="2" t="inlineStr">
        <is>
          <t>ಪಡಿತರ ಚೀಟಿ</t>
        </is>
      </c>
      <c r="E1636" s="2" t="inlineStr">
        <is>
          <t>Aadhaar Card</t>
        </is>
      </c>
      <c r="F1636" s="2" t="inlineStr">
        <is>
          <t>The citizen applied for a new Aadhaar card and requested assistance in obtaining it.</t>
        </is>
      </c>
      <c r="G1636" s="2" t="inlineStr">
        <is>
          <t>The office has informed the citizen to apply for the Aadhaar card at the nearest service center or taluk office, and the card will be issued once the government order is received.</t>
        </is>
      </c>
      <c r="H1636"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1636"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row>
    <row r="1637">
      <c r="A1637" s="2" t="n">
        <v>415173</v>
      </c>
      <c r="B1637" s="3" t="inlineStr">
        <is>
          <t>No</t>
        </is>
      </c>
      <c r="C1637" s="4" t="inlineStr">
        <is>
          <t>★</t>
        </is>
      </c>
      <c r="D1637" s="2" t="inlineStr">
        <is>
          <t>ಜಮೀನಿನ ಪಹಣಿ ತಿದ್ದುಪಡಿ</t>
        </is>
      </c>
      <c r="E1637" s="2" t="inlineStr">
        <is>
          <t>Land Survey Correction</t>
        </is>
      </c>
      <c r="F1637" s="2" t="inlineStr">
        <is>
          <t>The citizen requested the correction of land survey for 0-39 acres in plot number 138/*/6 in the village of Tugavan (Hec) in Bhalki taluk.</t>
        </is>
      </c>
      <c r="G1637" s="2" t="inlineStr">
        <is>
          <t>The application for land survey correction was disposed of without any further action.</t>
        </is>
      </c>
      <c r="H1637" s="2" t="inlineStr">
        <is>
          <t>ಆದ್ದರಿಂದ ನಿಮ್ಮ ಅರ್ಜಿ ಇದ್ದೆ ಹಂತದಲ್ಲಿ ಮೂಕ್ತಾಯಗೋಳಿಸಿ ಈ ಮೂಲಕ ಹಿಂಬರಹ ನೀಡಲಾಗಿದೆ.</t>
        </is>
      </c>
      <c r="I1637" s="2" t="inlineStr">
        <is>
          <t>Therefore, your application has been disposed of at this stage, and accordingly, a reply has been given.</t>
        </is>
      </c>
    </row>
    <row r="1638">
      <c r="A1638" s="2" t="n">
        <v>415186</v>
      </c>
      <c r="B1638" s="3" t="inlineStr">
        <is>
          <t>No</t>
        </is>
      </c>
      <c r="C1638" s="4" t="inlineStr">
        <is>
          <t>★★</t>
        </is>
      </c>
      <c r="D1638" s="2" t="inlineStr">
        <is>
          <t>ವಸತಿ ಯೋಜನೆ</t>
        </is>
      </c>
      <c r="E1638" s="2" t="inlineStr">
        <is>
          <t>Housing Scheme</t>
        </is>
      </c>
      <c r="F1638" s="2" t="inlineStr">
        <is>
          <t>The citizen applied for a government scheme, specifically mentioning a pension scheme, but the exact scheme was not clearly ticked on the form. The request was for a pension-related scheme.</t>
        </is>
      </c>
      <c r="G1638" s="2" t="inlineStr">
        <is>
          <t>The office informed the citizen about the availability of pre-examination training programs and job fairs but did not sanction or fulfill the specific request for a pension scheme.</t>
        </is>
      </c>
      <c r="H1638"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1638" s="2" t="inlineStr">
        <is>
          <t>Applicants seeking government jobs must obtain them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KPSC/Excise/Police/Forestry/Education/Panchayat Raj, etc.) under the Swadhi Circle Scheme, in accordance with the applicants' requirements, free of charge.</t>
        </is>
      </c>
    </row>
    <row r="1639">
      <c r="A1639" s="2" t="n">
        <v>415171</v>
      </c>
      <c r="B1639" s="3" t="inlineStr">
        <is>
          <t>No</t>
        </is>
      </c>
      <c r="C1639" s="4" t="inlineStr">
        <is>
          <t>★★</t>
        </is>
      </c>
      <c r="D1639" s="2" t="inlineStr">
        <is>
          <t>ವಿಧವಾ ಪಿಂಚಣಿ ಯೋಜನೆ</t>
        </is>
      </c>
      <c r="E1639" s="2" t="inlineStr">
        <is>
          <t>Widow Pension Scheme</t>
        </is>
      </c>
      <c r="F1639" s="2" t="inlineStr">
        <is>
          <t>The citizen, Lalita Bai, requested the reactivation of her suspended widow pension under the Widow Pension Scheme.</t>
        </is>
      </c>
      <c r="G1639" s="2" t="inlineStr">
        <is>
          <t>The office has proposed to restart the suspended pension of the citizen.</t>
        </is>
      </c>
      <c r="H163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39" s="2" t="inlineStr">
        <is>
          <t>Therefore, a proposal is submitted here to request the concerned authorities to restart the suspended pension of the beneficiary.</t>
        </is>
      </c>
    </row>
    <row r="1640">
      <c r="A1640" s="2" t="n">
        <v>415178</v>
      </c>
      <c r="B1640" s="3" t="inlineStr">
        <is>
          <t>No</t>
        </is>
      </c>
      <c r="C1640" s="4" t="inlineStr">
        <is>
          <t>★</t>
        </is>
      </c>
      <c r="D1640" s="2" t="inlineStr">
        <is>
          <t>ಜಮೀನಿನ ಪಹಣಿ ತಿದ್ದುಪಡಿ</t>
        </is>
      </c>
      <c r="E1640" s="2" t="inlineStr">
        <is>
          <t>Land Survey Correction</t>
        </is>
      </c>
      <c r="F1640" s="2" t="inlineStr">
        <is>
          <t>The citizen requested correction of the survey (ಪಹಣಿ) for 0-39 acres of land in Tugav (Hec) village, Bhalki taluk.</t>
        </is>
      </c>
      <c r="G1640" s="2" t="inlineStr">
        <is>
          <t>The application for land survey correction was disposed of without any action being taken.</t>
        </is>
      </c>
      <c r="H1640" s="2" t="inlineStr">
        <is>
          <t>ಆದ್ದರಿಂದ ನಿಮ್ಮ ಅರ್ಜಿ ಇದ್ದೆ ಹಂತದಲ್ಲಿ ಮೂಕ್ತಾಯಗೋಳಿಸಿ ಈ ಮೂಲಕ ಹಿಂಬರಹ ನೀಡಲಾಗಿದೆ.</t>
        </is>
      </c>
      <c r="I1640" s="2" t="inlineStr">
        <is>
          <t>Therefore, your application has been disposed of at this stage, and accordingly, a reply has been given.</t>
        </is>
      </c>
    </row>
    <row r="1641">
      <c r="A1641" s="2" t="n">
        <v>415188</v>
      </c>
      <c r="B1641" s="3" t="inlineStr">
        <is>
          <t>No</t>
        </is>
      </c>
      <c r="C1641" s="4" t="inlineStr">
        <is>
          <t>★</t>
        </is>
      </c>
      <c r="D1641" s="2" t="inlineStr">
        <is>
          <t>ಸಂಧ್ಯಾ ಸುರಕ್ಷಾ ಪಿಂಚಣಿ ಯೋಜನೆ</t>
        </is>
      </c>
      <c r="E1641" s="2" t="inlineStr">
        <is>
          <t>Sandhya Suraksha Pension Scheme (old-age pension)</t>
        </is>
      </c>
      <c r="F1641" s="2" t="inlineStr">
        <is>
          <t>The citizen, Mahadabai, requested the sanctioning of a pension under the Sandhya Suraksha Pension Scheme.</t>
        </is>
      </c>
      <c r="G1641" s="2" t="inlineStr">
        <is>
          <t>The office has confirmed that the land is government land and that the improvement work is in progress; action will be taken as per the rules.</t>
        </is>
      </c>
      <c r="H1641"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1641" s="2" t="inlineStr">
        <is>
          <t>Regarding the subject, the survey was conducted in the land survey department, and it was found that the land is government land. The land improvement work is in progress, and action will be taken as per the rules.</t>
        </is>
      </c>
    </row>
    <row r="1642">
      <c r="A1642" s="2" t="n">
        <v>415187</v>
      </c>
      <c r="B1642" s="3" t="inlineStr">
        <is>
          <t>No</t>
        </is>
      </c>
      <c r="C1642" s="4" t="inlineStr">
        <is>
          <t>★★</t>
        </is>
      </c>
      <c r="D1642" s="2" t="inlineStr">
        <is>
          <t>ಅಂಗವಿಕಲ ಪೋಷಣಾ ವೇತನ ಯೋಜನೆ</t>
        </is>
      </c>
      <c r="E1642" s="2" t="inlineStr">
        <is>
          <t>Physically Handicapped Pension Scheme</t>
        </is>
      </c>
      <c r="F1642" s="2" t="inlineStr">
        <is>
          <t>The citizen, Dnyaneshwar, applied for a monthly pension under the Physically Handicapped Pension Scheme with 80% disability.</t>
        </is>
      </c>
      <c r="G1642" s="2" t="inlineStr">
        <is>
          <t>The application for correction of the land survey was disposed of, and the applicant was informed that no further action was required.</t>
        </is>
      </c>
      <c r="H1642"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1642" s="2" t="inlineStr">
        <is>
          <t>In relation to the above subject, Shri Shivajirao Tandey Limbajirao Sa Mehekars has applied for the correction of the survey number 122/*/5 in the village of Mehekars, Bhalki Taluk, for 2-10 acres of land. The application has been examined, and the documents have been verified as per the applicant's request. Since the survey number has been issued and the survey record exists, there is no further action required. Therefore, the application has been disposed of at this stage, and this is the reply provided.</t>
        </is>
      </c>
    </row>
    <row r="1643">
      <c r="A1643" s="2" t="n">
        <v>415208</v>
      </c>
      <c r="B1643" s="3" t="inlineStr">
        <is>
          <t>No</t>
        </is>
      </c>
      <c r="C1643" s="4" t="inlineStr">
        <is>
          <t>★★</t>
        </is>
      </c>
      <c r="D1643" s="2" t="inlineStr">
        <is>
          <t>ಪಿಂಚಣಿ ಯೋಜನೆ</t>
        </is>
      </c>
      <c r="E1643" s="2" t="inlineStr">
        <is>
          <t>Pension Scheme</t>
        </is>
      </c>
      <c r="F1643" s="2" t="inlineStr">
        <is>
          <t>The citizen applied for a pension scheme, specifying one of the listed options, but no specific scheme was ticked on the form.</t>
        </is>
      </c>
      <c r="G1643" s="2" t="inlineStr">
        <is>
          <t>The office asked the citizen to submit additional documents before taking any action.</t>
        </is>
      </c>
      <c r="H1643" s="2" t="inlineStr">
        <is>
          <t>ಅಗತ್ಯ ಪೂರಕ ದಾಖಲೆಗಳನ್ನು ಸಲ್ಲಿಸಿದಲ್ಲಿ ಕ್ರಮ ಕೈಗೊಳ್ಳಲಾಗುವುದೆಂದು ಈ ಮೂಲಕ ತಿಳಿಸುತ್ತಾ, ಅರ್ಜಿಯನ್ನು ವಿಲೇಗೊಳಿಸಿದೆ.</t>
        </is>
      </c>
      <c r="I1643" s="2" t="inlineStr">
        <is>
          <t>It is hereby informed that action will be taken if the required additional documents are submitted, and the application has been disposed of.</t>
        </is>
      </c>
    </row>
    <row r="1644">
      <c r="A1644" s="2" t="n">
        <v>415197</v>
      </c>
      <c r="B1644" s="3" t="inlineStr">
        <is>
          <t>No</t>
        </is>
      </c>
      <c r="C1644" s="4" t="inlineStr">
        <is>
          <t>★★</t>
        </is>
      </c>
      <c r="D1644" s="2" t="inlineStr">
        <is>
          <t>ಸಂಧ್ಯಾ ಸುರಕ್ಷಾ ಪಿಂಚಣಿ ಯೋಜನೆ</t>
        </is>
      </c>
      <c r="E1644" s="2" t="inlineStr">
        <is>
          <t>Sandhya Suraksha Pension Scheme (old-age pension)</t>
        </is>
      </c>
      <c r="F1644" s="2" t="inlineStr">
        <is>
          <t>The citizen requested the reactivation of her suspended pension under the Sandhya Suraksha Pension Scheme.</t>
        </is>
      </c>
      <c r="G1644" s="2" t="inlineStr">
        <is>
          <t>The office has proposed to restart the citizen's suspended pension, but it has not yet been acted upon.</t>
        </is>
      </c>
      <c r="H16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44" s="2" t="inlineStr">
        <is>
          <t>Therefore, a proposal is submitted here to restart the suspended pension of the beneficiary, seeking your kind consideration.</t>
        </is>
      </c>
    </row>
    <row r="1645">
      <c r="A1645" s="2" t="n">
        <v>415199</v>
      </c>
      <c r="B1645" s="3" t="inlineStr">
        <is>
          <t>No</t>
        </is>
      </c>
      <c r="C1645" s="4" t="inlineStr">
        <is>
          <t>★</t>
        </is>
      </c>
      <c r="D1645" s="2" t="inlineStr">
        <is>
          <t>ಹೊಸ ಪಡಿತರ ಚೀಟಿ</t>
        </is>
      </c>
      <c r="E1645" s="2" t="inlineStr">
        <is>
          <t>New Ration Card</t>
        </is>
      </c>
      <c r="F1645" s="2" t="inlineStr">
        <is>
          <t>The citizen applied for a new ration card through the Public Grievance Redressal System (PGRS).</t>
        </is>
      </c>
      <c r="G1645" s="2" t="inlineStr">
        <is>
          <t>The office stated that the government has not provided the opportunity to issue a new ration card.</t>
        </is>
      </c>
      <c r="H1645" s="2" t="inlineStr">
        <is>
          <t>ಮಾನ್ಯ ಕರ್ನಾಟಕ ಸರ್ಕಾರದಿಂದ ಹೊಸ ಪಡಿತರ ಚೀಟಿಯನ್ನು ನೀಡಲು ಅವಕಾಶ ಕಲ್ಪಿಸಿರುವುದಿಲ್ಲ.</t>
        </is>
      </c>
      <c r="I1645" s="2" t="inlineStr">
        <is>
          <t>The Government of Karnataka has not provided the opportunity to issue a new ration card.</t>
        </is>
      </c>
    </row>
    <row r="1646">
      <c r="A1646" s="2" t="n">
        <v>415196</v>
      </c>
      <c r="B1646" s="3" t="inlineStr">
        <is>
          <t>No</t>
        </is>
      </c>
      <c r="C1646" s="4" t="inlineStr">
        <is>
          <t>★★</t>
        </is>
      </c>
      <c r="D1646" s="2" t="inlineStr">
        <is>
          <t>ಸಂಧ್ಯಾ ಸುರಕ್ಷಾ ಪಿಂಚಣಿ ಯೋಜನೆ</t>
        </is>
      </c>
      <c r="E1646" s="2" t="inlineStr">
        <is>
          <t>Sandhya Suraksha Pension Scheme (old-age pension)</t>
        </is>
      </c>
      <c r="F1646" s="2" t="inlineStr">
        <is>
          <t>The citizen, Shrimati Rajabai Kon Maruti Nelawade, requested the reactivation of her suspended pension under the Sandhya Suraksha Pension Scheme.</t>
        </is>
      </c>
      <c r="G1646" s="2" t="inlineStr">
        <is>
          <t>The office has proposed to restart the citizen's suspended pension under the Sandhya Suraksha Pension Scheme.</t>
        </is>
      </c>
      <c r="H16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46" s="2" t="inlineStr">
        <is>
          <t>Therefore, a proposal has been submitted to the Honorable Authorities to restart the suspended pension of the beneficiary.</t>
        </is>
      </c>
    </row>
    <row r="1647">
      <c r="A1647" s="2" t="n">
        <v>415214</v>
      </c>
      <c r="B1647" s="3" t="inlineStr">
        <is>
          <t>No</t>
        </is>
      </c>
      <c r="C1647" s="4" t="inlineStr">
        <is>
          <t>★★</t>
        </is>
      </c>
      <c r="D1647" s="2" t="inlineStr">
        <is>
          <t>ನಿರ್ಗತಿಕ ವಿಧವಾ ವೇತನ ಪಿಂಚಣಿ ಯೋಜನೆ</t>
        </is>
      </c>
      <c r="E1647" s="2" t="inlineStr">
        <is>
          <t>Widow Pension Scheme</t>
        </is>
      </c>
      <c r="F1647" s="2" t="inlineStr">
        <is>
          <t>The citizen, Lalita Suresh, requested the reactivation of her suspended pension under the Widow Pension Scheme.</t>
        </is>
      </c>
      <c r="G1647" s="2" t="inlineStr">
        <is>
          <t>The office has proposed to restart the citizen's suspended pension under the Widow Pension Scheme.</t>
        </is>
      </c>
      <c r="H164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47" s="2" t="inlineStr">
        <is>
          <t>Therefore, a proposal is submitted here to restart the suspended pension of the beneficiary.</t>
        </is>
      </c>
    </row>
    <row r="1648">
      <c r="A1648" s="2" t="n">
        <v>415211</v>
      </c>
      <c r="B1648" s="3" t="inlineStr">
        <is>
          <t>No</t>
        </is>
      </c>
      <c r="C1648" s="4" t="inlineStr">
        <is>
          <t>★★</t>
        </is>
      </c>
      <c r="D1648" s="2" t="inlineStr">
        <is>
          <t>ಸಂಧ್ಯಾ ಸುರಕ್ಷಾ ಪಿಂಚಣಿ ಯೋಜನೆ</t>
        </is>
      </c>
      <c r="E1648" s="2" t="inlineStr">
        <is>
          <t>Sandhya Suraksha Pension Scheme (old-age pension)</t>
        </is>
      </c>
      <c r="F1648" s="2" t="inlineStr">
        <is>
          <t>The citizen requested the reactivation of a suspended pension under the Sandhya Suraksha Pension Scheme.</t>
        </is>
      </c>
      <c r="G1648" s="2" t="inlineStr">
        <is>
          <t>The office has proposed to restart the suspended pension of the citizen.</t>
        </is>
      </c>
      <c r="H16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48" s="2" t="inlineStr">
        <is>
          <t>Therefore, a proposal has been submitted to the Honorable Authorities to restart the suspended pension of the beneficiary.</t>
        </is>
      </c>
    </row>
    <row r="1649">
      <c r="A1649" s="2" t="n">
        <v>415221</v>
      </c>
      <c r="B1649" s="3" t="inlineStr">
        <is>
          <t>No</t>
        </is>
      </c>
      <c r="C1649" s="4" t="inlineStr">
        <is>
          <t>★</t>
        </is>
      </c>
      <c r="D1649" s="2" t="inlineStr">
        <is>
          <t>ಯುವ ನಿಧಿ ಯೋಜನೆ</t>
        </is>
      </c>
      <c r="E1649" s="2" t="inlineStr">
        <is>
          <t>Yuva Nidhi Scheme</t>
        </is>
      </c>
      <c r="F1649" s="2" t="inlineStr">
        <is>
          <t>The citizen applied for the Yuva Nidhi Scheme.</t>
        </is>
      </c>
      <c r="G1649" s="2" t="inlineStr">
        <is>
          <t>The Yuva Nidhi Scheme application has not been sanctioned yet. Action will be taken only after the government fixes a target.</t>
        </is>
      </c>
      <c r="H1649" s="2" t="inlineStr">
        <is>
          <t>ಪ್ರಸ್ತುತ ಸರ್ಕಾರದ ವಸತಿ ಯೋಜನೆಡಿ ಗುರಿ ನಿಗದಿಪಡಿಸಿ ಮಂಜೂರಾತಿ ನೀಡಿರುವುದಿಲ್ಲ.</t>
        </is>
      </c>
      <c r="I1649" s="2" t="inlineStr">
        <is>
          <t>At present, the government has not sanctioned the housing scheme after fixing a target.</t>
        </is>
      </c>
    </row>
    <row r="1650">
      <c r="A1650" s="2" t="n">
        <v>415226</v>
      </c>
      <c r="B1650" s="3" t="inlineStr">
        <is>
          <t>No</t>
        </is>
      </c>
      <c r="C1650" s="4" t="inlineStr">
        <is>
          <t>★</t>
        </is>
      </c>
      <c r="D1650" s="2" t="inlineStr">
        <is>
          <t>ಪಹಣಿ ತಿದ್ದುಪಡಿ ಯೋಜನೆ</t>
        </is>
      </c>
      <c r="E1650" s="2" t="inlineStr">
        <is>
          <t>Land Survey Correction Scheme</t>
        </is>
      </c>
      <c r="F1650" s="2" t="inlineStr">
        <is>
          <t>The citizen requested correction of land survey (ಪಹಣಿ ತಿದ್ದುಪಡಿ) for 0-39 acres of land in village Tugav (Hec), Bhalki taluk.</t>
        </is>
      </c>
      <c r="G1650" s="2" t="inlineStr">
        <is>
          <t>The application for land survey correction was disposed of without any further action.</t>
        </is>
      </c>
      <c r="H1650" s="2" t="inlineStr">
        <is>
          <t>ಆದ್ದರಿಂದ ನಿಮ್ಮ ಅರ್ಜಿ ಇದ್ದೆ ಹಂತದಲ್ಲಿ ಮೂಕ್ತಾಯಗೋಳಿಸಿ ಈ ಮೂಲಕ ಹಿಂಬರಹ ನೀಡಲಾಗಿದೆ.</t>
        </is>
      </c>
      <c r="I1650" s="2" t="inlineStr">
        <is>
          <t>Therefore, your application has been disposed of at this stage, and this is the reply given.</t>
        </is>
      </c>
    </row>
    <row r="1651">
      <c r="A1651" s="2" t="n">
        <v>415233</v>
      </c>
      <c r="B1651" s="3" t="inlineStr">
        <is>
          <t>No</t>
        </is>
      </c>
      <c r="C1651" s="4" t="inlineStr">
        <is>
          <t>★★</t>
        </is>
      </c>
      <c r="D1651" s="2" t="inlineStr">
        <is>
          <t>ನಿರ್ಗತಿಕ ವಿಧವಾ ವೇತನ ಪಿಂಚಣಿ ಯೋಜನೆ</t>
        </is>
      </c>
      <c r="E1651" s="2" t="inlineStr">
        <is>
          <t>Widow Pension Scheme (Non-Service Pension)</t>
        </is>
      </c>
      <c r="F1651" s="2" t="inlineStr">
        <is>
          <t>The citizen, Dwaraka, requested the restoration of her suspended pension under the Widow Pension Scheme.</t>
        </is>
      </c>
      <c r="G1651" s="2" t="inlineStr">
        <is>
          <t>The office has proposed to restart the citizen's suspended pension under the Widow Pension Scheme.</t>
        </is>
      </c>
      <c r="H16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51" s="2" t="inlineStr">
        <is>
          <t>Therefore, a proposal is submitted here to restart the suspended pension of the beneficiary.</t>
        </is>
      </c>
    </row>
    <row r="1652">
      <c r="A1652" s="2" t="n">
        <v>415232</v>
      </c>
      <c r="B1652" s="3" t="inlineStr">
        <is>
          <t>No</t>
        </is>
      </c>
      <c r="C1652" s="4" t="inlineStr">
        <is>
          <t>★</t>
        </is>
      </c>
      <c r="D1652" s="2" t="inlineStr">
        <is>
          <t>ಹೊಸ ಪಡಿತರ ಚೀಟಿ</t>
        </is>
      </c>
      <c r="E1652" s="2" t="inlineStr">
        <is>
          <t>New Ration Card Scheme</t>
        </is>
      </c>
      <c r="F1652" s="2" t="inlineStr">
        <is>
          <t>The citizen applied for a new ration card under the government's schemes.</t>
        </is>
      </c>
      <c r="G1652" s="2" t="inlineStr">
        <is>
          <t>The government has not provided the opportunity to issue a new ration card; the application will be processed after government orders are received.</t>
        </is>
      </c>
      <c r="H1652" s="2" t="inlineStr">
        <is>
          <t>ಮಾನ್ಯ ಕರ್ನಾಟಕ ಸರ್ಕಾರದಿಂದ ಹೊಸ ಪಡಿತರ ಚೀಟಿಯನ್ನು ನೀಡಲು ಅವಕಾಶ ಕಲ್ಪಿಸಿರುವುದಿಲ್ಲ.</t>
        </is>
      </c>
      <c r="I1652" s="2" t="inlineStr">
        <is>
          <t>The Hon'ble Government of Karnataka has not provided the opportunity to issue a new ration card.</t>
        </is>
      </c>
    </row>
    <row r="1653">
      <c r="A1653" s="2" t="n">
        <v>415229</v>
      </c>
      <c r="B1653" s="3" t="inlineStr">
        <is>
          <t>No</t>
        </is>
      </c>
      <c r="C1653" s="4" t="inlineStr">
        <is>
          <t>★★</t>
        </is>
      </c>
      <c r="D1653" s="2" t="inlineStr">
        <is>
          <t>ನಿರ್ಗತಿಕ ವಿಧವಾ ವೇತನ ಪಿಂಚಣಿ ಯೋಜನೆ</t>
        </is>
      </c>
      <c r="E1653" s="2" t="inlineStr">
        <is>
          <t>Widow Pension Scheme</t>
        </is>
      </c>
      <c r="F1653" s="2" t="inlineStr">
        <is>
          <t>The citizen, Smt. Rukamibai, requested the reactivation of her suspended pension under the Widow Pension Scheme.</t>
        </is>
      </c>
      <c r="G1653" s="2" t="inlineStr">
        <is>
          <t>The office has proposed to restart the suspended pension of the citizen.</t>
        </is>
      </c>
      <c r="H16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53" s="2" t="inlineStr">
        <is>
          <t>Therefore, a proposal is submitted here to restart the suspended pension of the beneficiary.</t>
        </is>
      </c>
    </row>
    <row r="1654">
      <c r="A1654" s="2" t="n">
        <v>415244</v>
      </c>
      <c r="B1654" s="3" t="inlineStr">
        <is>
          <t>No</t>
        </is>
      </c>
      <c r="C1654" s="4" t="inlineStr">
        <is>
          <t>★</t>
        </is>
      </c>
      <c r="D1654" s="2" t="inlineStr">
        <is>
          <t>ಗ್ರಾಮ ಲೆಕ್ಕಾಧಿಕಾರಿ ನಿಯೋಜನೆ ಯೋಜನೆ</t>
        </is>
      </c>
      <c r="E1654" s="2" t="inlineStr">
        <is>
          <t>Village Accountant Deployment Scheme</t>
        </is>
      </c>
      <c r="F1654" s="2" t="inlineStr">
        <is>
          <t>The citizens of Udukani village requested the re-deployment of Rahul Sir, the village accountant, who was transferred to another village, back to their village due to his efficient service.</t>
        </is>
      </c>
      <c r="G1654" s="2" t="inlineStr">
        <is>
          <t>The request for re-deploying the village accountant was rejected as the employee has been deployed to another post, and no further action can be taken.</t>
        </is>
      </c>
      <c r="H1654" s="2" t="inlineStr">
        <is>
          <t>ಪ್ರಯುಕ್ತ, ಸದರಿ ಮನವಿಯನ್ನು ಪರಿಶೀಲಿಸಲಾಗಿ ಸಾರ್ವಜನಿಕ ಮತ್ತು ಆಡಳಿತಾತ್ಮಕ ಹಿತದೃಷ್ಟಿಯಿಂದ ಸದರಿ ನೌಕರರನ್ನು ಬೇರೆ ವೃತ್ತಕ್ಕೆ ನಿಯೋಜನೆ ಮಾಡಲಾಗಿದ್ದು ತಮ್ಮ ಕೋರಿಕೆಯಂತೆ ಕ್ರಮ ಕೈಗೊಳ್ಳಲು ಅವಕಾಶವಿರುವುದಿಲ್ಲ ಎಂದು ತಿಳಿಸುತ್ತ ಸದರಿ ಅರ್ಜಿಯನ್ನು ವಿಲೇಗೊಳಿಸಿ ಈ ಮೂಲಕ ಹಿಂಬರಹ ವರ್ಗಾಹಿಸಿದೆ.</t>
        </is>
      </c>
      <c r="I1654" s="2" t="inlineStr">
        <is>
          <t>After reviewing the application, it has been decided in the public and administrative interest that the employee has been deployed to another post, and there is no scope to take action as per the applicants' request. The application has been disposed of and this is the reply.</t>
        </is>
      </c>
    </row>
    <row r="1655">
      <c r="A1655" s="2" t="n">
        <v>415236</v>
      </c>
      <c r="B1655" s="3" t="inlineStr">
        <is>
          <t>No</t>
        </is>
      </c>
      <c r="C1655" s="4" t="inlineStr">
        <is>
          <t>★★</t>
        </is>
      </c>
      <c r="D1655" s="2" t="inlineStr">
        <is>
          <t>ಸಂಧ್ಯಾ ಸುರಕ್ಷಾ ಪಿಂಚಣಿ ಯೋಜನೆ</t>
        </is>
      </c>
      <c r="E1655" s="2" t="inlineStr">
        <is>
          <t>Sandhya Suraksha Pension Scheme (old-age pension)</t>
        </is>
      </c>
      <c r="F1655" s="2" t="inlineStr">
        <is>
          <t>The citizen, Sushilabai, requested the restoration of her pension under the Sandhya Suraksha Pension Scheme, which had been suspended.</t>
        </is>
      </c>
      <c r="G1655" s="2" t="inlineStr">
        <is>
          <t>The office has proposed to restart the citizen's suspended pension under the Sandhya Suraksha Pension Scheme.</t>
        </is>
      </c>
      <c r="H16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55" s="2" t="inlineStr">
        <is>
          <t>Therefore, a proposal is submitted here to restart the suspended pension of the beneficiary.</t>
        </is>
      </c>
    </row>
    <row r="1656">
      <c r="A1656" s="2" t="n">
        <v>415246</v>
      </c>
      <c r="B1656" s="3" t="inlineStr">
        <is>
          <t>No</t>
        </is>
      </c>
      <c r="C1656" s="4" t="inlineStr">
        <is>
          <t>★</t>
        </is>
      </c>
      <c r="D1656" s="2" t="inlineStr">
        <is>
          <t>ವಸತಿ ಯೋಜನೆ</t>
        </is>
      </c>
      <c r="E1656" s="2" t="inlineStr">
        <is>
          <t>Housing Scheme</t>
        </is>
      </c>
      <c r="F1656" s="2" t="inlineStr">
        <is>
          <t>The citizen applied for a housing scheme under the Public Service Movement meeting.</t>
        </is>
      </c>
      <c r="G1656" s="2" t="inlineStr">
        <is>
          <t>The application will be placed before the Grama Sabha after the government fixes a housing target, but no action has been taken yet.</t>
        </is>
      </c>
      <c r="H1656" s="2" t="inlineStr">
        <is>
          <t>ಸರ್ಕಾರದಿಂದ ಗುರಿ ನಿಗದಿಪಡಿಸಿದ ನಂತರ ಸದರಿಯವರ ಅರ್ಜಿಯನ್ನು ಗ್ರಾಮ ಸಭೆಯಲ್ಲಿ ಮಂಡಿಸಿ ನಿಯಮಾನುಸಾರ ಕ್ರಮ ವಹಿಸಲಾಗುವುದು</t>
        </is>
      </c>
      <c r="I1656" s="2" t="inlineStr">
        <is>
          <t>After the government fixes a target, the application will be placed before the Grama Sabha and action will be taken in accordance with the rules.</t>
        </is>
      </c>
    </row>
    <row r="1657">
      <c r="A1657" s="2" t="n">
        <v>415259</v>
      </c>
      <c r="B1657" s="3" t="inlineStr">
        <is>
          <t>No</t>
        </is>
      </c>
      <c r="C1657" s="4" t="inlineStr">
        <is>
          <t>★★</t>
        </is>
      </c>
      <c r="D1657" s="2" t="inlineStr">
        <is>
          <t>ದೇವಸ್ಥಾನ ಅಭಿವೃದ್ಧಿ / ಜೀರ್ಣೋದ್ಧಾರ</t>
        </is>
      </c>
      <c r="E1657" s="2" t="inlineStr">
        <is>
          <t>temple development / renovation</t>
        </is>
      </c>
      <c r="F1657" s="2" t="inlineStr">
        <is>
          <t>The citizen submitted an application for the development and renovation of a temple, specifically the Shri KaliKo Devastana and Shri Amara Shilpi Jakanacharya Trust in Ujjayini.</t>
        </is>
      </c>
      <c r="G1657" s="2" t="inlineStr">
        <is>
          <t>The office requested the submission of additional documents before taking any action on the application for temple development and renovation.</t>
        </is>
      </c>
      <c r="H1657" s="2" t="inlineStr">
        <is>
          <t>ಅಗತ್ಯ ಪೂರಕ ದಾಖಲೆಗಳನ್ನು ಸಲ್ಲಿಸಿದಲ್ಲಿ ಕ್ರಮ ಕೈಗೊಳ್ಳಲಾಗುವುದೆಂದು ಈ ಮೂಲಕ ತಿಳಿಸುತ್ತಾ, ಅರ್ಜಿಯನ್ನು ವಿಲೇಗೊಳಿಸಿದೆ.</t>
        </is>
      </c>
      <c r="I1657" s="2" t="inlineStr">
        <is>
          <t>It is hereby informed that action will be taken if the necessary additional documents are submitted, and the application has been disposed of.</t>
        </is>
      </c>
    </row>
    <row r="1658">
      <c r="A1658" s="2" t="n">
        <v>415257</v>
      </c>
      <c r="B1658" s="3" t="inlineStr">
        <is>
          <t>No</t>
        </is>
      </c>
      <c r="C1658" s="4" t="inlineStr">
        <is>
          <t>★</t>
        </is>
      </c>
      <c r="D1658" s="2" t="inlineStr">
        <is>
          <t>ವಸತಿ ಯೋಜನೆ</t>
        </is>
      </c>
      <c r="E1658" s="2" t="inlineStr">
        <is>
          <t>Housing Scheme</t>
        </is>
      </c>
      <c r="F1658" s="2" t="inlineStr">
        <is>
          <t>The citizen applied for a housing scheme under the Public Service Movement meeting.</t>
        </is>
      </c>
      <c r="G1658" s="2" t="inlineStr">
        <is>
          <t>The application will be placed before the Grama Sabha after the government fixes a housing target.</t>
        </is>
      </c>
      <c r="H1658" s="2" t="inlineStr">
        <is>
          <t>ಸರ್ಕಾರದಿಂದ ಗುರಿ ನಿಗದಿಪಡಿಸಿದ ನಂತರ ಸದರಿಯವರ ಅರ್ಜಿಯನ್ನು ಗ್ರಾಮ ಸಭೆಯಲ್ಲಿ ಮಂಡಿಸಿ ನಿಯಮಾನುಸಾರ ಕ್ರಮ ವಹಿಸಲಾಗುವುದು</t>
        </is>
      </c>
      <c r="I1658" s="2" t="inlineStr">
        <is>
          <t>After the government fixes a target, the application will be placed before the Grama Sabha and action will be taken in accordance with the rules.</t>
        </is>
      </c>
    </row>
    <row r="1659">
      <c r="A1659" s="2" t="n">
        <v>415249</v>
      </c>
      <c r="B1659" s="3" t="inlineStr">
        <is>
          <t>No</t>
        </is>
      </c>
      <c r="C1659" s="4" t="inlineStr">
        <is>
          <t>★★</t>
        </is>
      </c>
      <c r="D1659" s="2" t="inlineStr">
        <is>
          <t>ವಿಧವಾ ವೇತನ ಯೋಜನೆ</t>
        </is>
      </c>
      <c r="E1659" s="2" t="inlineStr">
        <is>
          <t>Widow Pension Scheme</t>
        </is>
      </c>
      <c r="F1659" s="2" t="inlineStr">
        <is>
          <t>The citizen, Sudha, applied for a widow pension scheme and also requested a housing scheme, a new ration card, and other services.</t>
        </is>
      </c>
      <c r="G1659" s="2" t="inlineStr">
        <is>
          <t>The office has informed the citizen that they will verify the documents and then proceed with reactivating the pension.</t>
        </is>
      </c>
      <c r="H1659" s="2" t="inlineStr">
        <is>
          <t>ದಾಖಲೆಗಳನ್ನೂ ಸಲ್ಲಿಸಿರುವುದಿಲ್ಲ VAOಮತ್ತು RI ರವರಿಂದ ಪರಿಶೀಲಿಸಿ ದಾಖಲೆಗಳನ್ನು ಪಡೆದು ಮರು ಚಾಲನೆ ಗೋಳಿಸಲಾವುದೆಂದು ತಿಳಿಯಪಡಿಸಿದೆ</t>
        </is>
      </c>
      <c r="I1659" s="2" t="inlineStr">
        <is>
          <t>Documents have not been submitted; it has been informed that after verifying the documents with VAO and RI, the process for reactivation will be initiated.</t>
        </is>
      </c>
    </row>
    <row r="1660">
      <c r="A1660" s="2" t="n">
        <v>415269</v>
      </c>
      <c r="B1660" s="3" t="inlineStr">
        <is>
          <t>No</t>
        </is>
      </c>
      <c r="C1660" s="4" t="inlineStr">
        <is>
          <t>★</t>
        </is>
      </c>
      <c r="D1660" s="2" t="inlineStr">
        <is>
          <t>ಹೊಸ ಪಡಿತರ ಚೀಟಿ</t>
        </is>
      </c>
      <c r="E1660" s="2" t="inlineStr">
        <is>
          <t>New Ration Card Scheme</t>
        </is>
      </c>
      <c r="F1660" s="2" t="inlineStr">
        <is>
          <t>The citizen applied for a new ration card under the government's schemes.</t>
        </is>
      </c>
      <c r="G1660" s="2" t="inlineStr">
        <is>
          <t>The government has not sanctioned the issuance of a new ration card; the application will be processed at the nearest Gram One and Karnataka One service centers once the government issues an order.</t>
        </is>
      </c>
      <c r="H1660" s="2" t="inlineStr">
        <is>
          <t>ಮಾನ್ಯ ಕರ್ನಾಟಕ ಸರ್ಕಾರದಿಂದ ಹೊಸ ಪಡಿತರ ಚೀಟಿಯನ್ನು ನೀಡಲು ಅವಕಾಶ ಕಲ್ಪಿಸಿರುವುದಿಲ್ಲ.</t>
        </is>
      </c>
      <c r="I1660" s="2" t="inlineStr">
        <is>
          <t>The Hon'ble Government of Karnataka has not provided the opportunity to issue a new ration card.</t>
        </is>
      </c>
    </row>
    <row r="1661">
      <c r="A1661" s="2" t="n">
        <v>415263</v>
      </c>
      <c r="B1661" s="3" t="inlineStr">
        <is>
          <t>No</t>
        </is>
      </c>
      <c r="C1661" s="4" t="inlineStr">
        <is>
          <t>★</t>
        </is>
      </c>
      <c r="D1661" s="2" t="inlineStr">
        <is>
          <t>ವಸತಿ ಯೋಜನೆ</t>
        </is>
      </c>
      <c r="E1661" s="2" t="inlineStr">
        <is>
          <t>Housing Scheme</t>
        </is>
      </c>
      <c r="F1661" s="2" t="inlineStr">
        <is>
          <t>The citizen applied for a house under the housing scheme and requested a new ration card.</t>
        </is>
      </c>
      <c r="G1661" s="2" t="inlineStr">
        <is>
          <t>The housing scheme application has not been sanctioned; action will be taken only after the government fixes a target.</t>
        </is>
      </c>
      <c r="H1661" s="2" t="inlineStr">
        <is>
          <t>ಪ್ರಸ್ತುತ ಸರ್ಕಾರದ ವಸತಿ ಯೋಜನೆಡಿ ಗುರಿ ನಿಗದಿಪಡಿಸಿ ಮಂಜೂರಾತಿ ನೀಡಿರುವುದಿಲ್ಲ.</t>
        </is>
      </c>
      <c r="I1661" s="2" t="inlineStr">
        <is>
          <t>At present, the housing scheme has not been sanctioned as the government has not fixed a target.</t>
        </is>
      </c>
    </row>
    <row r="1662">
      <c r="A1662" s="2" t="n">
        <v>415267</v>
      </c>
      <c r="B1662" s="3" t="inlineStr">
        <is>
          <t>No</t>
        </is>
      </c>
      <c r="C1662" s="4" t="inlineStr">
        <is>
          <t>★</t>
        </is>
      </c>
      <c r="D1662" s="2" t="inlineStr">
        <is>
          <t>ಇಂದಿರಾ ಗಾಂಧಿ ರಾಷ್ಟ್ರೀಯ ವೃದ್ಧಾಪ್ಯ ವೇತನ ಪಿಂಚಣಿ ಯೋಜನೆ</t>
        </is>
      </c>
      <c r="E1662" s="2" t="inlineStr">
        <is>
          <t>Indira Gandhi National Old Age Pension Scheme</t>
        </is>
      </c>
      <c r="F1662" s="2" t="inlineStr">
        <is>
          <t>The citizen, Laleeta Bai, is requesting an investigation into the discontinuation of her pension under the Indira Gandhi National Old Age Pension Scheme, which she has been receiving for several months.</t>
        </is>
      </c>
      <c r="G1662" s="2" t="inlineStr">
        <is>
          <t>The grievance is pending and is expected to be resolved by 15 September 2026.</t>
        </is>
      </c>
      <c r="H1662" s="2" t="inlineStr">
        <is>
          <t>ನಿರೀಕ್ಷಿತ ಪರಿಹಾರ ದಿನಾಂಕ 15 Sep 2026</t>
        </is>
      </c>
      <c r="I1662" s="2" t="inlineStr">
        <is>
          <t>Expected compensation date 15 Sep 2026</t>
        </is>
      </c>
    </row>
    <row r="1663">
      <c r="A1663" s="2" t="n">
        <v>415274</v>
      </c>
      <c r="B1663" s="3" t="inlineStr">
        <is>
          <t>No</t>
        </is>
      </c>
      <c r="C1663" s="4" t="inlineStr">
        <is>
          <t>★★</t>
        </is>
      </c>
      <c r="D1663" s="2" t="inlineStr">
        <is>
          <t>ಇಂದಿರಾ ಗಾಂಧಿ ರಾಷ್ಟ್ರೀಯ ವೃದ್ಧಾಪ್ಯ ವೇತನ ಪಿಂಚಣಿ ಯೋಜನೆ</t>
        </is>
      </c>
      <c r="E1663" s="2" t="inlineStr">
        <is>
          <t>Indira Gandhi National Old Age Pension Scheme</t>
        </is>
      </c>
      <c r="F1663" s="2" t="inlineStr">
        <is>
          <t>The citizen, Ranubai Tukaram Mhetre, requested the restoration of her suspended pension under the Indira Gandhi National Old Age Pension Scheme.</t>
        </is>
      </c>
      <c r="G1663" s="2" t="inlineStr">
        <is>
          <t>The office has proposed to restart the citizen's suspended pension under the Indira Gandhi National Old Age Pension Scheme.</t>
        </is>
      </c>
      <c r="H16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63" s="2" t="inlineStr">
        <is>
          <t>Therefore, a proposal is submitted here to restart the suspended pension of the beneficiary.</t>
        </is>
      </c>
    </row>
    <row r="1664">
      <c r="A1664" s="2" t="n">
        <v>415281</v>
      </c>
      <c r="B1664" s="3" t="inlineStr">
        <is>
          <t>No</t>
        </is>
      </c>
      <c r="C1664" s="4" t="inlineStr">
        <is>
          <t>★</t>
        </is>
      </c>
      <c r="D1664" s="2" t="inlineStr">
        <is>
          <t>ಇಂದಿರಾ ಗಾಂಧಿ ರಾಷ್ಟ್ರೀಯ ವೃದ್ಧಾಪ್ಯ ವೇತನ ಯೋಜನೆ</t>
        </is>
      </c>
      <c r="E1664" s="2" t="inlineStr">
        <is>
          <t>Indira Gandhi National Old Age Pension Scheme</t>
        </is>
      </c>
      <c r="F1664" s="2" t="inlineStr">
        <is>
          <t>The citizen requested the sanctioning of the Indira Gandhi National Old Age Pension Scheme for Kamalakar, who resides in Mehkar, Bhalki Taluk, Bidar District.</t>
        </is>
      </c>
      <c r="G1664" s="2" t="inlineStr">
        <is>
          <t>The application for the Indira Gandhi National Old Age Pension Scheme was disposed of without any action being taken.</t>
        </is>
      </c>
      <c r="H1664" s="2" t="inlineStr">
        <is>
          <t>ಆದ್ದರಿಂದ ನಿಮ್ಮ ಅರ್ಜಿ ಇದ್ದೆ ಹಂತದಲ್ಲಿ ಮೂಕ್ತಾಯಗೋಳಿಸಿ ಈ ಮೂಲಕ ಹಿಂಬರಹ ನೀಡಲಾಗಿದೆ.</t>
        </is>
      </c>
      <c r="I1664" s="2" t="inlineStr">
        <is>
          <t>Therefore, your application has been disposed of at this stage, and accordingly, a reply has been given.</t>
        </is>
      </c>
    </row>
    <row r="1665">
      <c r="A1665" s="2" t="n">
        <v>415276</v>
      </c>
      <c r="B1665" s="3" t="inlineStr">
        <is>
          <t>No</t>
        </is>
      </c>
      <c r="C1665" s="4" t="inlineStr">
        <is>
          <t>★★</t>
        </is>
      </c>
      <c r="D1665" s="2" t="inlineStr">
        <is>
          <t>ಸಂಧ್ಯಾ ಸುರಕ್ಷಾ ಪಿಂಚಣಿ ಯೋಜನೆ</t>
        </is>
      </c>
      <c r="E1665" s="2" t="inlineStr">
        <is>
          <t>Sandhya Suraksha Pension Scheme (old-age pension)</t>
        </is>
      </c>
      <c r="F1665" s="2" t="inlineStr">
        <is>
          <t>The citizen, Kamalabai, requested the reactivation of her suspended pension under the Sandhya Suraksha Pension Scheme.</t>
        </is>
      </c>
      <c r="G1665" s="2" t="inlineStr">
        <is>
          <t>The office has proposed to restart the citizen's suspended pension.</t>
        </is>
      </c>
      <c r="H16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65" s="2" t="inlineStr">
        <is>
          <t>Therefore, a proposal has been submitted to the Honorable Authorities to restart the suspended pension of the beneficiary.</t>
        </is>
      </c>
    </row>
    <row r="1666">
      <c r="A1666" s="2" t="n">
        <v>415289</v>
      </c>
      <c r="B1666" s="3" t="inlineStr">
        <is>
          <t>No</t>
        </is>
      </c>
      <c r="C1666" s="4" t="inlineStr">
        <is>
          <t>★★</t>
        </is>
      </c>
      <c r="D1666" s="2" t="inlineStr">
        <is>
          <t>ವಸತಿ ಯೋಜನೆ</t>
        </is>
      </c>
      <c r="E1666" s="2" t="inlineStr">
        <is>
          <t>Housing Scheme</t>
        </is>
      </c>
      <c r="F1666" s="2" t="inlineStr">
        <is>
          <t>The citizen applied for a housing scheme (site/house allotment) under the government's public grievance redressal system.</t>
        </is>
      </c>
      <c r="G1666" s="2" t="inlineStr">
        <is>
          <t>The office informed the citizen to visit the nearest service center or taluk office to check their application for a new ration card.</t>
        </is>
      </c>
      <c r="H1666" s="2" t="inlineStr">
        <is>
          <t>ನಿಯಮಾನುಸಾರ ಪರಿಶೀಲಿಸಿ ಹೊಸ ಪಡಿತರ ಚೀಟಿಯನ್ನು ವಿತರಿಸಲಾಗುವುದು ಕಾರಣ ತಮ್ಮ ಅರ್ಜಿಯನ್ನು ಪರಿಶೀಲಿಸಲು ಹತ್ತಿರದ ಸೇವಾ ಕೇಂದ್ರ ಅಥವಾ ತಾಲ್ಲೂಕು ಕಛೇರಿ ಆಹಾರ ಶಾಖೆಗೆ ಭೇಟಿ ನೀಡಲು ತಿಳಿಸಿದೆ.</t>
        </is>
      </c>
      <c r="I1666" s="2" t="inlineStr">
        <is>
          <t>As per the rules, the new ration card will be issued after verifying your application. Therefore, you are advised to visit the nearest service center or the taluk office of the food department to check your application.</t>
        </is>
      </c>
    </row>
    <row r="1667">
      <c r="A1667" s="2" t="n">
        <v>415283</v>
      </c>
      <c r="B1667" s="3" t="inlineStr">
        <is>
          <t>No</t>
        </is>
      </c>
      <c r="C1667" s="4" t="inlineStr">
        <is>
          <t>★★</t>
        </is>
      </c>
      <c r="D1667" s="2" t="inlineStr">
        <is>
          <t>ವಸತಿ ಯೋಜನೆ</t>
        </is>
      </c>
      <c r="E1667" s="2" t="inlineStr">
        <is>
          <t>Housing Scheme</t>
        </is>
      </c>
      <c r="F1667" s="2" t="inlineStr">
        <is>
          <t>The citizen, Kavita Bukanatti, applied for housing under the Housing Scheme.</t>
        </is>
      </c>
      <c r="G1667" s="2" t="inlineStr">
        <is>
          <t>The office will include the applicant in the survey of the homeless after the documents are submitted.</t>
        </is>
      </c>
      <c r="H1667" s="2" t="inlineStr">
        <is>
          <t>ದಾಖಲಾತಿಗಳು ಸಲ್ಲಿಸಿದ ನಂತರ ವಸತಿ ರಹಿತರ ಸಮೀಕ್ಷೆಯಲ್ಲಿ ಸೇರ್ಪಡೆ ಮಾಡಲಾಗುವುದು</t>
        </is>
      </c>
      <c r="I1667" s="2" t="inlineStr">
        <is>
          <t>After submitting the documents, the applicant will be included in the survey of the homeless.</t>
        </is>
      </c>
    </row>
    <row r="1668">
      <c r="A1668" s="2" t="n">
        <v>415287</v>
      </c>
      <c r="B1668" s="3" t="inlineStr">
        <is>
          <t>No</t>
        </is>
      </c>
      <c r="C1668" s="4" t="inlineStr">
        <is>
          <t>★</t>
        </is>
      </c>
      <c r="D1668" s="2" t="inlineStr">
        <is>
          <t>ಸಂಧ್ಯಾ ಸುರಕ್ಷಾ ಯೋಜನೆ</t>
        </is>
      </c>
      <c r="E1668" s="2" t="inlineStr">
        <is>
          <t>Sandhya Suraksha Pension Scheme (old-age pension)</t>
        </is>
      </c>
      <c r="F1668" s="2" t="inlineStr">
        <is>
          <t>The citizen, Prabhu, applied for a monthly pension under the Sandhya Suraksha Pension Scheme.</t>
        </is>
      </c>
      <c r="G1668" s="2" t="inlineStr">
        <is>
          <t>The application for the pension was not sanctioned yet; it will be considered after a survey and approval from the Yesswameth software.</t>
        </is>
      </c>
      <c r="H1668"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1668" s="2" t="inlineStr">
        <is>
          <t>However, it has been informed that the said grant will be provided by the Revenue Department only after you conduct a survey and the Yesswameth software approves it.</t>
        </is>
      </c>
    </row>
    <row r="1669">
      <c r="A1669" s="2" t="n">
        <v>415299</v>
      </c>
      <c r="B1669" s="3" t="inlineStr">
        <is>
          <t>No</t>
        </is>
      </c>
      <c r="C1669" s="4" t="inlineStr">
        <is>
          <t>★</t>
        </is>
      </c>
      <c r="D1669" s="2" t="inlineStr">
        <is>
          <t>ಸಂಧ್ಯಾ ಸುರಕ್ಷಾ ಯೋಜನೆ</t>
        </is>
      </c>
      <c r="E1669" s="2" t="inlineStr">
        <is>
          <t>Sandhya Suraksha Yojana (old-age pension)</t>
        </is>
      </c>
      <c r="F1669" s="2" t="inlineStr">
        <is>
          <t>The citizen, Gameshing, applied for a monthly pension under the Sandhya Suraksha Yojana. The application was sanctioned with a monthly pension of ₹1000 effective from 01/11/2020.</t>
        </is>
      </c>
      <c r="G1669" s="2" t="inlineStr">
        <is>
          <t>The citizen's application was disposed of, and no further action was taken.</t>
        </is>
      </c>
      <c r="H1669" s="2" t="inlineStr">
        <is>
          <t>ಆದ್ದರಿಂದ ನಿಮ್ಮ ಅರ್ಜಿ ಇದ್ದೆ ಹಂತದಲ್ಲಿ ಮೂಕ್ತಾಯಗೋಳಿಸಿ ಈ ಮೂಲಕ ಹಿಂಬರಹ ನೀಡಲಾಗಿದೆ.</t>
        </is>
      </c>
      <c r="I1669" s="2" t="inlineStr">
        <is>
          <t>Therefore, your application has been disposed of at this stage, and accordingly, a reply has been given.</t>
        </is>
      </c>
    </row>
    <row r="1670">
      <c r="A1670" s="2" t="n">
        <v>415294</v>
      </c>
      <c r="B1670" s="3" t="inlineStr">
        <is>
          <t>No</t>
        </is>
      </c>
      <c r="C1670" s="4" t="inlineStr">
        <is>
          <t>★★</t>
        </is>
      </c>
      <c r="D1670" s="2" t="inlineStr">
        <is>
          <t>ಹೊಸ ಪಡಿತರ ಚೀಟಿ</t>
        </is>
      </c>
      <c r="E1670" s="2" t="inlineStr">
        <is>
          <t>New Ration Card</t>
        </is>
      </c>
      <c r="F1670" s="2" t="inlineStr">
        <is>
          <t>The citizen applied for a new ration card under the Public Grievance Redressal System.</t>
        </is>
      </c>
      <c r="G1670" s="2" t="inlineStr">
        <is>
          <t>The application for a new ration card was not sanctioned and the citizen was advised to apply at the nearest Gram One center with documents when the opportunity is available.</t>
        </is>
      </c>
      <c r="H1670"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670" s="2" t="inlineStr">
        <is>
          <t>If you are eligible, there is currently no opportunity to apply for a new ration card from the government, because when the opportunity to apply is given, you should go to your nearest Gram One center, submit an application with documents along with your family for a new ration card, and your application will be considered in accordance with the rules as soon as the government approves it.</t>
        </is>
      </c>
    </row>
    <row r="1671">
      <c r="A1671" s="2" t="n">
        <v>415295</v>
      </c>
      <c r="B1671" s="3" t="inlineStr">
        <is>
          <t>No</t>
        </is>
      </c>
      <c r="C1671" s="4" t="inlineStr">
        <is>
          <t>★★</t>
        </is>
      </c>
      <c r="D1671" s="2" t="inlineStr">
        <is>
          <t>ಸಂಧ್ಯಾ ಸುರಕ್ಷಾ ಪಿಂಚಣಿ ಯೋಜನೆ</t>
        </is>
      </c>
      <c r="E1671" s="2" t="inlineStr">
        <is>
          <t>Sandhya Suraksha Pension Scheme (old-age pension)</t>
        </is>
      </c>
      <c r="F1671" s="2" t="inlineStr">
        <is>
          <t>The citizen, Saraswati, requested the reactivation of her suspended pension under the Sandhya Suraksha Pension Scheme.</t>
        </is>
      </c>
      <c r="G1671" s="2" t="inlineStr">
        <is>
          <t>The office has proposed to restart the citizen's suspended pension.</t>
        </is>
      </c>
      <c r="H16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71" s="2" t="inlineStr">
        <is>
          <t>Therefore, a proposal is submitted here to restart the suspended pension of the beneficiary.</t>
        </is>
      </c>
    </row>
    <row r="1672">
      <c r="A1672" s="2" t="n">
        <v>415306</v>
      </c>
      <c r="B1672" s="3" t="inlineStr">
        <is>
          <t>No</t>
        </is>
      </c>
      <c r="C1672" s="4" t="inlineStr">
        <is>
          <t>★</t>
        </is>
      </c>
      <c r="D1672" s="2" t="inlineStr">
        <is>
          <t>ಸಂಧ್ಯಾ ಸುರಕ್ಷಾ ಪಿಂಚಣಿ ಯೋಜನೆ</t>
        </is>
      </c>
      <c r="E1672" s="2" t="inlineStr">
        <is>
          <t>Sandhya Suraksha Pension Scheme (old-age pension)</t>
        </is>
      </c>
      <c r="F1672" s="2" t="inlineStr">
        <is>
          <t>The citizen requested the sanctioning of a monthly pension under the Sandhya Suraksha Pension Scheme.</t>
        </is>
      </c>
      <c r="G1672" s="2" t="inlineStr">
        <is>
          <t>No action has been taken yet; the office will act later.</t>
        </is>
      </c>
      <c r="H1672" s="2" t="inlineStr">
        <is>
          <t>ಕ್ರಮವಹಿಸಲಾಗುವುದು</t>
        </is>
      </c>
      <c r="I1672" s="2" t="inlineStr">
        <is>
          <t>Action will be taken later</t>
        </is>
      </c>
    </row>
    <row r="1673">
      <c r="A1673" s="2" t="n">
        <v>415302</v>
      </c>
      <c r="B1673" s="3" t="inlineStr">
        <is>
          <t>No</t>
        </is>
      </c>
      <c r="C1673" s="4" t="inlineStr">
        <is>
          <t>★★</t>
        </is>
      </c>
      <c r="D1673" s="2" t="inlineStr">
        <is>
          <t>ಕುಡಿಯುವ ನೀರು</t>
        </is>
      </c>
      <c r="E1673" s="2" t="inlineStr">
        <is>
          <t>Drinking Water Scheme</t>
        </is>
      </c>
      <c r="F1673" s="2" t="inlineStr">
        <is>
          <t>The citizen applied for a drinking water scheme under the Public Grievance Redressal System.</t>
        </is>
      </c>
      <c r="G1673" s="2" t="inlineStr">
        <is>
          <t>The office asked the citizen to submit additional documents before taking any action.</t>
        </is>
      </c>
      <c r="H1673" s="2" t="inlineStr">
        <is>
          <t>ಅಗತ್ಯ ಪೂರಕ ದಾಖಲೆಗಳನ್ನು ಸಲ್ಲಿಸಿದಲ್ಲಿ ಕ್ರಮ ಕೈಗೊಳ್ಳಲಾಗುವುದೆಂದು ಈ ಮೂಲಕ ತಿಳಿಸುತ್ತಾ, ಅರ್ಜಿಯನ್ನು ವಿಲೇಗೊಳಿಸಿದೆ.</t>
        </is>
      </c>
      <c r="I1673" s="2" t="inlineStr">
        <is>
          <t>It is hereby informed that action will be taken if the necessary additional documents are submitted, and the application has been disposed of.</t>
        </is>
      </c>
    </row>
    <row r="1674">
      <c r="A1674" s="2" t="n">
        <v>415307</v>
      </c>
      <c r="B1674" s="3" t="inlineStr">
        <is>
          <t>No</t>
        </is>
      </c>
      <c r="C1674" s="4" t="inlineStr">
        <is>
          <t>★★</t>
        </is>
      </c>
      <c r="D1674" s="2" t="inlineStr">
        <is>
          <t>ಸಂಧ್ಯಾ ಸುರಕ್ಷಾ ಯೋಜನೆ</t>
        </is>
      </c>
      <c r="E1674" s="2" t="inlineStr">
        <is>
          <t>Sandhya Suraksha Pension Scheme (old-age pension)</t>
        </is>
      </c>
      <c r="F1674" s="2" t="inlineStr">
        <is>
          <t>The citizen, Biru, requested the restoration of their suspended pension under the Sandhya Suraksha Pension Scheme.</t>
        </is>
      </c>
      <c r="G1674" s="2" t="inlineStr">
        <is>
          <t>The office has proposed to restart the citizen's suspended pension under the Sandhya Suraksha Pension Scheme.</t>
        </is>
      </c>
      <c r="H16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74" s="2" t="inlineStr">
        <is>
          <t>Therefore, a proposal has been submitted to restart the suspended pension of the beneficiary.</t>
        </is>
      </c>
    </row>
    <row r="1675">
      <c r="A1675" s="2" t="n">
        <v>415308</v>
      </c>
      <c r="B1675" s="3" t="inlineStr">
        <is>
          <t>No</t>
        </is>
      </c>
      <c r="C1675" s="4" t="inlineStr">
        <is>
          <t>★</t>
        </is>
      </c>
      <c r="D1675" s="2" t="inlineStr">
        <is>
          <t>ಗೃಹಜ್ಯೋತಿ ಸ್ಕೀಮ್</t>
        </is>
      </c>
      <c r="E1675" s="2" t="inlineStr">
        <is>
          <t>Gruha Jyothi Scheme (Electricity Subsidy Scheme)</t>
        </is>
      </c>
      <c r="F1675" s="2" t="inlineStr">
        <is>
          <t>The citizen is complaining about incorrect electricity bills and the lack of subsidy under the Gruha Jyothi Scheme for the period from December 2025 to August 2026.</t>
        </is>
      </c>
      <c r="G1675" s="2" t="inlineStr">
        <is>
          <t>The office has not taken any action yet and will do so after receiving the meter reading.</t>
        </is>
      </c>
      <c r="H1675" s="2" t="inlineStr">
        <is>
          <t>ಕ್ರಮ ಕೈಗೊಳ್ಳಲಾಗುವುದು</t>
        </is>
      </c>
      <c r="I1675" s="2" t="inlineStr">
        <is>
          <t>Action will be taken later</t>
        </is>
      </c>
    </row>
    <row r="1676">
      <c r="A1676" s="2" t="n">
        <v>415309</v>
      </c>
      <c r="B1676" s="3" t="inlineStr">
        <is>
          <t>No</t>
        </is>
      </c>
      <c r="C1676" s="4" t="inlineStr">
        <is>
          <t>★★</t>
        </is>
      </c>
      <c r="D1676" s="2" t="inlineStr">
        <is>
          <t>ಸಂಧ್ಯಾ ಸುರಕ್ಷಾ ಯೋಜನೆ</t>
        </is>
      </c>
      <c r="E1676" s="2" t="inlineStr">
        <is>
          <t>Sandhya Suraksha Pension Scheme (old-age pension)</t>
        </is>
      </c>
      <c r="F1676" s="2" t="inlineStr">
        <is>
          <t>The citizen, Dhanaraj, is a beneficiary of the Sandhya Suraksha Pension Scheme and has not received his pension for several months. He requested that the pending pension amount be credited to his bank account.</t>
        </is>
      </c>
      <c r="G1676" s="2" t="inlineStr">
        <is>
          <t>The grievance was registered and assigned to a case worker for further processing.</t>
        </is>
      </c>
      <c r="H1676" s="2" t="inlineStr">
        <is>
          <t>Grievance has been registered and assigned to Case Worker - Bhalki Registered</t>
        </is>
      </c>
      <c r="I1676" s="2" t="inlineStr">
        <is>
          <t>The grievance has been registered and assigned to the Case Worker in Bhalki.</t>
        </is>
      </c>
    </row>
    <row r="1677">
      <c r="A1677" s="2" t="n">
        <v>415312</v>
      </c>
      <c r="B1677" s="3" t="inlineStr">
        <is>
          <t>No</t>
        </is>
      </c>
      <c r="C1677" s="4" t="inlineStr">
        <is>
          <t>★</t>
        </is>
      </c>
      <c r="D1677" s="2" t="inlineStr">
        <is>
          <t>ಸಂಧ್ಯಾ ಸುರಕ್ಷಾ ಯೋಜನೆ</t>
        </is>
      </c>
      <c r="E1677" s="2" t="inlineStr">
        <is>
          <t>Sandhya Suraksha Pension Scheme (old-age pension)</t>
        </is>
      </c>
      <c r="F1677" s="2" t="inlineStr">
        <is>
          <t>The citizen applied for the Sandhya Suraksha Pension Scheme, seeking pension benefits under the scheme.</t>
        </is>
      </c>
      <c r="G1677" s="2" t="inlineStr">
        <is>
          <t>The application for the Sandhya Suraksha Pension Scheme was rejected as the applicant is not yet 65 years old.</t>
        </is>
      </c>
      <c r="H1677" s="2" t="inlineStr">
        <is>
          <t>ನಿಮಗೆ 65 ವರ್ಷ ಆಗದ ಕಾರಣ ಸಂಧ್ಯಾ ಸುರಕ್ಷಾ ವೇತನ ಮಂಜೂರಿ ಮಾಡಲು ಸೂಕ್ತವಿರುವುದಿಲ್ಲವೆಂದು ಈ ತಿಳುವಳಿಕೆ ಪತ್ರದ ಮೂಲಕ ತಿಳಿಸಿದೆ. ಹಾಗೂ ನಿಮ್ಮ ಅರ್ಜಿಯನ್ನು ಇದೇ ಹಂತದಲ್ಲಿ ಮುಕ್ತಾಯ ಮಾಡಲಾಗಿದೆ.</t>
        </is>
      </c>
      <c r="I1677" s="2" t="inlineStr">
        <is>
          <t>It has been informed through this notice that since you are not yet 65 years old, the Sandhya Suraksha pension cannot be sanctioned. Furthermore, your application has been closed at this stage.</t>
        </is>
      </c>
    </row>
    <row r="1678">
      <c r="A1678" s="2" t="n">
        <v>415316</v>
      </c>
      <c r="B1678" s="3" t="inlineStr">
        <is>
          <t>No</t>
        </is>
      </c>
      <c r="C1678" s="4" t="inlineStr">
        <is>
          <t>★</t>
        </is>
      </c>
      <c r="D1678" s="2" t="inlineStr">
        <is>
          <t>ವಸತಿ ಯೋಜನೆ</t>
        </is>
      </c>
      <c r="E1678" s="2" t="inlineStr">
        <is>
          <t>Housing Scheme</t>
        </is>
      </c>
      <c r="F1678" s="2" t="inlineStr">
        <is>
          <t>The citizen, Annappa S., applied for a housing scheme (niveshana/maane hanchike) under the Public Grievance Redressal System.</t>
        </is>
      </c>
      <c r="G1678" s="2" t="inlineStr">
        <is>
          <t>The ATR mentions a benefit related to a polluted house, but it is unclear if this corresponds to the citizen's housing scheme request.</t>
        </is>
      </c>
      <c r="H1678" s="2" t="inlineStr">
        <is>
          <t>ಅಂಧಕಾರವು ಮೊದಲ ಕಲುಷಿತ ಗೃಹದಿಂದ ಸ. ಸಂ. 192, 185 ರವರ 57 ರಂತೆ ಅರ್ಧದಷ್ಟು ಸವಲತ್ತು, ಅಂಧಕಾರವು ಮೊದಲ ಕಲುಷಿತ ಗೃಹದಿಂದ ಅರ್ಧದಷ್ಟು ಸವಲತ್ತು.</t>
        </is>
      </c>
      <c r="I1678" s="2" t="inlineStr">
        <is>
          <t>The darkness is half the benefit from the first polluted house, as per serial numbers 192, 185, and 57, and the darkness is half the benefit from the first polluted house.</t>
        </is>
      </c>
    </row>
    <row r="1679">
      <c r="A1679" s="2" t="n">
        <v>415317</v>
      </c>
      <c r="B1679" s="3" t="inlineStr">
        <is>
          <t>No</t>
        </is>
      </c>
      <c r="C1679" s="4" t="inlineStr">
        <is>
          <t>★★</t>
        </is>
      </c>
      <c r="D1679" s="2" t="inlineStr">
        <is>
          <t>ಇಂದಿರಾ ಗಾಂಧಿ ರಾಷ್ಟ್ರೀಯ ವೃದ್ಧಾಪ್ಯ ವೇತನ ಪಿಂಚಣಿ ಯೋಜನೆ</t>
        </is>
      </c>
      <c r="E1679" s="2" t="inlineStr">
        <is>
          <t>Indira Gandhi National Old Age Pension Scheme</t>
        </is>
      </c>
      <c r="F1679" s="2" t="inlineStr">
        <is>
          <t>The citizen, Malanbai Gemasingh Chavan, requested the restoration of her suspended pension under the Indira Gandhi National Old Age Pension Scheme.</t>
        </is>
      </c>
      <c r="G1679" s="2" t="inlineStr">
        <is>
          <t>The office has proposed to restart the citizen's suspended pension under the Indira Gandhi National Old Age Pension Scheme.</t>
        </is>
      </c>
      <c r="H16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79" s="2" t="inlineStr">
        <is>
          <t>Therefore, a proposal is submitted here to restart the suspended pension of the beneficiary.</t>
        </is>
      </c>
    </row>
    <row r="1680">
      <c r="A1680" s="2" t="n">
        <v>415313</v>
      </c>
      <c r="B1680" s="3" t="inlineStr">
        <is>
          <t>No</t>
        </is>
      </c>
      <c r="C1680" s="4" t="inlineStr">
        <is>
          <t>★★</t>
        </is>
      </c>
      <c r="D1680" s="2" t="inlineStr">
        <is>
          <t>ವಸತಿ ಯೋಜನೆ</t>
        </is>
      </c>
      <c r="E1680" s="2" t="inlineStr">
        <is>
          <t>Housing Scheme</t>
        </is>
      </c>
      <c r="F1680" s="2" t="inlineStr">
        <is>
          <t>The citizen, Sri/Sri Mata Sudha from Nagarakatte, Vijayanagar, applied for housing under the housing scheme.</t>
        </is>
      </c>
      <c r="G1680" s="2" t="inlineStr">
        <is>
          <t>The application for housing has been forwarded, and action will be taken after the government fixes a housing target.</t>
        </is>
      </c>
      <c r="H1680" s="2" t="inlineStr">
        <is>
          <t>ಮುಂದಿನ ದಿನಗಳಲ್ಲಿ ಸರ್ಕಾರದಿಂದ ಗುರಿ ನಿಗದಿ ಪಡಿಸಿ ಕೊಟ್ಟಲ್ಲಿ ನಿಯಮಾನುಸಾರ ಗ್ರಾಮಸಭೆಯಲ್ಲಿ ಆದ್ಯತೆ ಮೇರೆಗೆ ಪರಿಗಣಿಸಲಾಗುವುದು</t>
        </is>
      </c>
      <c r="I1680" s="2" t="inlineStr">
        <is>
          <t>In the future, if the government fixes a target, it will be considered in the Gram Sabha according to the rules.</t>
        </is>
      </c>
    </row>
    <row r="1681">
      <c r="A1681" s="2" t="n">
        <v>415319</v>
      </c>
      <c r="B1681" s="3" t="inlineStr">
        <is>
          <t>No</t>
        </is>
      </c>
      <c r="C1681" s="4" t="inlineStr">
        <is>
          <t>★</t>
        </is>
      </c>
      <c r="D1681" s="2" t="inlineStr">
        <is>
          <t>ಪಹಣಿ ತಿದ್ದುಪಡಿ</t>
        </is>
      </c>
      <c r="E1681" s="2" t="inlineStr">
        <is>
          <t>Land Record Correction</t>
        </is>
      </c>
      <c r="F1681" s="2" t="inlineStr">
        <is>
          <t>The citizen applied for the correction of land records for a plot in Yelburga taluk, specifically for survey number 24, area 28-10 gunti.</t>
        </is>
      </c>
      <c r="G1681" s="2" t="inlineStr">
        <is>
          <t>The application for land record correction was disposed of as the property is government-owned and no sanction was given.</t>
        </is>
      </c>
      <c r="H1681" s="2" t="inlineStr">
        <is>
          <t>ಕಾರಣ ಸದರಿ ಆಸ್ತಿಯು ಸರಕಾರಿ ಆಸ್ತಿ ಇದ್ದು, ನಿಮಗೆ ಮಂಜೂರಾತಿ ಮಾಡಲು ಯಾವುದೇ ಆದೇಶವಿಲ್ಲದ ಕಾರಣ ನಿಮ್ಮ ಅರ್ಜಿಯನ್ನು ಸದ್ಯಕ್ಕೆ ಇದೇ ಹಂತದಲ್ಲಿ ವಿಲೇ ಮಾಡಲಾಗಿದೆ.</t>
        </is>
      </c>
      <c r="I1681" s="2" t="inlineStr">
        <is>
          <t>Since the said property is government property and there is no order to sanction it to you, your application has been disposed of at this stage.</t>
        </is>
      </c>
    </row>
    <row r="1682">
      <c r="A1682" s="2" t="n">
        <v>415321</v>
      </c>
      <c r="B1682" s="3" t="inlineStr">
        <is>
          <t>No</t>
        </is>
      </c>
      <c r="C1682" s="4" t="inlineStr">
        <is>
          <t>★</t>
        </is>
      </c>
      <c r="D1682" s="2" t="inlineStr">
        <is>
          <t>ವಸತಿ ಯೋಜನೆ</t>
        </is>
      </c>
      <c r="E1682" s="2" t="inlineStr">
        <is>
          <t>Housing Scheme</t>
        </is>
      </c>
      <c r="F1682" s="2" t="inlineStr">
        <is>
          <t>The citizen applied for a housing scheme under the Public Service Movement meeting.</t>
        </is>
      </c>
      <c r="G1682" s="2" t="inlineStr">
        <is>
          <t>The application will be presented before the Gram Sabha once the government fixes a housing target.</t>
        </is>
      </c>
      <c r="H1682" s="2" t="inlineStr">
        <is>
          <t>ಸರ್ಕಾರದಿಂದ ಗುರಿ ನಿಗದಿಪಡಿಸಿದ ನಂತರ ಸದರಿಯವರ ಅರ್ಜಿಯನ್ನು ಗ್ರಾಮ ಸಭೆಯಲ್ಲಿ ಮಂಡಿಸಿ ನಿಯಮಾನುಸಾರ ಕ್ರಮ ವಹಿಸಲಾಗುವುದು</t>
        </is>
      </c>
      <c r="I1682" s="2" t="inlineStr">
        <is>
          <t>After the government fixes a target, the application will be presented before the Gram Sabha and action will be taken in accordance with the rules.</t>
        </is>
      </c>
    </row>
    <row r="1683">
      <c r="A1683" s="2" t="n">
        <v>415320</v>
      </c>
      <c r="B1683" s="3" t="inlineStr">
        <is>
          <t>No</t>
        </is>
      </c>
      <c r="C1683" s="4" t="inlineStr">
        <is>
          <t>★</t>
        </is>
      </c>
      <c r="D1683" s="2" t="inlineStr">
        <is>
          <t>ಹೊಸ ಪಡಿತರ ಚೀಟಿ</t>
        </is>
      </c>
      <c r="E1683" s="2" t="inlineStr">
        <is>
          <t>New Ration Card</t>
        </is>
      </c>
      <c r="F1683" s="2" t="inlineStr">
        <is>
          <t>The citizen applied for a new ration card.</t>
        </is>
      </c>
      <c r="G1683" s="2" t="inlineStr">
        <is>
          <t>The office has stated that the government has not provided the opportunity to issue a new ration card.</t>
        </is>
      </c>
      <c r="H1683" s="2" t="inlineStr">
        <is>
          <t>ಮಾನ್ಯ ಕರ್ನಾಟಕ ಸರ್ಕಾರದಿಂದ ಹೊಸ ಪಡಿತರ ಚೀಟಿಯನ್ನು ನೀಡಲು ಅವಕಾಶ ಕಲ್ಪಿಸಿರುವುದಿಲ್ಲ.</t>
        </is>
      </c>
      <c r="I1683" s="2" t="inlineStr">
        <is>
          <t>The Government of Karnataka has not provided the opportunity to issue a new ration card.</t>
        </is>
      </c>
    </row>
    <row r="1684">
      <c r="A1684" s="2" t="n">
        <v>415326</v>
      </c>
      <c r="B1684" s="3" t="inlineStr">
        <is>
          <t>No</t>
        </is>
      </c>
      <c r="C1684" s="4" t="inlineStr">
        <is>
          <t>★</t>
        </is>
      </c>
      <c r="D1684" s="2" t="inlineStr">
        <is>
          <t>ಅಂಗವಿಕಲರ ಮಾಸಾಶನ ಯೋಜನೆ</t>
        </is>
      </c>
      <c r="E1684" s="2" t="inlineStr">
        <is>
          <t>Disabled Persons Monthly Pension Scheme</t>
        </is>
      </c>
      <c r="F1684" s="2" t="inlineStr">
        <is>
          <t>The citizen applied for the restoration of their monthly pension under the Disabled Persons Monthly Pension Scheme, which had been discontinued for several months.</t>
        </is>
      </c>
      <c r="G1684" s="2" t="inlineStr">
        <is>
          <t>The application was disposed of without any action being taken to restore the citizen's monthly pension.</t>
        </is>
      </c>
      <c r="H1684" s="2" t="inlineStr">
        <is>
          <t>ಪ್ರಯುಕ್ತ ಸದರಿ ಅರ್ಜಿಯನ್ನು ಇಂದೇ ಹಂತದಲ್ಲಿ ವಿಲೇವಾರಿ ಗೊಳಿಸಲಾಗಿದೆ.</t>
        </is>
      </c>
      <c r="I1684" s="2" t="inlineStr">
        <is>
          <t>The said application has been disposed of at this stage today.</t>
        </is>
      </c>
    </row>
    <row r="1685">
      <c r="A1685" s="2" t="n">
        <v>415328</v>
      </c>
      <c r="B1685" s="3" t="inlineStr">
        <is>
          <t>No</t>
        </is>
      </c>
      <c r="C1685" s="4" t="inlineStr">
        <is>
          <t>★★</t>
        </is>
      </c>
      <c r="D1685" s="2" t="inlineStr">
        <is>
          <t>ವಿಧವಾ ಪಿಂಚಣಿ ಯೋಜನೆ</t>
        </is>
      </c>
      <c r="E1685" s="2" t="inlineStr">
        <is>
          <t>Widow Pension Scheme</t>
        </is>
      </c>
      <c r="F1685" s="2" t="inlineStr">
        <is>
          <t>The citizen requested the reactivation of a suspended pension under the Widow Pension Scheme.</t>
        </is>
      </c>
      <c r="G1685" s="2" t="inlineStr">
        <is>
          <t>The office has proposed to restart the suspended pension of the citizen.</t>
        </is>
      </c>
      <c r="H16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85" s="2" t="inlineStr">
        <is>
          <t>Therefore, a proposal is submitted here to restart the suspended pension of the beneficiary.</t>
        </is>
      </c>
    </row>
    <row r="1686">
      <c r="A1686" s="2" t="n">
        <v>415329</v>
      </c>
      <c r="B1686" s="3" t="inlineStr">
        <is>
          <t>No</t>
        </is>
      </c>
      <c r="C1686" s="4" t="inlineStr">
        <is>
          <t>★</t>
        </is>
      </c>
      <c r="D1686" s="2" t="inlineStr">
        <is>
          <t>ಸಂಧ್ಯಾ ಸುರಕ್ಷಾ ಪಿಂಚಣಿ ಯೋಜನೆ</t>
        </is>
      </c>
      <c r="E1686" s="2" t="inlineStr">
        <is>
          <t>Sandhya Suraksha Pension Scheme (old-age pension)</t>
        </is>
      </c>
      <c r="F1686" s="2" t="inlineStr">
        <is>
          <t>The citizen requested to continue the Sandhya Suraksha Pension Scheme for the said person, as they are eligible under the scheme.</t>
        </is>
      </c>
      <c r="G1686" s="2" t="inlineStr">
        <is>
          <t>The office has not taken any action yet; the request is still pending as the ATR only restates the citizen's request without indicating any action has been taken.</t>
        </is>
      </c>
      <c r="H1686" s="2" t="inlineStr">
        <is>
          <t>Sandhya sruaksha yojane ha been stopped. now need to continue this scheme to the said person. as he is eligile to avail the scheme under Sandhya Suraksha scheme. so Please approve the same for availing scheme for this persom.</t>
        </is>
      </c>
      <c r="I1686" s="2" t="inlineStr">
        <is>
          <t>The Sandhya Suraksha Scheme has been stopped. Now, there is a need to continue this scheme for the said person, as they are eligible to avail the scheme under the Sandhya Suraksha Scheme. Please approve the same for availing the scheme for this person.</t>
        </is>
      </c>
    </row>
    <row r="1687">
      <c r="A1687" s="2" t="n">
        <v>415332</v>
      </c>
      <c r="B1687" s="3" t="inlineStr">
        <is>
          <t>No</t>
        </is>
      </c>
      <c r="C1687" s="4" t="inlineStr">
        <is>
          <t>★★</t>
        </is>
      </c>
      <c r="D1687" s="2" t="inlineStr">
        <is>
          <t>ವಿಧವಾ ವೇತನ ಯೋಜನೆ</t>
        </is>
      </c>
      <c r="E1687" s="2" t="inlineStr">
        <is>
          <t>Widow Pension Scheme</t>
        </is>
      </c>
      <c r="F1687" s="2" t="inlineStr">
        <is>
          <t>The citizen, Shivamma, applied for the restoration of her widow pension, which had stopped being provided.</t>
        </is>
      </c>
      <c r="G1687" s="2" t="inlineStr">
        <is>
          <t>The application for the restoration of the widow pension was submitted to the Deputy Collector for re-approval.</t>
        </is>
      </c>
      <c r="H1687" s="2" t="inlineStr">
        <is>
          <t>ಅರ್ಜಿದಾರರನ್ನು ಸಲ್ಲಿಸಿರುವ ದಾಖಲೆಗಳನ್ನು ಪರಿಶೀಲಿಸಲಾಗಿ ಪಿಂಚಣಿ ಮರು ಮಂಜೂರಾತಿಗಾಗಿ ತಾವು ಅರ್ಹರಾಗಿದ್ದು ಸದರಿ ವಿಧವಾ ವೇತನ ವನ್ನು ಮರು ಮಂಜೂರಾತಿಗಾಗಿ ಮಾನ್ಯ ತಹಶೀಲ್ದಾರರಿಗೆ ವರದಿ ಸಲ್ಲಿಸಲಾಗಿದೆ.</t>
        </is>
      </c>
      <c r="I1687" s="2" t="inlineStr">
        <is>
          <t>The documents submitted by the applicant were reviewed, and it was found that the applicant is eligible for the restoration of the widow pension. A report has been submitted to the concerned Deputy Collector for the re-approval of the widow pension.</t>
        </is>
      </c>
    </row>
    <row r="1688">
      <c r="A1688" s="2" t="n">
        <v>415335</v>
      </c>
      <c r="B1688" s="3" t="inlineStr">
        <is>
          <t>No</t>
        </is>
      </c>
      <c r="C1688" s="4" t="inlineStr">
        <is>
          <t>★★</t>
        </is>
      </c>
      <c r="D1688" s="2" t="inlineStr">
        <is>
          <t>ಪಿಂಚಣಿ ಯೋಜನೆ</t>
        </is>
      </c>
      <c r="E1688" s="2" t="inlineStr">
        <is>
          <t>Pension Scheme</t>
        </is>
      </c>
      <c r="F1688" s="2" t="inlineStr">
        <is>
          <t>The citizen, Mahendramma, applied for a pension scheme, specifically under the widow's pension or old-age pension options.</t>
        </is>
      </c>
      <c r="G1688" s="2" t="inlineStr">
        <is>
          <t>The office requested the submission of additional documents and disposed of the application without taking further action.</t>
        </is>
      </c>
      <c r="H1688" s="2" t="inlineStr">
        <is>
          <t>ಅಗತ್ಯ ಪೂರಕ ದಾಖಲೆಗಳನ್ನು ಸಲ್ಲಿಸಿದಲ್ಲಿ ಕ್ರಮ ಕೈಗೊಳ್ಳಲಾಗುವುದೆಂದು ಈ ಮೂಲಕ ತಿಳಿಸುತ್ತಾ, ಅರ್ಜಿಯನ್ನು ವಿಲೇಗೊಳಿಸಿದೆ.</t>
        </is>
      </c>
      <c r="I1688" s="2" t="inlineStr">
        <is>
          <t>It is hereby informed that action will be taken if the required additional documents are submitted, and the application has been disposed of.</t>
        </is>
      </c>
    </row>
    <row r="1689">
      <c r="A1689" s="2" t="n">
        <v>415334</v>
      </c>
      <c r="B1689" s="3" t="inlineStr">
        <is>
          <t>No</t>
        </is>
      </c>
      <c r="C1689" s="4" t="inlineStr">
        <is>
          <t>★★</t>
        </is>
      </c>
      <c r="D1689" s="2" t="inlineStr">
        <is>
          <t>ಸಂಧ್ಯಾ ಸುರಕ್ಷಾ ಪಿಂಚಣಿ ಯೋಜನೆ</t>
        </is>
      </c>
      <c r="E1689" s="2" t="inlineStr">
        <is>
          <t>Sandhya Suraksha Pension Scheme (old-age pension)</t>
        </is>
      </c>
      <c r="F1689" s="2" t="inlineStr">
        <is>
          <t>The citizen, Sina Bai, requested the reactivation of her suspended pension under the Sandhya Suraksha Pension Scheme.</t>
        </is>
      </c>
      <c r="G1689" s="2" t="inlineStr">
        <is>
          <t>The office has proposed to restart the citizen's suspended pension.</t>
        </is>
      </c>
      <c r="H16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89" s="2" t="inlineStr">
        <is>
          <t>Therefore, a proposal has been submitted to the Honorable Authorities to restart the suspended pension of the beneficiary.</t>
        </is>
      </c>
    </row>
    <row r="1690">
      <c r="A1690" s="2" t="n">
        <v>415350</v>
      </c>
      <c r="B1690" s="3" t="inlineStr">
        <is>
          <t>No</t>
        </is>
      </c>
      <c r="C1690" s="4" t="inlineStr">
        <is>
          <t>★★</t>
        </is>
      </c>
      <c r="D1690" s="2" t="inlineStr">
        <is>
          <t>ಪಿಂಚಣಿ ಯೋಜನೆ</t>
        </is>
      </c>
      <c r="E1690" s="2" t="inlineStr">
        <is>
          <t>Pension Scheme</t>
        </is>
      </c>
      <c r="F1690" s="2" t="inlineStr">
        <is>
          <t>The citizen applied for a pension scheme, specifically under the options listed in the form, but no tick marks were detected, and no additional documents were attached.</t>
        </is>
      </c>
      <c r="G1690" s="2" t="inlineStr">
        <is>
          <t>The application was disposed of without taking any action due to the lack of required documents.</t>
        </is>
      </c>
      <c r="H169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690" s="2" t="inlineStr">
        <is>
          <t>Since you have submitted the application without attaching any supplementary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row>
    <row r="1691">
      <c r="A1691" s="2" t="n">
        <v>415341</v>
      </c>
      <c r="B1691" s="3" t="inlineStr">
        <is>
          <t>No</t>
        </is>
      </c>
      <c r="C1691" s="4" t="inlineStr">
        <is>
          <t>★★</t>
        </is>
      </c>
      <c r="D1691" s="2" t="inlineStr">
        <is>
          <t>ವಿಧವಾ ಪಿಂಚಣಿ ಯೋಜನೆ</t>
        </is>
      </c>
      <c r="E1691" s="2" t="inlineStr">
        <is>
          <t>Widow Pension Scheme</t>
        </is>
      </c>
      <c r="F1691" s="2" t="inlineStr">
        <is>
          <t>The citizen, Satyabhama, requested the restoration of her suspended pension under the Widow Pension Scheme.</t>
        </is>
      </c>
      <c r="G1691" s="2" t="inlineStr">
        <is>
          <t>The office has proposed to restart the citizen's suspended pension under the Widow Pension Scheme.</t>
        </is>
      </c>
      <c r="H16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91" s="2" t="inlineStr">
        <is>
          <t>Therefore, a proposal has been submitted to the Honorable Authorities to restart the suspended pension of the beneficiary.</t>
        </is>
      </c>
    </row>
    <row r="1692">
      <c r="A1692" s="2" t="n">
        <v>415351</v>
      </c>
      <c r="B1692" s="10" t="inlineStr">
        <is>
          <t>Yes</t>
        </is>
      </c>
      <c r="C1692" s="4" t="inlineStr">
        <is>
          <t>★★★</t>
        </is>
      </c>
      <c r="D1692" s="2" t="inlineStr">
        <is>
          <t>ಸಂಧ್ಯಾ ಸುರಕ್ಷಾ ಪಿಂಚಣಿ ಯೋಜನೆ</t>
        </is>
      </c>
      <c r="E1692" s="2" t="inlineStr">
        <is>
          <t>Sandhya Suraksha Pension Scheme (old-age pension)</t>
        </is>
      </c>
      <c r="F1692" s="2" t="inlineStr">
        <is>
          <t>The citizen, Kamalabai, applied for a monthly pension under the Sandhya Suraksha Pension Scheme.</t>
        </is>
      </c>
      <c r="G1692" s="2" t="inlineStr">
        <is>
          <t>The monthly pension under the Sandhya Suraksha Pension Scheme was sanctioned to Kamalabai.</t>
        </is>
      </c>
      <c r="H1692" s="2" t="inlineStr">
        <is>
          <t>ಮಂಜೂರಾತಿ ಆದೇಶ ಪತ್ರ</t>
        </is>
      </c>
      <c r="I1692"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1693">
      <c r="A1693" s="2" t="n">
        <v>415349</v>
      </c>
      <c r="B1693" s="3" t="inlineStr">
        <is>
          <t>No</t>
        </is>
      </c>
      <c r="C1693" s="4" t="inlineStr">
        <is>
          <t>★</t>
        </is>
      </c>
      <c r="D1693" s="2" t="inlineStr">
        <is>
          <t>ವಸತಿ ಯೋಜನೆ</t>
        </is>
      </c>
      <c r="E1693" s="2" t="inlineStr">
        <is>
          <t>Housing Scheme</t>
        </is>
      </c>
      <c r="F1693" s="2" t="inlineStr">
        <is>
          <t>The citizen applied for a house allotment under the Housing Scheme.</t>
        </is>
      </c>
      <c r="G1693" s="2" t="inlineStr">
        <is>
          <t>The application for house allotment will be reviewed and submitted to the Gram Sabha once the government fixes a target.</t>
        </is>
      </c>
      <c r="H1693" s="2" t="inlineStr">
        <is>
          <t>ಗುರಿ ನಿಗದಿಯಾದರೆ ಸದರಿ ದೂರುದಾರರ ಅರ್ಜಿಯನ್ನು ಪರಿಶೀಲಿಸಿ ಗ್ರಾಮಸಭೆಯಲ್ಲಿ ಮಂಡಿಸಿ ನಿಯಮಾನುಸಾರ ಕ್ರಮವಹಿಸಲಾಗುವುದು</t>
        </is>
      </c>
      <c r="I1693" s="2" t="inlineStr">
        <is>
          <t>If a target is fixed, the applicant's application will be reviewed and submitted to the Gram Sabha, and action will be taken in accordance with the rules.</t>
        </is>
      </c>
    </row>
    <row r="1694">
      <c r="A1694" s="2" t="n">
        <v>415358</v>
      </c>
      <c r="B1694" s="3" t="inlineStr">
        <is>
          <t>No</t>
        </is>
      </c>
      <c r="C1694" s="4" t="inlineStr">
        <is>
          <t>★★</t>
        </is>
      </c>
      <c r="D1694" s="2" t="inlineStr">
        <is>
          <t>ಸಂಧ್ಯಾ ಸುರಕ್ಷಾ ಪಿಂಚಣಿ ಯೋಜನೆ</t>
        </is>
      </c>
      <c r="E1694" s="2" t="inlineStr">
        <is>
          <t>Sandhya Suraksha Pension Scheme (old-age pension)</t>
        </is>
      </c>
      <c r="F1694" s="2" t="inlineStr">
        <is>
          <t>The citizen, Laximbai, requested the reactivation of her suspended pension under the Sandhya Suraksha Pension Scheme.</t>
        </is>
      </c>
      <c r="G1694" s="2" t="inlineStr">
        <is>
          <t>The office has proposed to restart the citizen's suspended pension.</t>
        </is>
      </c>
      <c r="H16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94" s="2" t="inlineStr">
        <is>
          <t>Therefore, a proposal is submitted here to request the concerned authorities to restart the suspended pension of the beneficiary.</t>
        </is>
      </c>
    </row>
    <row r="1695">
      <c r="A1695" s="2" t="n">
        <v>415355</v>
      </c>
      <c r="B1695" s="3" t="inlineStr">
        <is>
          <t>No</t>
        </is>
      </c>
      <c r="C1695" s="4" t="inlineStr">
        <is>
          <t>★</t>
        </is>
      </c>
      <c r="D1695" s="2" t="inlineStr">
        <is>
          <t>ಸಂಧ್ಯಾ ಸುರಕ್ಷಾ ಯೋಜನೆ</t>
        </is>
      </c>
      <c r="E1695" s="2" t="inlineStr">
        <is>
          <t>Sandhya Suraksha Pension Scheme (old-age pension)</t>
        </is>
      </c>
      <c r="F1695" s="2" t="inlineStr">
        <is>
          <t>The citizen, Mudrika Bai, applied for a monthly pension under the Sandhya Suraksha Pension Scheme.</t>
        </is>
      </c>
      <c r="G1695" s="2" t="inlineStr">
        <is>
          <t>The application for correction of land records was disposed of, and the applicant was informed that no further action was required.</t>
        </is>
      </c>
      <c r="H1695"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1695" s="2" t="inlineStr">
        <is>
          <t>In relation to the above subject, Shri Shivajirao Son Limbajirao Sa Mehekhar has applied for the correction of the land record in the village of Mehekhar, Taluk Bhalki, Survey No. 122/*/5, for 2-10 acres of land. The application has been examined and the documents have been verified as per the applicant's request. Since the documents are complete and there is no further action required, the application has been disposed of as it is, and a reply has been issued.</t>
        </is>
      </c>
    </row>
    <row r="1696">
      <c r="A1696" s="2" t="n">
        <v>415359</v>
      </c>
      <c r="B1696" s="3" t="inlineStr">
        <is>
          <t>No</t>
        </is>
      </c>
      <c r="C1696" s="4" t="inlineStr">
        <is>
          <t>★</t>
        </is>
      </c>
      <c r="D1696" s="2" t="inlineStr">
        <is>
          <t>ಹೊಸ ಪಡಿತರ ಚೀಟಿ</t>
        </is>
      </c>
      <c r="E1696" s="2" t="inlineStr">
        <is>
          <t>New Ration Card</t>
        </is>
      </c>
      <c r="F1696" s="2" t="inlineStr">
        <is>
          <t>The citizen applied for a new ration card.</t>
        </is>
      </c>
      <c r="G1696" s="2" t="inlineStr">
        <is>
          <t>The government has not provided the opportunity to issue a new ration card.</t>
        </is>
      </c>
      <c r="H1696" s="2" t="inlineStr">
        <is>
          <t>ಮಾನ್ಯ ಕರ್ನಾಟಕ ಸರ್ಕಾರದಿಂದ ಹೊಸ ಪಡಿತರ ಚೀಟಿಯನ್ನು ನೀಡಲು ಅವಕಾಶ ಕಲ್ಪಿಸಿರುವುದಿಲ್ಲ.</t>
        </is>
      </c>
      <c r="I1696" s="2" t="inlineStr">
        <is>
          <t>The Hon'ble Government of Karnataka has not provided the opportunity to issue a new ration card.</t>
        </is>
      </c>
    </row>
    <row r="1697">
      <c r="A1697" s="2" t="n">
        <v>415372</v>
      </c>
      <c r="B1697" s="3" t="inlineStr">
        <is>
          <t>No</t>
        </is>
      </c>
      <c r="C1697" s="4" t="inlineStr">
        <is>
          <t>★★</t>
        </is>
      </c>
      <c r="D1697" s="2" t="inlineStr">
        <is>
          <t>ಸಂಧ್ಯಾ ಸುರಕ್ಷಾ ಯೋಜನೆ</t>
        </is>
      </c>
      <c r="E1697" s="2" t="inlineStr">
        <is>
          <t>Sandhya Suraksha Pension Scheme (old-age pension)</t>
        </is>
      </c>
      <c r="F1697" s="2" t="inlineStr">
        <is>
          <t>The citizen, Venkat, requested the restoration of his suspended pension under the Sandhya Suraksha Pension Scheme.</t>
        </is>
      </c>
      <c r="G1697" s="2" t="inlineStr">
        <is>
          <t>The office has proposed to restart the citizen's suspended pension under the Sandhya Suraksha Pension Scheme.</t>
        </is>
      </c>
      <c r="H16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97" s="2" t="inlineStr">
        <is>
          <t>Therefore, a proposal has been submitted to the Honorable Authorities to restart the suspended pension of the beneficiary.</t>
        </is>
      </c>
    </row>
    <row r="1698">
      <c r="A1698" s="2" t="n">
        <v>415364</v>
      </c>
      <c r="B1698" s="3" t="inlineStr">
        <is>
          <t>No</t>
        </is>
      </c>
      <c r="C1698" s="4" t="inlineStr">
        <is>
          <t>★★</t>
        </is>
      </c>
      <c r="D1698" s="2" t="inlineStr">
        <is>
          <t>ಇಂದ್ರಿಯಗಾಂಧಿ ರಾಷ್ಟ್ರೀಯ ವೃದ್ಧಾಪ್ಯ ವಲಸನ ಪಿಂಚಣಿ ಯೋಜನೆ</t>
        </is>
      </c>
      <c r="E1698" s="2" t="inlineStr">
        <is>
          <t>Indira Gandhi National Old Age Pension Scheme</t>
        </is>
      </c>
      <c r="F1698" s="2" t="inlineStr">
        <is>
          <t>The citizen requested the reactivation of their suspended pension under the Indira Gandhi National Old Age Pension Scheme.</t>
        </is>
      </c>
      <c r="G1698" s="2" t="inlineStr">
        <is>
          <t>The office has proposed to reactivate the suspended pension of the citizen.</t>
        </is>
      </c>
      <c r="H16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98" s="2" t="inlineStr">
        <is>
          <t>Therefore, a proposal is submitted here to request the reactivation of the suspended pension of the beneficiary.</t>
        </is>
      </c>
    </row>
    <row r="1699">
      <c r="A1699" s="2" t="n">
        <v>415367</v>
      </c>
      <c r="B1699" s="3" t="inlineStr">
        <is>
          <t>No</t>
        </is>
      </c>
      <c r="C1699" s="4" t="inlineStr">
        <is>
          <t>★</t>
        </is>
      </c>
      <c r="D1699" s="2" t="inlineStr">
        <is>
          <t>ವಸತಿ ಯೋಜನೆ</t>
        </is>
      </c>
      <c r="E1699" s="2" t="inlineStr">
        <is>
          <t>Housing Scheme</t>
        </is>
      </c>
      <c r="F1699" s="2" t="inlineStr">
        <is>
          <t>The citizen applied for a housing scheme under the Public Service Movement meeting.</t>
        </is>
      </c>
      <c r="G1699" s="2" t="inlineStr">
        <is>
          <t>The application will be placed before the Gram Sabha once the government fixes a housing target.</t>
        </is>
      </c>
      <c r="H1699" s="2" t="inlineStr">
        <is>
          <t>ಸರ್ಕಾರದಿಂದ ಗುರಿ ನಿಗದಿಪಡಿಸಿದ ನಂತರ ಸದರಿಯವರ ಅರ್ಜಿಯನ್ನು ಗ್ರಾಮ ಸಭೆಯಲ್ಲಿ ಮಂಡಿಸಿ ನಿಯಮಾನುಸಾರ ಕ್ರಮ ವಹಿಸಲಾಗುವುದು</t>
        </is>
      </c>
      <c r="I1699" s="2" t="inlineStr">
        <is>
          <t>After the government fixes a target, the application will be presented before the Gram Sabha and action will be taken in accordance with the rules.</t>
        </is>
      </c>
    </row>
    <row r="1700">
      <c r="A1700" s="2" t="n">
        <v>415375</v>
      </c>
      <c r="B1700" s="3" t="inlineStr">
        <is>
          <t>No</t>
        </is>
      </c>
      <c r="C1700" s="4" t="inlineStr">
        <is>
          <t>★★</t>
        </is>
      </c>
      <c r="D1700" s="2" t="inlineStr">
        <is>
          <t>ಸಂಧ್ಯಾ ಸುರಕ್ಷಾ ಪಿಂಚಣಿ ಯೋಜನೆ</t>
        </is>
      </c>
      <c r="E1700" s="2" t="inlineStr">
        <is>
          <t>Sandhya Suraksha Pension Scheme (old-age pension)</t>
        </is>
      </c>
      <c r="F1700" s="2" t="inlineStr">
        <is>
          <t>The citizen, Kashinath Kishanrao, requested the reactivation of his suspended pension under the Sandhya Suraksha Pension Scheme.</t>
        </is>
      </c>
      <c r="G1700" s="2" t="inlineStr">
        <is>
          <t>The office has proposed to restart the citizen's suspended pension under the Sandhya Suraksha Pension Scheme.</t>
        </is>
      </c>
      <c r="H17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00" s="2" t="inlineStr">
        <is>
          <t>Therefore, a proposal is submitted here to restart the suspended pension of the beneficiary.</t>
        </is>
      </c>
    </row>
    <row r="1701">
      <c r="A1701" s="2" t="n">
        <v>415379</v>
      </c>
      <c r="B1701" s="3" t="inlineStr">
        <is>
          <t>No</t>
        </is>
      </c>
      <c r="C1701" s="4" t="inlineStr">
        <is>
          <t>★★</t>
        </is>
      </c>
      <c r="D1701" s="2" t="inlineStr">
        <is>
          <t>ಸಂಧ್ಯಾ ಸುರಕ್ಷಾ ಪಿಂಚಣಿ ಯೋಜನೆ</t>
        </is>
      </c>
      <c r="E1701" s="2" t="inlineStr">
        <is>
          <t>Sandhya Suraksha Pension Scheme (old-age pension)</t>
        </is>
      </c>
      <c r="F1701" s="2" t="inlineStr">
        <is>
          <t>The citizen requested the reactivation of their suspended pension under the Sandhya Suraksha Pension Scheme.</t>
        </is>
      </c>
      <c r="G1701" s="2" t="inlineStr">
        <is>
          <t>A proposal has been submitted to restart the citizen's suspended pension.</t>
        </is>
      </c>
      <c r="H17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01" s="2" t="inlineStr">
        <is>
          <t>Therefore, a proposal has been submitted to the Honorable Authorities to restart the suspended pension of the beneficiary.</t>
        </is>
      </c>
    </row>
    <row r="1702">
      <c r="A1702" s="2" t="n">
        <v>415389</v>
      </c>
      <c r="B1702" s="3" t="inlineStr">
        <is>
          <t>No</t>
        </is>
      </c>
      <c r="C1702" s="4" t="inlineStr">
        <is>
          <t>★</t>
        </is>
      </c>
      <c r="D1702" s="2" t="inlineStr">
        <is>
          <t>ಅನ್ನ ಭಾಗ್ಯ ೦೦೫ ಯೋಜನೆ</t>
        </is>
      </c>
      <c r="E1702" s="2" t="inlineStr">
        <is>
          <t>Anna Bhagya (ration rice) scheme</t>
        </is>
      </c>
      <c r="F1702" s="2" t="inlineStr">
        <is>
          <t>The citizen applied for a new ration card under the Anna Bhagya 005 scheme.</t>
        </is>
      </c>
      <c r="G1702" s="2" t="inlineStr">
        <is>
          <t>The government has not provided the opportunity to issue a new ration card.</t>
        </is>
      </c>
      <c r="H1702" s="2" t="inlineStr">
        <is>
          <t>ಮಾನ್ಯ ಕರ್ನಾಟಕ ಸರ್ಕಾರದಿಂದ ಹೊಸ ಪಡಿತರ ಚೀಟಿಯನ್ನು ನೀಡಲು ಅವಕಾಶ ಕಲ್ಪಿಸಿರುವುದಿಲ್ಲ.</t>
        </is>
      </c>
      <c r="I1702" s="2" t="inlineStr">
        <is>
          <t>The Government of Karnataka has not provided the opportunity to issue a new ration card.</t>
        </is>
      </c>
    </row>
    <row r="1703">
      <c r="A1703" s="2" t="n">
        <v>415386</v>
      </c>
      <c r="B1703" s="3" t="inlineStr">
        <is>
          <t>No</t>
        </is>
      </c>
      <c r="C1703" s="4" t="inlineStr">
        <is>
          <t>★★</t>
        </is>
      </c>
      <c r="D1703" s="2" t="inlineStr">
        <is>
          <t>ಸಂಧ್ಯಾ ಸುರಕ್ಷಾ ಯೋಜನೆ</t>
        </is>
      </c>
      <c r="E1703" s="2" t="inlineStr">
        <is>
          <t>Sandhya Suraksha Pension Scheme (old-age pension)</t>
        </is>
      </c>
      <c r="F1703" s="2" t="inlineStr">
        <is>
          <t>The citizen, Bhagya Shree, requested the restoration of her suspended pension under the Sandhya Suraksha Pension Scheme.</t>
        </is>
      </c>
      <c r="G1703" s="2" t="inlineStr">
        <is>
          <t>A proposal was submitted to restart the citizen's suspended pension.</t>
        </is>
      </c>
      <c r="H17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03" s="2" t="inlineStr">
        <is>
          <t>Therefore, a proposal has been submitted to the Honorable Authorities to restart the suspended pension of the beneficiary.</t>
        </is>
      </c>
    </row>
    <row r="1704">
      <c r="A1704" s="2" t="n">
        <v>415385</v>
      </c>
      <c r="B1704" s="3" t="inlineStr">
        <is>
          <t>No</t>
        </is>
      </c>
      <c r="C1704" s="4" t="inlineStr">
        <is>
          <t>★★</t>
        </is>
      </c>
      <c r="D1704" s="2" t="inlineStr">
        <is>
          <t>ಸಂಧ್ಯಾ ಸುರಕ್ಷಾ ಯೋಜನೆ</t>
        </is>
      </c>
      <c r="E1704" s="2" t="inlineStr">
        <is>
          <t>Sandhya Suraksha Pension Scheme (old-age pension)</t>
        </is>
      </c>
      <c r="F1704" s="2" t="inlineStr">
        <is>
          <t>The citizen, Prakash, requested the restoration of his suspended pension under the Sandhya Suraksha Pension Scheme.</t>
        </is>
      </c>
      <c r="G1704" s="2" t="inlineStr">
        <is>
          <t>The office has proposed to restart the citizen's suspended pension under the Sandhya Suraksha Pension Scheme.</t>
        </is>
      </c>
      <c r="H17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04" s="2" t="inlineStr">
        <is>
          <t>Therefore, a proposal is submitted here to restart the suspended pension of the beneficiary.</t>
        </is>
      </c>
    </row>
    <row r="1705">
      <c r="A1705" s="2" t="n">
        <v>415382</v>
      </c>
      <c r="B1705" s="3" t="inlineStr">
        <is>
          <t>No</t>
        </is>
      </c>
      <c r="C1705" s="4" t="inlineStr">
        <is>
          <t>★</t>
        </is>
      </c>
      <c r="D1705" s="2" t="inlineStr">
        <is>
          <t>ವಸತಿ ಯೋಜನೆ</t>
        </is>
      </c>
      <c r="E1705" s="2" t="inlineStr">
        <is>
          <t>Housing Scheme</t>
        </is>
      </c>
      <c r="F1705" s="2" t="inlineStr">
        <is>
          <t>The citizen applied for a housing scheme under the Public Service Movement meeting.</t>
        </is>
      </c>
      <c r="G1705" s="2" t="inlineStr">
        <is>
          <t>The application for the housing scheme will be placed before the Grama Sabha after the government fixes a target.</t>
        </is>
      </c>
      <c r="H1705" s="2" t="inlineStr">
        <is>
          <t>ಸರ್ಕಾರದಿಂದ ಗುರಿ ನಿಗದಿಪಡಿಸಿದ ನಂತರ ಸದರಿಯವರ ಅರ್ಜಿಯನ್ನು ಗ್ರಾಮ ಸಭೆಯಲ್ಲಿ ಮಂಡಿಸಿ ನಿಯಮಾನುಸಾರ ಕ್ರಮ ವಹಿಸಲಾಗುವುದು</t>
        </is>
      </c>
      <c r="I1705" s="2" t="inlineStr">
        <is>
          <t>After the government fixes a target, the citizen's application will be placed before the Grama Sabha and action will be taken in accordance with the rules.</t>
        </is>
      </c>
    </row>
    <row r="1706">
      <c r="A1706" s="2" t="n">
        <v>415394</v>
      </c>
      <c r="B1706" s="3" t="inlineStr">
        <is>
          <t>No</t>
        </is>
      </c>
      <c r="C1706" s="4" t="inlineStr">
        <is>
          <t>★</t>
        </is>
      </c>
      <c r="D1706" s="2" t="inlineStr">
        <is>
          <t>ವಸತಿ ಯೋಜನೆ</t>
        </is>
      </c>
      <c r="E1706" s="2" t="inlineStr">
        <is>
          <t>Housing Scheme</t>
        </is>
      </c>
      <c r="F1706" s="2" t="inlineStr">
        <is>
          <t>The citizen applied for a housing scheme under the Public Service Movement meeting.</t>
        </is>
      </c>
      <c r="G1706" s="2" t="inlineStr">
        <is>
          <t>The application will be placed before the Grama Sabha after the government fixes a housing target.</t>
        </is>
      </c>
      <c r="H1706" s="2" t="inlineStr">
        <is>
          <t>ಸರ್ಕಾರದಿಂದ ಗುರಿ ನಿಗದಿಪಡಿಸಿದ ನಂತರ ಸದರಿಯವರ ಅರ್ಜಿಯನ್ನು ಗ್ರಾಮ ಸಭೆಯಲ್ಲಿ ಮಂಡಿಸಿ ನಿಯಮಾನುಸಾರ ಕ್ರಮ ವಹಿಸಲಾಗುವುದು</t>
        </is>
      </c>
      <c r="I1706" s="2" t="inlineStr">
        <is>
          <t>After the government fixes a target, the application will be placed before the Grama Sabha and action will be taken in accordance with the rules.</t>
        </is>
      </c>
    </row>
    <row r="1707">
      <c r="A1707" s="2" t="n">
        <v>415391</v>
      </c>
      <c r="B1707" s="3" t="inlineStr">
        <is>
          <t>No</t>
        </is>
      </c>
      <c r="C1707" s="4" t="inlineStr">
        <is>
          <t>★</t>
        </is>
      </c>
      <c r="D1707" s="2" t="inlineStr">
        <is>
          <t>ಸಂಧ್ಯಾ ಸುರಕ್ಷಾ ಪಿಂಚಣಿ ಯೋಜನೆ</t>
        </is>
      </c>
      <c r="E1707" s="2" t="inlineStr">
        <is>
          <t>Sandhya Suraksha Pension Scheme (old-age pension)</t>
        </is>
      </c>
      <c r="F1707" s="2" t="inlineStr">
        <is>
          <t>The citizen, Rukmini Bai, is a beneficiary of the Sandhya Suraksha Pension Scheme and has not received her pension for several months. She requested that the pending pension amount be credited to her bank account.</t>
        </is>
      </c>
      <c r="G1707" s="2" t="inlineStr">
        <is>
          <t>The grievance is currently pending with the officer and no action has been taken yet.</t>
        </is>
      </c>
      <c r="H1707" s="2" t="inlineStr">
        <is>
          <t>CURRENTLY PENDING WITH / ಪ್ರಸ್ತುತ ಬಾಕಿ ಇರುವುದು</t>
        </is>
      </c>
      <c r="I1707" s="2" t="inlineStr">
        <is>
          <t>CURRENTLY PENDING WITH / The grievance is currently pending with</t>
        </is>
      </c>
    </row>
    <row r="1708">
      <c r="A1708" s="2" t="n">
        <v>415395</v>
      </c>
      <c r="B1708" s="3" t="inlineStr">
        <is>
          <t>No</t>
        </is>
      </c>
      <c r="C1708" s="4" t="inlineStr">
        <is>
          <t>★★</t>
        </is>
      </c>
      <c r="D1708" s="2" t="inlineStr">
        <is>
          <t>ಇಂದಿರಾ ಗಾಂಧಿ ರಾಷ್ಟ್ರೀಯ ವೃದ್ಧಾಪ್ಯ ವೇತನ ಪಿಂಚಣಿ ಯೋಜನೆ</t>
        </is>
      </c>
      <c r="E1708" s="2" t="inlineStr">
        <is>
          <t>Indira Gandhi National Old Age Pension Scheme</t>
        </is>
      </c>
      <c r="F1708" s="2" t="inlineStr">
        <is>
          <t>The citizen, Suman Bai, requested the reactivation of her suspended pension under the Indira Gandhi National Old Age Pension Scheme.</t>
        </is>
      </c>
      <c r="G1708" s="2" t="inlineStr">
        <is>
          <t>The office has proposed to restart the suspended pension of the citizen.</t>
        </is>
      </c>
      <c r="H1708" s="2" t="inlineStr">
        <is>
          <t>ಆದ್ದರಿಂದ, ಸದರಿ ಫಲಾನುಭವಿಯ ರದ್ದಾಗಿರುವ/ಸ್ಥಗಿತಗೊಂಡಿರುವ ಪಿಂಚಣಿಯನ್ನು ಮರುಚಾಲನೆ ಮಾಡಬೇಕೆಂಬ ಪ್ರಸ್ತಾವನೆಯನ್ನು ಈ ಮೂಲಕ ಮಾನ್ಯರ ದಯಾಪರು ಅವಗಾಹನೆಗಾಗಿ ಸಲ್ಲಿಸಲಾಗಿದೆ.</t>
        </is>
      </c>
      <c r="I1708" s="2" t="inlineStr">
        <is>
          <t>Therefore, a proposal to restart the suspended pension of the beneficiary is submitted for your kind consideration.</t>
        </is>
      </c>
    </row>
    <row r="1709">
      <c r="A1709" s="2" t="n">
        <v>415403</v>
      </c>
      <c r="B1709" s="3" t="inlineStr">
        <is>
          <t>No</t>
        </is>
      </c>
      <c r="C1709" s="4" t="inlineStr">
        <is>
          <t>★★</t>
        </is>
      </c>
      <c r="D1709" s="2" t="inlineStr">
        <is>
          <t>ಪಡಿತರ ಚೀಟಿ</t>
        </is>
      </c>
      <c r="E1709" s="2" t="inlineStr">
        <is>
          <t>Ration Card</t>
        </is>
      </c>
      <c r="F1709" s="2" t="inlineStr">
        <is>
          <t>The citizen applied for a new ration card and requested the appropriate action to be taken.</t>
        </is>
      </c>
      <c r="G1709" s="2" t="inlineStr">
        <is>
          <t>The office has informed the citizen to apply for a new ration card at the nearest service centers and that the card will be issued once the government's order is received.</t>
        </is>
      </c>
      <c r="H1709"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09" s="2" t="inlineStr">
        <is>
          <t>You have submitted a complaint on the IPGRS portal, and upon verification, if you have already submitted an application for a new ration card at the nearest Gram One and Karnataka One service centers, it will be processed according to the rules and the new ration card will be issued.</t>
        </is>
      </c>
    </row>
    <row r="1710">
      <c r="A1710" s="2" t="n">
        <v>415407</v>
      </c>
      <c r="B1710" s="3" t="inlineStr">
        <is>
          <t>No</t>
        </is>
      </c>
      <c r="C1710" s="4" t="inlineStr">
        <is>
          <t>★★</t>
        </is>
      </c>
      <c r="D1710" s="2" t="inlineStr">
        <is>
          <t>ಸಂಧ್ಯಾ ಸುರಕ್ಷಾ ಪಿಂಚಣಿ ಯೋಜನೆ</t>
        </is>
      </c>
      <c r="E1710" s="2" t="inlineStr">
        <is>
          <t>Sandhya Suraksha Pension Scheme (old-age pension)</t>
        </is>
      </c>
      <c r="F1710" s="2" t="inlineStr">
        <is>
          <t>The citizen, Shivaraj Sharappa, requested the reactivation of his suspended pension under the Sandhya Suraksha Pension Scheme.</t>
        </is>
      </c>
      <c r="G1710" s="2" t="inlineStr">
        <is>
          <t>The office has proposed to restart the citizen's suspended pension under the Sandhya Suraksha Pension Scheme.</t>
        </is>
      </c>
      <c r="H171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0" s="2" t="inlineStr">
        <is>
          <t>Therefore, a proposal has been submitted to the Honorable Authorities to restart the suspended pension of the beneficiary.</t>
        </is>
      </c>
    </row>
    <row r="1711">
      <c r="A1711" s="2" t="n">
        <v>415402</v>
      </c>
      <c r="B1711" s="3" t="inlineStr">
        <is>
          <t>No</t>
        </is>
      </c>
      <c r="C1711" s="4" t="inlineStr">
        <is>
          <t>★★</t>
        </is>
      </c>
      <c r="D1711" s="2" t="inlineStr">
        <is>
          <t>ಸಂಧ್ಯಾ ಸುರಕ್ಷಾ ಪಿಂಚಣಿ ಯೋಜನೆ</t>
        </is>
      </c>
      <c r="E1711" s="2" t="inlineStr">
        <is>
          <t>Sandhya Suraksha Pension Scheme (old-age pension)</t>
        </is>
      </c>
      <c r="F1711" s="2" t="inlineStr">
        <is>
          <t>The citizen reported that the Sandhya Suraksha Pension Scheme had been stopped.</t>
        </is>
      </c>
      <c r="G1711" s="2" t="inlineStr">
        <is>
          <t>The grievance was registered and assigned to a case worker for further processing.</t>
        </is>
      </c>
      <c r="H1711" s="2" t="inlineStr">
        <is>
          <t>Grievance has been registered and assigned to Case Worker - Bhalki Registered</t>
        </is>
      </c>
      <c r="I1711" s="2" t="inlineStr">
        <is>
          <t>The grievance has been registered and assigned to the Case Worker in Bhalki.</t>
        </is>
      </c>
    </row>
    <row r="1712">
      <c r="A1712" s="2" t="n">
        <v>415414</v>
      </c>
      <c r="B1712" s="3" t="inlineStr">
        <is>
          <t>No</t>
        </is>
      </c>
      <c r="C1712" s="4" t="inlineStr">
        <is>
          <t>★</t>
        </is>
      </c>
      <c r="D1712" s="2" t="inlineStr">
        <is>
          <t>ವಸತಿ ಯೋಜನೆ</t>
        </is>
      </c>
      <c r="E1712" s="2" t="inlineStr">
        <is>
          <t>Housing Scheme</t>
        </is>
      </c>
      <c r="F1712" s="2" t="inlineStr">
        <is>
          <t>The citizen applied for a house under the housing scheme.</t>
        </is>
      </c>
      <c r="G1712" s="2" t="inlineStr">
        <is>
          <t>No house has been sanctioned yet; the application will be considered after the government sets a housing target.</t>
        </is>
      </c>
      <c r="H1712" s="2" t="inlineStr">
        <is>
          <t>ಗುರಿ ನಿಗದಿಪಡಿಸಿದ ನಂತರ ... ಕ್ರಮವಹಿಸಲಾಗುವುದು</t>
        </is>
      </c>
      <c r="I1712" s="2" t="inlineStr">
        <is>
          <t>Action will be taken after the government fixes a target.</t>
        </is>
      </c>
    </row>
    <row r="1713">
      <c r="A1713" s="2" t="n">
        <v>415411</v>
      </c>
      <c r="B1713" s="3" t="inlineStr">
        <is>
          <t>No</t>
        </is>
      </c>
      <c r="C1713" s="4" t="inlineStr">
        <is>
          <t>★★</t>
        </is>
      </c>
      <c r="D1713" s="2" t="inlineStr">
        <is>
          <t>ನಿರ್ಗತಿಕ ವಿಧವಾ ವೇತನ ಯೋಜನೆ</t>
        </is>
      </c>
      <c r="E1713" s="2" t="inlineStr">
        <is>
          <t>Non-Service Widow Pension Scheme</t>
        </is>
      </c>
      <c r="F1713" s="2" t="inlineStr">
        <is>
          <t>The citizen, Shri/Shrimati Geeta Bai Palladrao, requested the reactivation of a suspended pension under the Non-Service Widow Pension Scheme.</t>
        </is>
      </c>
      <c r="G1713" s="2" t="inlineStr">
        <is>
          <t>A proposal was submitted to restart the suspended pension of the citizen.</t>
        </is>
      </c>
      <c r="H17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3" s="2" t="inlineStr">
        <is>
          <t>Therefore, a proposal has been submitted to the Honorable Authorities to restart the suspended pension of the beneficiary.</t>
        </is>
      </c>
    </row>
    <row r="1714">
      <c r="A1714" s="2" t="n">
        <v>415427</v>
      </c>
      <c r="B1714" s="3" t="inlineStr">
        <is>
          <t>No</t>
        </is>
      </c>
      <c r="C1714" s="4" t="inlineStr">
        <is>
          <t>★</t>
        </is>
      </c>
      <c r="D1714" s="2" t="inlineStr">
        <is>
          <t>ವಸತಿ ಯೋಜನೆ</t>
        </is>
      </c>
      <c r="E1714" s="2" t="inlineStr">
        <is>
          <t>Housing Scheme</t>
        </is>
      </c>
      <c r="F1714" s="2" t="inlineStr">
        <is>
          <t>The citizen applied for the sanction of a house under the Housing Scheme.</t>
        </is>
      </c>
      <c r="G1714" s="2" t="inlineStr">
        <is>
          <t>No house has been sanctioned yet; the application will be considered after the government sets a housing target.</t>
        </is>
      </c>
      <c r="H1714" s="2" t="inlineStr">
        <is>
          <t>ಗುರಿ ನಿಗದಿಪಡಿಸಿದ ನಂತರ ... ಕ್ರಮವಹಿಸಲಾಗುವುದು</t>
        </is>
      </c>
      <c r="I1714" s="2" t="inlineStr">
        <is>
          <t>Action will be taken after the government fixes a target.</t>
        </is>
      </c>
    </row>
    <row r="1715">
      <c r="A1715" s="2" t="n">
        <v>415425</v>
      </c>
      <c r="B1715" s="3" t="inlineStr">
        <is>
          <t>No</t>
        </is>
      </c>
      <c r="C1715" s="4" t="inlineStr">
        <is>
          <t>★★</t>
        </is>
      </c>
      <c r="D1715" s="2" t="inlineStr">
        <is>
          <t>ಇಂದಿರಾ ಗಾಂಧಿ ರಾಷ್ಟ್ರೀಯ ವೃದ್ಧಾಪ್ಯ ವೇತನ ಪಿಂಚಣಿ ಯೋಜನೆ</t>
        </is>
      </c>
      <c r="E1715" s="2" t="inlineStr">
        <is>
          <t>Indira Gandhi National Old Age Pension Scheme</t>
        </is>
      </c>
      <c r="F1715" s="2" t="inlineStr">
        <is>
          <t>The citizen, Sunita, requested the reactivation of her suspended pension under the Indira Gandhi National Old Age Pension Scheme.</t>
        </is>
      </c>
      <c r="G1715" s="2" t="inlineStr">
        <is>
          <t>The office has proposed to restart the suspended pension of the citizen.</t>
        </is>
      </c>
      <c r="H17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5" s="2" t="inlineStr">
        <is>
          <t>Therefore, a proposal is submitted here to restart the suspended pension of the beneficiary.</t>
        </is>
      </c>
    </row>
    <row r="1716">
      <c r="A1716" s="2" t="n">
        <v>415420</v>
      </c>
      <c r="B1716" s="3" t="inlineStr">
        <is>
          <t>No</t>
        </is>
      </c>
      <c r="C1716" s="4" t="inlineStr">
        <is>
          <t>★★</t>
        </is>
      </c>
      <c r="D1716" s="2" t="inlineStr">
        <is>
          <t>ಸಂಧ್ಯಾ ಸುರಕ್ಷಾ ಯೋಜನೆ</t>
        </is>
      </c>
      <c r="E1716" s="2" t="inlineStr">
        <is>
          <t>Sandhya Suraksha Pension Scheme (old-age pension)</t>
        </is>
      </c>
      <c r="F1716" s="2" t="inlineStr">
        <is>
          <t>The citizen, Shobha, requested the restoration of her pension under the Sandhya Suraksha Pension Scheme, which had been suspended.</t>
        </is>
      </c>
      <c r="G1716" s="2" t="inlineStr">
        <is>
          <t>The office proposed to restart the citizen's suspended pension under the Sandhya Suraksha Pension Scheme.</t>
        </is>
      </c>
      <c r="H17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6" s="2" t="inlineStr">
        <is>
          <t>Therefore, a proposal is submitted here to restart the suspended pension of the beneficiary.</t>
        </is>
      </c>
    </row>
    <row r="1717">
      <c r="A1717" s="2" t="n">
        <v>415430</v>
      </c>
      <c r="B1717" s="3" t="inlineStr">
        <is>
          <t>No</t>
        </is>
      </c>
      <c r="C1717" s="4" t="inlineStr">
        <is>
          <t>★★</t>
        </is>
      </c>
      <c r="D1717" s="2" t="inlineStr">
        <is>
          <t>ಸಂಧ್ಯಾ ಸುರಕ್ಷಾ ಪಿಂಚಣಿ ಯೋಜನೆ</t>
        </is>
      </c>
      <c r="E1717" s="2" t="inlineStr">
        <is>
          <t>Sandhya Suraksha Pension Scheme (old-age pension)</t>
        </is>
      </c>
      <c r="F1717" s="2" t="inlineStr">
        <is>
          <t>The citizen, Anand, requested the reactivation of his suspended pension under the Sandhya Suraksha Pension Scheme, which had been stopped due to lack of proper documents or other reasons.</t>
        </is>
      </c>
      <c r="G1717" s="2" t="inlineStr">
        <is>
          <t>The office has proposed to restart the citizen's suspended pension under the Sandhya Suraksha Pension Scheme.</t>
        </is>
      </c>
      <c r="H17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7" s="2" t="inlineStr">
        <is>
          <t>Therefore, a proposal is submitted here to request the concerned authorities to restart the suspended pension of the beneficiary.</t>
        </is>
      </c>
    </row>
    <row r="1718">
      <c r="A1718" s="2" t="n">
        <v>415442</v>
      </c>
      <c r="B1718" s="3" t="inlineStr">
        <is>
          <t>No</t>
        </is>
      </c>
      <c r="C1718" s="4" t="inlineStr">
        <is>
          <t>★★</t>
        </is>
      </c>
      <c r="D1718" s="2" t="inlineStr">
        <is>
          <t>ಇಂದಿರಾ ಗಾಂಧಿ ರಾಷ್ಟ್ರೀಯ ವೃದ್ಧಾಪ್ಯ ವೇತನ ಯೋಜನೆ</t>
        </is>
      </c>
      <c r="E1718" s="2" t="inlineStr">
        <is>
          <t>Indira Gandhi National Old Age Pension Scheme</t>
        </is>
      </c>
      <c r="F1718" s="2" t="inlineStr">
        <is>
          <t>The citizen, Vishwanath, requested the reactivation of his suspended pension under the Indira Gandhi National Old Age Pension Scheme.</t>
        </is>
      </c>
      <c r="G1718" s="2" t="inlineStr">
        <is>
          <t>The office has proposed to restart the suspended pension of the citizen.</t>
        </is>
      </c>
      <c r="H17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8" s="2" t="inlineStr">
        <is>
          <t>Therefore, a proposal is submitted here to restart the suspended pension of the beneficiary.</t>
        </is>
      </c>
    </row>
    <row r="1719">
      <c r="A1719" s="2" t="n">
        <v>415431</v>
      </c>
      <c r="B1719" s="3" t="inlineStr">
        <is>
          <t>No</t>
        </is>
      </c>
      <c r="C1719" s="4" t="inlineStr">
        <is>
          <t>★★</t>
        </is>
      </c>
      <c r="D1719" s="2" t="inlineStr">
        <is>
          <t>ಸಂಧ್ಯಾ ಸುರಕ್ಷಾ ಯೋಜನೆ</t>
        </is>
      </c>
      <c r="E1719" s="2" t="inlineStr">
        <is>
          <t>Sandhya Suraksha Yojane (Old-age Pension Scheme)</t>
        </is>
      </c>
      <c r="F1719" s="2" t="inlineStr">
        <is>
          <t>The citizen, Govind Rao, requested the restoration of his suspended pension under the Sandhya Suraksha Yojane scheme.</t>
        </is>
      </c>
      <c r="G1719" s="2" t="inlineStr">
        <is>
          <t>The office has proposed to restart the citizen's suspended pension under the Sandhya Suraksha Yojane scheme.</t>
        </is>
      </c>
      <c r="H17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9" s="2" t="inlineStr">
        <is>
          <t>Therefore, a proposal is submitted here to restart the suspended pension of the beneficiary.</t>
        </is>
      </c>
    </row>
    <row r="1720">
      <c r="A1720" s="2" t="n">
        <v>415449</v>
      </c>
      <c r="B1720" s="3" t="inlineStr">
        <is>
          <t>No</t>
        </is>
      </c>
      <c r="C1720" s="4" t="inlineStr">
        <is>
          <t>★</t>
        </is>
      </c>
      <c r="D1720" s="2" t="inlineStr">
        <is>
          <t>ವಸತಿ ಯೋಜನೆ</t>
        </is>
      </c>
      <c r="E1720" s="2" t="inlineStr">
        <is>
          <t>Housing Scheme</t>
        </is>
      </c>
      <c r="F1720" s="2" t="inlineStr">
        <is>
          <t>The citizen applied for a housing scheme under the Public Service Movement meeting.</t>
        </is>
      </c>
      <c r="G1720" s="2" t="inlineStr">
        <is>
          <t>The application will be placed before the Grama Sabha after the government fixes a housing target.</t>
        </is>
      </c>
      <c r="H1720" s="2" t="inlineStr">
        <is>
          <t>ಸರ್ಕಾರದಿಂದ ಗುರಿ ನಿಗದಿಪಡಿಸಿದ ನಂತರ ಸದರಿಯವರ ಅರ್ಜಿಯನ್ನು ಗ್ರಾಮ ಸಭೆಯಲ್ಲಿ ಮಂಡಿಸಿ ನಿಯಮಾನುಸಾರ ಕ್ರಮ ವಹಿಸಲಾಗುವುದು</t>
        </is>
      </c>
      <c r="I1720" s="2" t="inlineStr">
        <is>
          <t>After the government fixes a target, the application will be placed before the Grama Sabha and action will be taken in accordance with the rules.</t>
        </is>
      </c>
    </row>
    <row r="1721">
      <c r="A1721" s="2" t="n">
        <v>415454</v>
      </c>
      <c r="B1721" s="3" t="inlineStr">
        <is>
          <t>No</t>
        </is>
      </c>
      <c r="C1721" s="4" t="inlineStr">
        <is>
          <t>★</t>
        </is>
      </c>
      <c r="D1721" s="2" t="inlineStr">
        <is>
          <t>ವಸತಿ ಯೋಜನೆ</t>
        </is>
      </c>
      <c r="E1721" s="2" t="inlineStr">
        <is>
          <t>Housing Scheme</t>
        </is>
      </c>
      <c r="F1721" s="2" t="inlineStr">
        <is>
          <t>The citizen applied for a housing scheme under the Public Service Movement meeting.</t>
        </is>
      </c>
      <c r="G1721" s="2" t="inlineStr">
        <is>
          <t>The application for the housing scheme will be placed before the Grama Sabha after the government fixes a target.</t>
        </is>
      </c>
      <c r="H1721" s="2" t="inlineStr">
        <is>
          <t>ಸರ್ಕಾರದಿಂದ ಗುರಿ ನಿಗದಿಪಡಿಸಿದ ನಂತರ ಸದರಿಯವರ ಅರ್ಜಿಯನ್ನು ಗ್ರಾಮ ಸಭೆಯಲ್ಲಿ ಮಂಡಿಸಿ ನಿಯಮಾನುಸಾರ ಕ್ರಮ ವಹಿಸಲಾಗುವುದು</t>
        </is>
      </c>
      <c r="I1721" s="2" t="inlineStr">
        <is>
          <t>After the government fixes a target, the application will be placed before the Grama Sabha and action will be taken in accordance with the rules.</t>
        </is>
      </c>
    </row>
    <row r="1722">
      <c r="A1722" s="2" t="n">
        <v>415463</v>
      </c>
      <c r="B1722" s="3" t="inlineStr">
        <is>
          <t>No</t>
        </is>
      </c>
      <c r="C1722" s="4" t="inlineStr">
        <is>
          <t>★</t>
        </is>
      </c>
      <c r="D1722" s="2" t="inlineStr">
        <is>
          <t>ಸಂಧ್ಯಾ ಸುರಕ್ಷಾ ಯೋಜನೆ</t>
        </is>
      </c>
      <c r="E1722" s="2" t="inlineStr">
        <is>
          <t>Sandhya Suraksha Pension Scheme (old-age pension)</t>
        </is>
      </c>
      <c r="F1722" s="2" t="inlineStr">
        <is>
          <t>The citizen, Jagadevi, is requesting the release of her monthly pension under the Sandhya Suraksha Pension Scheme, which she has not received for the past seven to eight months.</t>
        </is>
      </c>
      <c r="G1722" s="2" t="inlineStr">
        <is>
          <t>The grievance is still pending and no action has been taken yet.</t>
        </is>
      </c>
      <c r="H1722" s="2" t="inlineStr">
        <is>
          <t>Pending</t>
        </is>
      </c>
      <c r="I172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723">
      <c r="A1723" s="2" t="n">
        <v>415468</v>
      </c>
      <c r="B1723" s="3" t="inlineStr">
        <is>
          <t>No</t>
        </is>
      </c>
      <c r="C1723" s="4" t="inlineStr">
        <is>
          <t>★</t>
        </is>
      </c>
      <c r="D1723" s="2" t="inlineStr">
        <is>
          <t>ವಸತಿ ಯೋಜನೆ</t>
        </is>
      </c>
      <c r="E1723" s="2" t="inlineStr">
        <is>
          <t>Housing Scheme</t>
        </is>
      </c>
      <c r="F1723" s="2" t="inlineStr">
        <is>
          <t>The citizen, Padmini Bai, is requesting protection of her plot (Plot No. 71, RDPR No. 150600201004300071) from illegal encroachment and interference by certain officials who constructed a statue of Dr. B. R. Ambedkar on her property without her consent.</t>
        </is>
      </c>
      <c r="G1723" s="2" t="inlineStr">
        <is>
          <t>No action has been taken as the ATR is incomplete and no key sentence is provided.</t>
        </is>
      </c>
      <c r="H1723" s="2" t="inlineStr"/>
      <c r="I172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724">
      <c r="A1724" s="2" t="n">
        <v>415476</v>
      </c>
      <c r="B1724" s="3" t="inlineStr">
        <is>
          <t>No</t>
        </is>
      </c>
      <c r="C1724" s="4" t="inlineStr">
        <is>
          <t>★★</t>
        </is>
      </c>
      <c r="D1724" s="2" t="inlineStr">
        <is>
          <t>ವಸತಿ ಯೋಜನೆ</t>
        </is>
      </c>
      <c r="E1724" s="2" t="inlineStr">
        <is>
          <t>Housing Scheme</t>
        </is>
      </c>
      <c r="F1724" s="2" t="inlineStr">
        <is>
          <t>The citizen, Sri/Sri Mata Sumangalamm, applied for house sanction under the Housing Scheme.</t>
        </is>
      </c>
      <c r="G1724" s="2" t="inlineStr">
        <is>
          <t>The application for house sanction has been received and action will be taken once the government fixes a housing target.</t>
        </is>
      </c>
      <c r="H1724" s="2" t="inlineStr">
        <is>
          <t>ಕ್ರಮ ಕೈಗೊಳ್ಳಲಾಗಿದೆ</t>
        </is>
      </c>
      <c r="I1724" s="2" t="inlineStr">
        <is>
          <t>Action will be taken</t>
        </is>
      </c>
    </row>
    <row r="1725">
      <c r="A1725" s="2" t="n">
        <v>415469</v>
      </c>
      <c r="B1725" s="3" t="inlineStr">
        <is>
          <t>No</t>
        </is>
      </c>
      <c r="C1725" s="4" t="inlineStr">
        <is>
          <t>★</t>
        </is>
      </c>
      <c r="D1725" s="2" t="inlineStr">
        <is>
          <t>ವಸತಿ ಯೋಜನೆ</t>
        </is>
      </c>
      <c r="E1725" s="2" t="inlineStr">
        <is>
          <t>Housing Scheme</t>
        </is>
      </c>
      <c r="F1725" s="2" t="inlineStr">
        <is>
          <t>The citizen applied for a housing scheme under the Public Service Movement meeting.</t>
        </is>
      </c>
      <c r="G1725" s="2" t="inlineStr">
        <is>
          <t>The application for the housing scheme will be placed before the Grama Sabha after the government fixes a target.</t>
        </is>
      </c>
      <c r="H1725" s="2" t="inlineStr">
        <is>
          <t>ಸರ್ಕಾರದಿಂದ ಗುರಿ ನಿಗದಿಪಡಿಸಿದ ನಂತರ ಸದರಿಯವರ ಅರ್ಜಿಯನ್ನು ಗ್ರಾಮ ಸಭೆಯಲ್ಲಿ ಮಂಡಿಸಿ ನಿಯಮಾನುಸಾರ ಕ್ರಮ ವಹಿಸಲಾಗುವುದು</t>
        </is>
      </c>
      <c r="I1725" s="2" t="inlineStr">
        <is>
          <t>After the government fixes a target, the citizen's application will be placed before the Grama Sabha and action will be taken in accordance with the rules.</t>
        </is>
      </c>
    </row>
    <row r="1726">
      <c r="A1726" s="2" t="n">
        <v>415530</v>
      </c>
      <c r="B1726" s="3" t="inlineStr">
        <is>
          <t>No</t>
        </is>
      </c>
      <c r="C1726" s="4" t="inlineStr">
        <is>
          <t>★</t>
        </is>
      </c>
      <c r="D1726" s="2" t="inlineStr">
        <is>
          <t>ವಸತಿ ಯೋಜನೆ</t>
        </is>
      </c>
      <c r="E1726" s="2" t="inlineStr">
        <is>
          <t>Housing Scheme</t>
        </is>
      </c>
      <c r="F1726" s="2" t="inlineStr">
        <is>
          <t>The citizen requested a house under the Housing Scheme as they currently have no house to live in and are staying in a shed.</t>
        </is>
      </c>
      <c r="G1726" s="2" t="inlineStr">
        <is>
          <t>No house has been sanctioned; the application will be placed before the Gram Sabha once the government fixes a housing target.</t>
        </is>
      </c>
      <c r="H17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726" s="2" t="inlineStr">
        <is>
          <t>At present, the government has not sanctioned a target under the Housing Scheme. After the government fixes a target, the application will be placed before the Gram Sabha and action will be taken as per the rules.</t>
        </is>
      </c>
    </row>
    <row r="1727">
      <c r="A1727" s="2" t="n">
        <v>415477</v>
      </c>
      <c r="B1727" s="3" t="inlineStr">
        <is>
          <t>No</t>
        </is>
      </c>
      <c r="C1727" s="4" t="inlineStr">
        <is>
          <t>★★</t>
        </is>
      </c>
      <c r="D1727" s="2" t="inlineStr">
        <is>
          <t>ವಿಧವಾ ಪಿಂಚಣಿ ಯೋಜನೆ</t>
        </is>
      </c>
      <c r="E1727" s="2" t="inlineStr">
        <is>
          <t>Widow Pension Scheme</t>
        </is>
      </c>
      <c r="F1727" s="2" t="inlineStr">
        <is>
          <t>The citizen, Mangalabai, requested the reactivation of her suspended widow pension.</t>
        </is>
      </c>
      <c r="G1727" s="2" t="inlineStr">
        <is>
          <t>A proposal has been submitted to the authorities to reactivate the suspended pension.</t>
        </is>
      </c>
      <c r="H17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27" s="2" t="inlineStr">
        <is>
          <t>Therefore, a proposal has been submitted to the Honorable Authorities for the reactivation of the suspended pension of the beneficiary.</t>
        </is>
      </c>
    </row>
    <row r="1728">
      <c r="A1728" s="2" t="n">
        <v>415554</v>
      </c>
      <c r="B1728" s="3" t="inlineStr">
        <is>
          <t>No</t>
        </is>
      </c>
      <c r="C1728" s="4" t="inlineStr">
        <is>
          <t>★</t>
        </is>
      </c>
      <c r="D1728" s="2" t="inlineStr">
        <is>
          <t>ವಸತಿ ಯೋಜನೆ</t>
        </is>
      </c>
      <c r="E1728" s="2" t="inlineStr">
        <is>
          <t>Housing Scheme</t>
        </is>
      </c>
      <c r="F1728" s="2" t="inlineStr">
        <is>
          <t>The citizen applied for a housing scheme under the Public Service Movement meeting.</t>
        </is>
      </c>
      <c r="G1728" s="2" t="inlineStr">
        <is>
          <t>No house has been sanctioned; the application will be placed before the Gram Sabha once the government fixes a housing target.</t>
        </is>
      </c>
      <c r="H17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728" s="2" t="inlineStr">
        <is>
          <t>At present, the government has not sanctioned a target under the housing scheme. After the government fixes a target, the application will be placed before the Gram Sabha and action will be taken as per the rules.</t>
        </is>
      </c>
    </row>
    <row r="1729">
      <c r="A1729" s="2" t="n">
        <v>415555</v>
      </c>
      <c r="B1729" s="3" t="inlineStr">
        <is>
          <t>No</t>
        </is>
      </c>
      <c r="C1729" s="4" t="inlineStr">
        <is>
          <t>★★</t>
        </is>
      </c>
      <c r="D1729" s="2" t="inlineStr">
        <is>
          <t>ವೃದ್ಧಾಪ್ಯ/ ಅಂಗವಿಕಲತೆ/ವಿಷಮಾ ವೇತನ ಯೋಜನೆ</t>
        </is>
      </c>
      <c r="E1729" s="2" t="inlineStr">
        <is>
          <t>Old Age/Disability/Handicapped Pension Scheme</t>
        </is>
      </c>
      <c r="F1729" s="2" t="inlineStr">
        <is>
          <t>The citizen requested the reactivation of a suspended pension under the Old Age/Disability/Handicapped Pension Scheme.</t>
        </is>
      </c>
      <c r="G1729" s="2" t="inlineStr">
        <is>
          <t>The office has proposed to restart the suspended pension of the citizen.</t>
        </is>
      </c>
      <c r="H17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29" s="2" t="inlineStr">
        <is>
          <t>Therefore, a proposal is submitted here to request the concerned authorities to restart the suspended pension of the beneficiary.</t>
        </is>
      </c>
    </row>
    <row r="1730">
      <c r="A1730" s="2" t="n">
        <v>415556</v>
      </c>
      <c r="B1730" s="3" t="inlineStr">
        <is>
          <t>No</t>
        </is>
      </c>
      <c r="C1730" s="4" t="inlineStr">
        <is>
          <t>★</t>
        </is>
      </c>
      <c r="D1730" s="2" t="inlineStr">
        <is>
          <t>ಅಂಗವಿಕಲ ಪೋಷಣಾ ವೇತನ ಯೋಜನೆ</t>
        </is>
      </c>
      <c r="E1730" s="2" t="inlineStr">
        <is>
          <t>Physically Handicapped Pension Scheme</t>
        </is>
      </c>
      <c r="F1730" s="2" t="inlineStr">
        <is>
          <t>The citizen, Sushila Bai, applied for a monthly pension under the Physically Handicapped Pension Scheme with a disability percentage of 75%.</t>
        </is>
      </c>
      <c r="G1730" s="2" t="inlineStr">
        <is>
          <t>The office has confirmed that the land is government property and the improvement work is in progress; action will be taken as per the rules.</t>
        </is>
      </c>
      <c r="H1730"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1730" s="2" t="inlineStr">
        <is>
          <t>The matter has been checked in the survey department, and the land is found to be government land. The land improvement work is in progress, and action will be taken as per the rules.</t>
        </is>
      </c>
    </row>
    <row r="1731">
      <c r="A1731" s="2" t="n">
        <v>415558</v>
      </c>
      <c r="B1731" s="3" t="inlineStr">
        <is>
          <t>No</t>
        </is>
      </c>
      <c r="C1731" s="4" t="inlineStr">
        <is>
          <t>★</t>
        </is>
      </c>
      <c r="D1731" s="2" t="inlineStr">
        <is>
          <t>ಪಿಂಚಣಿ ಯೋಜನೆ</t>
        </is>
      </c>
      <c r="E1731" s="2" t="inlineStr">
        <is>
          <t>Pension Scheme</t>
        </is>
      </c>
      <c r="F1731" s="2" t="inlineStr">
        <is>
          <t>The citizen applied for a pension scheme, specifically mentioning widow's pension, old-age pension, or other pension schemes.</t>
        </is>
      </c>
      <c r="G1731" s="2" t="inlineStr">
        <is>
          <t>The complaint was closed without any action being taken.</t>
        </is>
      </c>
      <c r="H1731" s="2" t="inlineStr">
        <is>
          <t>ಆದ್ದರಿಂದ ಸದರಿ ದೂರನ್ನು ಮುಕ್ತಾಯಗೊಳಿಸಲಾಗಿದೆ</t>
        </is>
      </c>
      <c r="I1731" s="2" t="inlineStr">
        <is>
          <t>Therefore, the complaint has been closed.</t>
        </is>
      </c>
    </row>
    <row r="1732">
      <c r="A1732" s="2" t="n">
        <v>415561</v>
      </c>
      <c r="B1732" s="3" t="inlineStr">
        <is>
          <t>No</t>
        </is>
      </c>
      <c r="C1732" s="4" t="inlineStr">
        <is>
          <t>★★</t>
        </is>
      </c>
      <c r="D1732" s="2" t="inlineStr">
        <is>
          <t>ಅಂಗವಿಕಲ ಪೋಷಣಾ ವೇತನ ಯೋಜನೆ</t>
        </is>
      </c>
      <c r="E1732" s="2" t="inlineStr">
        <is>
          <t>Physically Handicapped Pension Scheme</t>
        </is>
      </c>
      <c r="F1732" s="2" t="inlineStr">
        <is>
          <t>The citizen, Sushila Bai, requested the reactivation of her suspended pension under the Physically Handicapped Pension Scheme.</t>
        </is>
      </c>
      <c r="G1732" s="2" t="inlineStr">
        <is>
          <t>The office has proposed to restart the suspended pension of the citizen.</t>
        </is>
      </c>
      <c r="H17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32" s="2" t="inlineStr">
        <is>
          <t>Therefore, a proposal has been submitted here to request the concerned authorities to restart the suspended pension of the beneficiary.</t>
        </is>
      </c>
    </row>
    <row r="1733">
      <c r="A1733" s="2" t="n">
        <v>415562</v>
      </c>
      <c r="B1733" s="3" t="inlineStr">
        <is>
          <t>No</t>
        </is>
      </c>
      <c r="C1733" s="4" t="inlineStr">
        <is>
          <t>★</t>
        </is>
      </c>
      <c r="D1733" s="2" t="inlineStr">
        <is>
          <t>ವಸತಿ ಯೋಜನೆ</t>
        </is>
      </c>
      <c r="E1733" s="2" t="inlineStr">
        <is>
          <t>Housing Scheme</t>
        </is>
      </c>
      <c r="F1733" s="2" t="inlineStr">
        <is>
          <t>The citizen applied for a housing scheme under the Public Service Movement meeting.</t>
        </is>
      </c>
      <c r="G1733" s="2" t="inlineStr">
        <is>
          <t>The application will be presented before the Gram Sabha once the government fixes a housing target.</t>
        </is>
      </c>
      <c r="H1733" s="2" t="inlineStr">
        <is>
          <t>ಸರ್ಕಾರದಿಂದ ಗುರಿ ನಿಗದಿಪಡಿಸಿದ ನಂತರ ಸದರಿಯವರ ಅರ್ಜಿಯನ್ನು ಗ್ರಾಮ ಸಭೆಯಲ್ಲಿ ಮಂಡಿಸಿ ನಿಯಮಾನುಸಾರ ಕ್ರಮ ವಹಿಸಲಾಗುವುದು</t>
        </is>
      </c>
      <c r="I1733" s="2" t="inlineStr">
        <is>
          <t>After the government fixes a target, the application will be presented before the Gram Sabha and action will be taken in accordance with the rules.</t>
        </is>
      </c>
    </row>
    <row r="1734">
      <c r="A1734" s="2" t="n">
        <v>415563</v>
      </c>
      <c r="B1734" s="3" t="inlineStr">
        <is>
          <t>No</t>
        </is>
      </c>
      <c r="C1734" s="4" t="inlineStr">
        <is>
          <t>★★</t>
        </is>
      </c>
      <c r="D1734" s="2" t="inlineStr">
        <is>
          <t>ವಿಧವಾ ವೇತನ ಯೋಜನೆ</t>
        </is>
      </c>
      <c r="E1734" s="2" t="inlineStr">
        <is>
          <t>Widow Pension Scheme</t>
        </is>
      </c>
      <c r="F1734" s="2" t="inlineStr">
        <is>
          <t>The citizen, B. Chandramma, applied for a pension under the Widow Pension Scheme and requested appropriate action.</t>
        </is>
      </c>
      <c r="G1734" s="2" t="inlineStr">
        <is>
          <t>The office asked the citizen to submit additional documents before taking any action.</t>
        </is>
      </c>
      <c r="H1734" s="2" t="inlineStr">
        <is>
          <t>ಅಗತ್ಯ ಪೂರಕ ದಾಖಲೆಗಳನ್ನು ಸಲ್ಲಿಸಿದಲ್ಲಿ ಕ್ರಮ ಕೈಗೊಳ್ಳಲಾಗುವುದೆಂದು ಈ ಮೂಲಕ ತಿಳಿಸುತ್ತಾ, ಅರ್ಜಿಯನ್ನು ವಿಲೇಗೊಳಿಸಿದೆ.</t>
        </is>
      </c>
      <c r="I1734" s="2" t="inlineStr">
        <is>
          <t>It is hereby informed that action will be taken if the required additional documents are submitted, and the application has been disposed of.</t>
        </is>
      </c>
    </row>
    <row r="1735">
      <c r="A1735" s="2" t="n">
        <v>415559</v>
      </c>
      <c r="B1735" s="3" t="inlineStr">
        <is>
          <t>No</t>
        </is>
      </c>
      <c r="C1735" s="4" t="inlineStr">
        <is>
          <t>★★</t>
        </is>
      </c>
      <c r="D1735" s="2" t="inlineStr">
        <is>
          <t>ಸಂಧ್ಯಾ ಸುರಕ್ಷಾ ಪಿಂಚಣಿ ಯೋಜನೆ</t>
        </is>
      </c>
      <c r="E1735" s="2" t="inlineStr">
        <is>
          <t>Sandhya Suraksha Pension Scheme (old-age pension)</t>
        </is>
      </c>
      <c r="F1735" s="2" t="inlineStr">
        <is>
          <t>The citizen requested the reactivation of a suspended pension for an elderly person.</t>
        </is>
      </c>
      <c r="G1735" s="2" t="inlineStr">
        <is>
          <t>A proposal was submitted to restart the suspended pension of the citizen.</t>
        </is>
      </c>
      <c r="H173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35" s="2" t="inlineStr">
        <is>
          <t>Therefore, a proposal has been submitted to the Honorable Authorities to restart the suspended pension of the beneficiary.</t>
        </is>
      </c>
    </row>
    <row r="1736">
      <c r="A1736" s="2" t="n">
        <v>415565</v>
      </c>
      <c r="B1736" s="3" t="inlineStr">
        <is>
          <t>No</t>
        </is>
      </c>
      <c r="C1736" s="4" t="inlineStr">
        <is>
          <t>★★</t>
        </is>
      </c>
      <c r="D1736" s="2" t="inlineStr">
        <is>
          <t>ಇತರೆ ಪಿಂಚಣಿ ಯೋಜನೆ</t>
        </is>
      </c>
      <c r="E1736" s="2" t="inlineStr">
        <is>
          <t>Other Pension Scheme</t>
        </is>
      </c>
      <c r="F1736" s="2" t="inlineStr">
        <is>
          <t>The citizen applied for a pension under an unspecified scheme, selecting 'Other Pension Scheme' on the application form.</t>
        </is>
      </c>
      <c r="G1736" s="2" t="inlineStr">
        <is>
          <t>The office requested the submission of additional documents before taking any action and disposed of the application.</t>
        </is>
      </c>
      <c r="H1736" s="2" t="inlineStr">
        <is>
          <t>ಅಗತ್ಯ ಪೂರಕ ದಾಖಲೆಗಳನ್ನು ಸಲ್ಲಿಸಿದಲ್ಲಿ ಕ್ರಮ ಕೈಗೊಳ್ಳಲಾಗುವುದೆಂದು ಈ ಮೂಲಕ ತಿಳಿಸುತ್ತಾ, ಅರ್ಜಿಯನ್ನು ವಿಲೇಗೊಳಿಸಿದೆ.</t>
        </is>
      </c>
      <c r="I1736" s="2" t="inlineStr">
        <is>
          <t>It is hereby informed that action will be taken if the necessary additional documents are submitted, and the application has been disposed of.</t>
        </is>
      </c>
    </row>
    <row r="1737">
      <c r="A1737" s="2" t="n">
        <v>415564</v>
      </c>
      <c r="B1737" s="3" t="inlineStr">
        <is>
          <t>No</t>
        </is>
      </c>
      <c r="C1737" s="4" t="inlineStr">
        <is>
          <t>★</t>
        </is>
      </c>
      <c r="D1737" s="2" t="inlineStr">
        <is>
          <t>ಸಂಧ್ಯಾ ಸುರಕ್ಷಾ ಯೋಜನೆ</t>
        </is>
      </c>
      <c r="E1737" s="2" t="inlineStr">
        <is>
          <t>Sandhya Suraksha Pension Scheme (old-age pension)</t>
        </is>
      </c>
      <c r="F1737" s="2" t="inlineStr">
        <is>
          <t>The citizen, Shobha, is requesting the restoration of her monthly pension under the Sandhya Suraksha Pension Scheme, which has been stopped for several months.</t>
        </is>
      </c>
      <c r="G1737" s="2" t="inlineStr">
        <is>
          <t>The grievance is still pending and no action has been taken yet.</t>
        </is>
      </c>
      <c r="H1737" s="2" t="inlineStr">
        <is>
          <t>Pending</t>
        </is>
      </c>
      <c r="I1737"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738">
      <c r="A1738" s="2" t="n">
        <v>415566</v>
      </c>
      <c r="B1738" s="3" t="inlineStr">
        <is>
          <t>No</t>
        </is>
      </c>
      <c r="C1738" s="4" t="inlineStr">
        <is>
          <t>★★</t>
        </is>
      </c>
      <c r="D1738" s="2" t="inlineStr">
        <is>
          <t>ವೇತನ ಮಂಜೂರಾತಿ ಯೋಜನೆ</t>
        </is>
      </c>
      <c r="E1738" s="2" t="inlineStr">
        <is>
          <t>Pension Sanction Scheme</t>
        </is>
      </c>
      <c r="F1738" s="2" t="inlineStr">
        <is>
          <t>The citizen, Godavari, is requesting an investigation into the discontinuation of her pension, which she has been receiving for several months.</t>
        </is>
      </c>
      <c r="G1738" s="2" t="inlineStr">
        <is>
          <t>The grievance was registered and assigned to the Tahsildar-Grade 1-Bhalki for further processing.</t>
        </is>
      </c>
      <c r="H1738" s="2" t="inlineStr">
        <is>
          <t>Grievance has been registered and assigned to Tahsildar-Grade 1-Bhalki Registered</t>
        </is>
      </c>
      <c r="I1738" s="2" t="inlineStr">
        <is>
          <t>The grievance has been registered and assigned to Tahsildar-Grade 1-Bhalki.</t>
        </is>
      </c>
    </row>
    <row r="1739">
      <c r="A1739" s="2" t="n">
        <v>415569</v>
      </c>
      <c r="B1739" s="3" t="inlineStr">
        <is>
          <t>No</t>
        </is>
      </c>
      <c r="C1739" s="4" t="inlineStr">
        <is>
          <t>★</t>
        </is>
      </c>
      <c r="D1739" s="2" t="inlineStr">
        <is>
          <t>ಇತರೆ ಪಿಂಚಣಿ ಯೋಜನೆ</t>
        </is>
      </c>
      <c r="E1739" s="2" t="inlineStr">
        <is>
          <t>Other Pension Scheme</t>
        </is>
      </c>
      <c r="F1739" s="2" t="inlineStr">
        <is>
          <t>The citizen applied for a pension under an unspecified scheme, selecting 'Other Pension Scheme' on the application form.</t>
        </is>
      </c>
      <c r="G1739" s="2" t="inlineStr">
        <is>
          <t>The application will be placed before the Grama Sabha after the government fixes a target, but no action has been taken yet.</t>
        </is>
      </c>
      <c r="H1739" s="2" t="inlineStr">
        <is>
          <t>ಸರ್ಕಾರದಿಂದ ಗುರಿ ನಿಗದಿಪಡಿಸಿದ ನಂತರ ಸದರಿಯವರ ಅರ್ಜಿಯನ್ನು ಗ್ರಾಮ ಸಭೆಯಲ್ಲಿ ಮಂಡಿಸಿ ನಿಯಮಾನುಸಾರ ಕ್ರಮ ವಹಿಸಲಾಗುವುದು</t>
        </is>
      </c>
      <c r="I1739" s="2" t="inlineStr">
        <is>
          <t>After the government fixes a target, the application will be placed before the Grama Sabha and action will be taken in accordance with the rules.</t>
        </is>
      </c>
    </row>
    <row r="1740">
      <c r="A1740" s="2" t="n">
        <v>415567</v>
      </c>
      <c r="B1740" s="3" t="inlineStr">
        <is>
          <t>No</t>
        </is>
      </c>
      <c r="C1740" s="4" t="inlineStr">
        <is>
          <t>★</t>
        </is>
      </c>
      <c r="D1740" s="2" t="inlineStr">
        <is>
          <t>ವಸತಿ ಯೋಜನೆ</t>
        </is>
      </c>
      <c r="E1740" s="2" t="inlineStr">
        <is>
          <t>Housing Scheme</t>
        </is>
      </c>
      <c r="F1740" s="2" t="inlineStr">
        <is>
          <t>The citizen applied for a housing scheme under the Public Service Movement meeting.</t>
        </is>
      </c>
      <c r="G1740" s="2" t="inlineStr">
        <is>
          <t>The application for the housing scheme will be placed before the Grama Sabha after the government fixes a target.</t>
        </is>
      </c>
      <c r="H1740" s="2" t="inlineStr">
        <is>
          <t>ಸರ್ಕಾರದಿಂದ ಗುರಿ ನಿಗದಿಪಡಿಸಿದ ನಂತರ ಸದರಿಯವರ ಅರ್ಜಿಯನ್ನು ಗ್ರಾಮ ಸಭೆಯಲ್ಲಿ ಮಂಡಿಸಿ ನಿಯಮಾನುಸಾರ ಕ್ರಮ ವಹಿಸಲಾಗುವುದು</t>
        </is>
      </c>
      <c r="I1740" s="2" t="inlineStr">
        <is>
          <t>After the government fixes a target, the citizen's application will be placed before the Grama Sabha and action will be taken in accordance with the rules.</t>
        </is>
      </c>
    </row>
    <row r="1741">
      <c r="A1741" s="2" t="n">
        <v>415570</v>
      </c>
      <c r="B1741" s="3" t="inlineStr">
        <is>
          <t>No</t>
        </is>
      </c>
      <c r="C1741" s="4" t="inlineStr">
        <is>
          <t>★★</t>
        </is>
      </c>
      <c r="D1741" s="2" t="inlineStr">
        <is>
          <t>ವಿಧವಾ ಪಿಂಚಣಿ ಯೋಜನೆ</t>
        </is>
      </c>
      <c r="E1741" s="2" t="inlineStr">
        <is>
          <t>Widow Pension Scheme</t>
        </is>
      </c>
      <c r="F1741" s="2" t="inlineStr">
        <is>
          <t>The citizen requested the reactivation of her suspended widow pension, which had been stopped due to incomplete documentation or other reasons.</t>
        </is>
      </c>
      <c r="G1741" s="2" t="inlineStr">
        <is>
          <t>The office has proposed to restart the citizen's suspended widow pension after verifying the documents and confirming her eligibility.</t>
        </is>
      </c>
      <c r="H17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41" s="2" t="inlineStr">
        <is>
          <t>Therefore, a proposal has been submitted to the Honorable Authorities to restart the suspended pension of the beneficiary.</t>
        </is>
      </c>
    </row>
    <row r="1742">
      <c r="A1742" s="2" t="n">
        <v>415572</v>
      </c>
      <c r="B1742" s="3" t="inlineStr">
        <is>
          <t>No</t>
        </is>
      </c>
      <c r="C1742" s="4" t="inlineStr">
        <is>
          <t>★</t>
        </is>
      </c>
      <c r="D1742" s="2" t="inlineStr">
        <is>
          <t>ಇತರೆ ಪಿಂಚಣಿ ಯೋಜನೆ</t>
        </is>
      </c>
      <c r="E1742" s="2" t="inlineStr">
        <is>
          <t>Other Pension Scheme</t>
        </is>
      </c>
      <c r="F1742" s="2" t="inlineStr">
        <is>
          <t>The citizen applied for a pension under an unspecified pension scheme, selecting the 'Other Pension Scheme' option on the application form.</t>
        </is>
      </c>
      <c r="G1742" s="2" t="inlineStr">
        <is>
          <t>The application will be placed before the Grama Sabha once the government fixes a target, but no action has been taken yet.</t>
        </is>
      </c>
      <c r="H1742" s="2" t="inlineStr">
        <is>
          <t>ಸರ್ಕಾರದಿಂದ ಗುರಿ ನಿಗದಿಪಡಿಸಿದ ನಂತರ ಸದರಿಯವರ ಅರ್ಜಿಯನ್ನು ಗ್ರಾಮ ಸಭೆಯಲ್ಲಿ ಮಂಡಿಸಿ ನಿಯಮಾನುಸಾರ ಕ್ರಮ ವಹಿಸಲಾಗುವುದು</t>
        </is>
      </c>
      <c r="I1742" s="2" t="inlineStr">
        <is>
          <t>After the government fixes a target, the application will be placed before the Grama Sabha and action will be taken in accordance with the rules.</t>
        </is>
      </c>
    </row>
    <row r="1743">
      <c r="A1743" s="2" t="n">
        <v>415574</v>
      </c>
      <c r="B1743" s="3" t="inlineStr">
        <is>
          <t>No</t>
        </is>
      </c>
      <c r="C1743" s="4" t="inlineStr">
        <is>
          <t>★★</t>
        </is>
      </c>
      <c r="D1743" s="2" t="inlineStr">
        <is>
          <t>ಸಂಧ್ಯಾ ಸುರಕ್ಷಾ ಪಿಂಚಣಿ ಯೋಜನೆ</t>
        </is>
      </c>
      <c r="E1743" s="2" t="inlineStr">
        <is>
          <t>Sandhya Suraksha Pension Scheme (old-age pension)</t>
        </is>
      </c>
      <c r="F1743" s="2" t="inlineStr">
        <is>
          <t>The citizen, Bhagavat, requested the reactivation of his suspended pension under the Sandhya Suraksha Pension Scheme.</t>
        </is>
      </c>
      <c r="G1743" s="2" t="inlineStr">
        <is>
          <t>The office has proposed to restart the citizen's suspended pension under the Sandhya Suraksha Pension Scheme.</t>
        </is>
      </c>
      <c r="H17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43" s="2" t="inlineStr">
        <is>
          <t>Therefore, a proposal has been submitted to the Honorable Authorities to restart the suspended pension of the beneficiary.</t>
        </is>
      </c>
    </row>
    <row r="1744">
      <c r="A1744" s="2" t="n">
        <v>415578</v>
      </c>
      <c r="B1744" s="3" t="inlineStr">
        <is>
          <t>No</t>
        </is>
      </c>
      <c r="C1744" s="4" t="inlineStr">
        <is>
          <t>★★</t>
        </is>
      </c>
      <c r="D1744" s="2" t="inlineStr">
        <is>
          <t>ಸಂಧ್ಯಾ ಸುರಕ್ಷಾ ಪಿಂಚಣಿ ಯೋಜನೆ</t>
        </is>
      </c>
      <c r="E1744" s="2" t="inlineStr">
        <is>
          <t>Sandhya Suraksha Pension Scheme (old-age pension)</t>
        </is>
      </c>
      <c r="F1744" s="2" t="inlineStr">
        <is>
          <t>The citizen requested the reactivation of their suspended pension under the Sandhya Suraksha Pension Scheme.</t>
        </is>
      </c>
      <c r="G1744" s="2" t="inlineStr">
        <is>
          <t>A proposal was submitted to restart the citizen's suspended pension.</t>
        </is>
      </c>
      <c r="H17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44" s="2" t="inlineStr">
        <is>
          <t>Therefore, a proposal has been submitted to the Honorable Authorities to restart the suspended pension of the beneficiary.</t>
        </is>
      </c>
    </row>
    <row r="1745">
      <c r="A1745" s="2" t="n">
        <v>415577</v>
      </c>
      <c r="B1745" s="3" t="inlineStr">
        <is>
          <t>No</t>
        </is>
      </c>
      <c r="C1745" s="4" t="inlineStr">
        <is>
          <t>★★</t>
        </is>
      </c>
      <c r="D1745" s="2" t="inlineStr">
        <is>
          <t>ಪಿಂಚಣಿ ಯೋಜನೆ</t>
        </is>
      </c>
      <c r="E1745" s="2" t="inlineStr">
        <is>
          <t>Pension Scheme</t>
        </is>
      </c>
      <c r="F1745" s="2" t="inlineStr">
        <is>
          <t>The citizen applied for a pension scheme, specifically under the 'Other Pension Scheme' option, as indicated in the handwritten section of the application.</t>
        </is>
      </c>
      <c r="G1745" s="2" t="inlineStr">
        <is>
          <t>The office requested the submission of additional documents before taking any action on the pension application.</t>
        </is>
      </c>
      <c r="H1745" s="2" t="inlineStr">
        <is>
          <t>ಅಗತ್ಯ ಪೂರಕ ದಾಖಲೆಗಳನ್ನು ಸಲ್ಲಿಸಿದಲ್ಲಿ ಕ್ರಮ ಕೈಗೊಳ್ಳಲಾಗುವುದೆಂದು ಈ ಮೂಲಕ ತಿಳಿಸುತ್ತಾ, ಅರ್ಜಿಯನ್ನು ವಿಲೇಗೊಳಿಸಿದೆ.</t>
        </is>
      </c>
      <c r="I1745" s="2" t="inlineStr">
        <is>
          <t>It is hereby informed that action will be taken if the necessary additional documents are submitted, and the application has been disposed of.</t>
        </is>
      </c>
    </row>
    <row r="1746">
      <c r="A1746" s="2" t="n">
        <v>415579</v>
      </c>
      <c r="B1746" s="3" t="inlineStr">
        <is>
          <t>No</t>
        </is>
      </c>
      <c r="C1746" s="4" t="inlineStr">
        <is>
          <t>★★</t>
        </is>
      </c>
      <c r="D1746" s="2" t="inlineStr">
        <is>
          <t>ವಿಧವಾ ವೇತನ ಯೋಜನೆ</t>
        </is>
      </c>
      <c r="E1746" s="2" t="inlineStr">
        <is>
          <t>Widow Pension Scheme</t>
        </is>
      </c>
      <c r="F1746" s="2" t="inlineStr">
        <is>
          <t>The citizen applied for the Widow Pension Scheme and another pension scheme, requesting the appropriate action.</t>
        </is>
      </c>
      <c r="G1746" s="2" t="inlineStr">
        <is>
          <t>The office asked the citizen to submit additional documents before taking any action.</t>
        </is>
      </c>
      <c r="H1746" s="2" t="inlineStr">
        <is>
          <t>ಅಗತ್ಯ ಪೂರಕ ದಾಖಲೆಗಳನ್ನು ಸಲ್ಲಿಸಿದಲ್ಲಿ ಕ್ರಮ ಕೈಗೊಳ್ಳಲಾಗುವುದೆಂದು ಈ ಮೂಲಕ ತಿಳಿಸುತ್ತಾ, ಅರ್ಜಿಯನ್ನು ವಿಲೇಗೊಳಿಸಿದೆ.</t>
        </is>
      </c>
      <c r="I1746" s="2" t="inlineStr">
        <is>
          <t>It is hereby informed that action will be taken if the required additional documents are submitted, and the application has been disposed of.</t>
        </is>
      </c>
    </row>
    <row r="1747">
      <c r="A1747" s="2" t="n">
        <v>415575</v>
      </c>
      <c r="B1747" s="3" t="inlineStr">
        <is>
          <t>No</t>
        </is>
      </c>
      <c r="C1747" s="4" t="inlineStr">
        <is>
          <t>★★</t>
        </is>
      </c>
      <c r="D1747" s="2" t="inlineStr">
        <is>
          <t>ಪಡಿತರ ಚೀಟಿ</t>
        </is>
      </c>
      <c r="E1747" s="2" t="inlineStr">
        <is>
          <t>Aadhaar Card</t>
        </is>
      </c>
      <c r="F1747" s="2" t="inlineStr">
        <is>
          <t>The citizen applied for a new Aadhaar card and requested assistance in obtaining it.</t>
        </is>
      </c>
      <c r="G1747" s="2" t="inlineStr">
        <is>
          <t>The office has informed the citizen to apply for a new Aadhaar card at the nearest service centers and will be issued after the government order is received.</t>
        </is>
      </c>
      <c r="H1747"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47" s="2" t="inlineStr">
        <is>
          <t>You have submitted a complaint on the IPGRS portal, and upon verification, if you have applied for a new Aadhaar card at the nearest Gram One and Karnataka One service centers, it will be issued in accordance with the rules after the government order is received, or if you have already applied and your application is under process, it will be issued in accordance with the rules. Therefore, you are advised to visit the nearest service center or the taluk office of the food department.</t>
        </is>
      </c>
    </row>
    <row r="1748">
      <c r="A1748" s="2" t="n">
        <v>415583</v>
      </c>
      <c r="B1748" s="3" t="inlineStr">
        <is>
          <t>No</t>
        </is>
      </c>
      <c r="C1748" s="4" t="inlineStr">
        <is>
          <t>★★</t>
        </is>
      </c>
      <c r="D1748" s="2" t="inlineStr">
        <is>
          <t>ಸಂಧ್ಯಾ ಸುರಕ್ಷಾ ಯೋಜನೆ</t>
        </is>
      </c>
      <c r="E1748" s="2" t="inlineStr">
        <is>
          <t>Sandhya Suraksha Pension Scheme (old-age pension)</t>
        </is>
      </c>
      <c r="F1748" s="2" t="inlineStr">
        <is>
          <t>The citizen, Shanta Bai, requested the reactivation of her suspended pension under the Sandhya Suraksha Pension Scheme.</t>
        </is>
      </c>
      <c r="G1748" s="2" t="inlineStr">
        <is>
          <t>The office has proposed to restart the citizen's suspended pension under the Sandhya Suraksha Pension Scheme.</t>
        </is>
      </c>
      <c r="H17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48" s="2" t="inlineStr">
        <is>
          <t>Therefore, a proposal is submitted here to restart the suspended pension of the beneficiary.</t>
        </is>
      </c>
    </row>
    <row r="1749">
      <c r="A1749" s="2" t="n">
        <v>415580</v>
      </c>
      <c r="B1749" s="3" t="inlineStr">
        <is>
          <t>No</t>
        </is>
      </c>
      <c r="C1749" s="4" t="inlineStr">
        <is>
          <t>★★</t>
        </is>
      </c>
      <c r="D1749" s="2" t="inlineStr">
        <is>
          <t>ಪಡಿತರ ಚೀಟಿ</t>
        </is>
      </c>
      <c r="E1749" s="2" t="inlineStr">
        <is>
          <t>Ration Card</t>
        </is>
      </c>
      <c r="F1749" s="2" t="inlineStr">
        <is>
          <t>The citizen applied for a new ration card and requested the appropriate action to be taken.</t>
        </is>
      </c>
      <c r="G1749" s="2" t="inlineStr">
        <is>
          <t>The citizen is advised to apply for a new ration card at the nearest Gram One or Karnataka One service centers, and the card will be issued once the government order is received.</t>
        </is>
      </c>
      <c r="H1749"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49" s="2" t="inlineStr">
        <is>
          <t>You have submitted a complaint on the IPGRS portal, and upon verification, if you have already submitted an application for a new ration card at the nearest Gram One and Karnataka One service centers, it will be processed according to the rules and the new ration card will be issued.</t>
        </is>
      </c>
    </row>
    <row r="1750">
      <c r="A1750" s="2" t="n">
        <v>415599</v>
      </c>
      <c r="B1750" s="3" t="inlineStr">
        <is>
          <t>No</t>
        </is>
      </c>
      <c r="C1750" s="4" t="inlineStr">
        <is>
          <t>★★</t>
        </is>
      </c>
      <c r="D1750" s="2" t="inlineStr">
        <is>
          <t>ಸಂಧ್ಯಾ ಸುರಕ್ಷಾ ಪಿಂಚಣಿ ಯೋಜನೆ</t>
        </is>
      </c>
      <c r="E1750" s="2" t="inlineStr">
        <is>
          <t>Sandhya Suraksha Pension Scheme (old-age pension)</t>
        </is>
      </c>
      <c r="F1750" s="2" t="inlineStr">
        <is>
          <t>The citizen requested the reactivation of a suspended pension under the Sandhya Suraksha Pension Scheme.</t>
        </is>
      </c>
      <c r="G1750" s="2" t="inlineStr">
        <is>
          <t>A proposal has been submitted to restart the citizen's suspended pension.</t>
        </is>
      </c>
      <c r="H17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0" s="2" t="inlineStr">
        <is>
          <t>Therefore, a proposal has been submitted to the Honorable Authorities to restart the suspended pension of the beneficiary.</t>
        </is>
      </c>
    </row>
    <row r="1751">
      <c r="A1751" s="2" t="n">
        <v>415585</v>
      </c>
      <c r="B1751" s="3" t="inlineStr">
        <is>
          <t>No</t>
        </is>
      </c>
      <c r="C1751" s="4" t="inlineStr">
        <is>
          <t>★★</t>
        </is>
      </c>
      <c r="D1751" s="2" t="inlineStr">
        <is>
          <t>ಸಂಧ್ಯಾ ಸುರಕ್ಷಾ ಪಿಂಚಣಿ ಯೋಜನೆ</t>
        </is>
      </c>
      <c r="E1751" s="2" t="inlineStr">
        <is>
          <t>Sandhya Suraksha Pension Scheme (old-age pension)</t>
        </is>
      </c>
      <c r="F1751" s="2" t="inlineStr">
        <is>
          <t>The citizen requested the reactivation of a suspended pension under the Sandhya Suraksha Pension Scheme.</t>
        </is>
      </c>
      <c r="G1751" s="2" t="inlineStr">
        <is>
          <t>The office has proposed to restart the citizen's suspended pension.</t>
        </is>
      </c>
      <c r="H17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1" s="2" t="inlineStr">
        <is>
          <t>Therefore, a proposal has been submitted to the Honorable Authorities to restart the suspended pension of the beneficiary.</t>
        </is>
      </c>
    </row>
    <row r="1752">
      <c r="A1752" s="2" t="n">
        <v>415590</v>
      </c>
      <c r="B1752" s="3" t="inlineStr">
        <is>
          <t>No</t>
        </is>
      </c>
      <c r="C1752" s="4" t="inlineStr">
        <is>
          <t>★★</t>
        </is>
      </c>
      <c r="D1752" s="2" t="inlineStr">
        <is>
          <t>ಪಿಂಚಣಿ ಯೋಜನೆ</t>
        </is>
      </c>
      <c r="E1752" s="2" t="inlineStr">
        <is>
          <t>Pension Scheme</t>
        </is>
      </c>
      <c r="F1752" s="2" t="inlineStr">
        <is>
          <t>The citizen requested the reactivation of a suspended pension that was stopped due to lack of proper documents or other reasons.</t>
        </is>
      </c>
      <c r="G1752" s="2" t="inlineStr">
        <is>
          <t>The office has proposed to restart the suspended pension of the citizen.</t>
        </is>
      </c>
      <c r="H17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2" s="2" t="inlineStr">
        <is>
          <t>Therefore, a proposal is submitted here to request the concerned authorities to restart the suspended pension of the beneficiary.</t>
        </is>
      </c>
    </row>
    <row r="1753">
      <c r="A1753" s="2" t="n">
        <v>415595</v>
      </c>
      <c r="B1753" s="3" t="inlineStr">
        <is>
          <t>No</t>
        </is>
      </c>
      <c r="C1753" s="4" t="inlineStr">
        <is>
          <t>★★</t>
        </is>
      </c>
      <c r="D1753" s="2" t="inlineStr">
        <is>
          <t>ಇಂದಿರಾ ಗಾಂಧಿ ರಾಷ್ಟ್ರೀಯ ವೃದ್ಧಾಪ್ಯ ವೇತನ ಪಿಂಚಣಿ ಯೋಜನೆ</t>
        </is>
      </c>
      <c r="E1753" s="2" t="inlineStr">
        <is>
          <t>Indira Gandhi National Old Age Pension Scheme</t>
        </is>
      </c>
      <c r="F1753" s="2" t="inlineStr">
        <is>
          <t>The citizen, Govind, requested the reactivation of his suspended pension under the Indira Gandhi National Old Age Pension Scheme.</t>
        </is>
      </c>
      <c r="G1753" s="2" t="inlineStr">
        <is>
          <t>The office has proposed to restart the citizen's suspended pension under the Indira Gandhi National Old Age Pension Scheme.</t>
        </is>
      </c>
      <c r="H17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3" s="2" t="inlineStr">
        <is>
          <t>Therefore, a proposal has been submitted to the Honorable Authorities to restart the suspended pension of the beneficiary.</t>
        </is>
      </c>
    </row>
    <row r="1754">
      <c r="A1754" s="2" t="n">
        <v>415600</v>
      </c>
      <c r="B1754" s="3" t="inlineStr">
        <is>
          <t>No</t>
        </is>
      </c>
      <c r="C1754" s="4" t="inlineStr">
        <is>
          <t>★</t>
        </is>
      </c>
      <c r="D1754" s="2" t="inlineStr">
        <is>
          <t>ವಸತಿ ಯೋಜನೆ</t>
        </is>
      </c>
      <c r="E1754" s="2" t="inlineStr">
        <is>
          <t>Housing Scheme</t>
        </is>
      </c>
      <c r="F1754" s="2" t="inlineStr">
        <is>
          <t>The citizen applied for a house under the housing scheme.</t>
        </is>
      </c>
      <c r="G1754" s="2" t="inlineStr">
        <is>
          <t>The application for a house will be reviewed and submitted to the Gram Sabha once the government fixes a housing target.</t>
        </is>
      </c>
      <c r="H1754" s="2" t="inlineStr">
        <is>
          <t>ಗುರಿ ನಿಗದಿಯಾದರೆ ಸದರಿ ದೂರುದಾರರ ಅರ್ಜಿಯನ್ನು ಪರಿಶೀಲಿಸಿ ಗ್ರಾಮಸಭೆಯಲ್ಲಿ ಮಂಡಿಸಿ ನಿಯಮಾನುಸಾರ ಕ್ರಮವಹಿಸಲಾಗುವುದು</t>
        </is>
      </c>
      <c r="I1754" s="2" t="inlineStr">
        <is>
          <t>If the target is fixed, the applicant's application will be reviewed and submitted to the Gram Sabha, and action will be taken in accordance with the rules.</t>
        </is>
      </c>
    </row>
    <row r="1755">
      <c r="A1755" s="2" t="n">
        <v>415605</v>
      </c>
      <c r="B1755" s="3" t="inlineStr">
        <is>
          <t>No</t>
        </is>
      </c>
      <c r="C1755" s="4" t="inlineStr">
        <is>
          <t>★★</t>
        </is>
      </c>
      <c r="D1755" s="2" t="inlineStr">
        <is>
          <t>ಅಂಗವಿಕಲರ ಮಾಸಾಶನ ಯೋಜನೆ</t>
        </is>
      </c>
      <c r="E1755" s="2" t="inlineStr">
        <is>
          <t>Disability Pension Scheme</t>
        </is>
      </c>
      <c r="F1755" s="2" t="inlineStr">
        <is>
          <t>The citizen applied for the Disability Pension Scheme, indicating they are eligible for a monthly pension under this scheme.</t>
        </is>
      </c>
      <c r="G1755" s="2" t="inlineStr">
        <is>
          <t>The office has disposed of the application and requested the submission of additional documents before taking any action.</t>
        </is>
      </c>
      <c r="H1755" s="2" t="inlineStr">
        <is>
          <t>ಅಗತ್ಯ ಪೂರಕ ದಾಖಲೆಗಳನ್ನು ಸಲ್ಲಿಸಿದಲ್ಲಿ ಕ್ರಮ ಕೈಗೊಳ್ಳಲಾಗುವುದೆಂದು ಈ ಮೂಲಕ ತಿಳಿಸುತ್ತಾ, ಅರ್ಜಿಯನ್ನು ವಿಲೇಗೊಳಿಸಿದೆ.</t>
        </is>
      </c>
      <c r="I1755" s="2" t="inlineStr">
        <is>
          <t>It is hereby informed that action will be taken if the required additional documents are submitted, and the application has been disposed of.</t>
        </is>
      </c>
    </row>
    <row r="1756">
      <c r="A1756" s="2" t="n">
        <v>415611</v>
      </c>
      <c r="B1756" s="3" t="inlineStr">
        <is>
          <t>No</t>
        </is>
      </c>
      <c r="C1756" s="4" t="inlineStr">
        <is>
          <t>★★</t>
        </is>
      </c>
      <c r="D1756" s="2" t="inlineStr">
        <is>
          <t>ಪಡಿತರ ಚೀಟಿ</t>
        </is>
      </c>
      <c r="E1756" s="2" t="inlineStr">
        <is>
          <t>Aadhaar Card</t>
        </is>
      </c>
      <c r="F1756" s="2" t="inlineStr">
        <is>
          <t>The citizen applied for a new Aadhaar card and requested assistance in obtaining it.</t>
        </is>
      </c>
      <c r="G1756" s="2" t="inlineStr">
        <is>
          <t>The office has informed the citizen to apply for the Aadhaar card at the nearest service center or taluk office after the government order is received.</t>
        </is>
      </c>
      <c r="H1756"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1756"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row>
    <row r="1757">
      <c r="A1757" s="2" t="n">
        <v>415607</v>
      </c>
      <c r="B1757" s="3" t="inlineStr">
        <is>
          <t>No</t>
        </is>
      </c>
      <c r="C1757" s="4" t="inlineStr">
        <is>
          <t>★★</t>
        </is>
      </c>
      <c r="D1757" s="2" t="inlineStr">
        <is>
          <t>ಶಾರೀರಿಕ ಅಸಮರ್ಥ ಪಿಂಚಣಿ ಯೋಜನೆ</t>
        </is>
      </c>
      <c r="E1757" s="2" t="inlineStr">
        <is>
          <t>Physically Handicapped Pension Scheme</t>
        </is>
      </c>
      <c r="F1757" s="2" t="inlineStr">
        <is>
          <t>The citizen requested the reactivation of their suspended pension under the Physically Handicapped Pension Scheme.</t>
        </is>
      </c>
      <c r="G1757" s="2" t="inlineStr">
        <is>
          <t>The office has proposed to restart the citizen's suspended pension under the Physically Handicapped Pension Scheme.</t>
        </is>
      </c>
      <c r="H17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7" s="2" t="inlineStr">
        <is>
          <t>Therefore, a proposal is submitted here to restart the suspended pension of the beneficiary.</t>
        </is>
      </c>
    </row>
    <row r="1758">
      <c r="A1758" s="2" t="n">
        <v>415606</v>
      </c>
      <c r="B1758" s="3" t="inlineStr">
        <is>
          <t>No</t>
        </is>
      </c>
      <c r="C1758" s="4" t="inlineStr">
        <is>
          <t>★★</t>
        </is>
      </c>
      <c r="D1758" s="2" t="inlineStr">
        <is>
          <t>ವಿಧವಾ ವೇತನ ಯೋಜನೆ</t>
        </is>
      </c>
      <c r="E1758" s="2" t="inlineStr">
        <is>
          <t>Widow Pension Scheme</t>
        </is>
      </c>
      <c r="F1758" s="2" t="inlineStr">
        <is>
          <t>The citizen, Lakshamma, applied for a widow pension and housing scheme (site/house allotment) under the public grievance redressal system.</t>
        </is>
      </c>
      <c r="G1758" s="2" t="inlineStr">
        <is>
          <t>The office has informed the citizen that they will verify the documents and then proceed with reactivating the pension.</t>
        </is>
      </c>
      <c r="H1758" s="2" t="inlineStr">
        <is>
          <t>ದಾಖಲೆಗಳನ್ನೂ ಸಲ್ಲಿಸಿರುವುದಿಲ್ಲ VAOಮತ್ತು RI ರವರಿಂದ ಪರಿಶೀಲಿಸಿ ದಾಖಲೆಗಳನ್ನು ಪಡೆದು ಮರು ಚಾಲನೆ ಗೋಳಿಸಲಾವುದೆಂದು ತಿಳಿಯಪಡಿಸಿದೆ</t>
        </is>
      </c>
      <c r="I1758" s="2" t="inlineStr">
        <is>
          <t>Documents have not been submitted; it has been informed that after verifying the documents with VAO and RI, the process for reactivation will be initiated.</t>
        </is>
      </c>
    </row>
    <row r="1759">
      <c r="A1759" s="2" t="n">
        <v>415618</v>
      </c>
      <c r="B1759" s="3" t="inlineStr">
        <is>
          <t>No</t>
        </is>
      </c>
      <c r="C1759" s="4" t="inlineStr">
        <is>
          <t>★</t>
        </is>
      </c>
      <c r="D1759" s="2" t="inlineStr">
        <is>
          <t>ವಸತಿ ಯೋಜನೆ</t>
        </is>
      </c>
      <c r="E1759" s="2" t="inlineStr">
        <is>
          <t>Housing Scheme</t>
        </is>
      </c>
      <c r="F1759" s="2" t="inlineStr">
        <is>
          <t>The citizen applied for a house or site allotment under the Housing Scheme.</t>
        </is>
      </c>
      <c r="G1759" s="2" t="inlineStr">
        <is>
          <t>No house or site has been sanctioned; the application will be placed before the Gram Sabha once the government fixes a housing target.</t>
        </is>
      </c>
      <c r="H17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759" s="2" t="inlineStr">
        <is>
          <t>At present, under the Housing Scheme, no sanction has been given by the government. After the government fixes a target, the application will be placed before the Gram Sabha and action will be taken in accordance with the rules.</t>
        </is>
      </c>
    </row>
    <row r="1760">
      <c r="A1760" s="2" t="n">
        <v>415615</v>
      </c>
      <c r="B1760" s="3" t="inlineStr">
        <is>
          <t>No</t>
        </is>
      </c>
      <c r="C1760" s="4" t="inlineStr">
        <is>
          <t>★★</t>
        </is>
      </c>
      <c r="D1760" s="2" t="inlineStr">
        <is>
          <t>ಪಿಂಚಣಿ ಯೋಜನೆ</t>
        </is>
      </c>
      <c r="E1760" s="2" t="inlineStr">
        <is>
          <t>Pension Scheme</t>
        </is>
      </c>
      <c r="F1760" s="2" t="inlineStr">
        <is>
          <t>The citizen applied for a pension scheme, specifying one of the listed options, but no tick mark was detected in the form.</t>
        </is>
      </c>
      <c r="G1760" s="2" t="inlineStr">
        <is>
          <t>The office asked the citizen to submit additional documents before taking any action.</t>
        </is>
      </c>
      <c r="H1760" s="2" t="inlineStr">
        <is>
          <t>ಅಗತ್ಯ ಪೂರಕ ದಾಖಲೆಗಳನ್ನು ಸಲ್ಲಿಸಿದಲ್ಲಿ ಕ್ರಮ ಕೈಗೊಳ್ಳಲಾಗುವುದೆಂದು ಈ ಮೂಲಕ ತಿಳಿಸುತ್ತಾ, ಅರ್ಜಿಯನ್ನು ವಿಲೇಗೊಳಿಸಿದೆ.</t>
        </is>
      </c>
      <c r="I1760" s="2" t="inlineStr">
        <is>
          <t>It is hereby informed that action will be taken if the necessary additional documents are submitted, and the application has been disposed of.</t>
        </is>
      </c>
    </row>
    <row r="1761">
      <c r="A1761" s="2" t="n">
        <v>415613</v>
      </c>
      <c r="B1761" s="3" t="inlineStr">
        <is>
          <t>No</t>
        </is>
      </c>
      <c r="C1761" s="4" t="inlineStr">
        <is>
          <t>★★</t>
        </is>
      </c>
      <c r="D1761" s="2" t="inlineStr">
        <is>
          <t>ಇಂದಿರಾ ಗಾಂಧಿ ರಾಷ್ಟ್ರೀಯ ವೃದ್ಧಾಪ್ಯ ವೇತನ ಪಿಂಚಣಿ ಯೋಜನೆ</t>
        </is>
      </c>
      <c r="E1761" s="2" t="inlineStr">
        <is>
          <t>Indira Gandhi National Old Age Pension Scheme</t>
        </is>
      </c>
      <c r="F1761" s="2" t="inlineStr">
        <is>
          <t>The citizen, Rahubai, requested the reactivation of her suspended pension under the Indira Gandhi National Old Age Pension Scheme.</t>
        </is>
      </c>
      <c r="G1761" s="2" t="inlineStr">
        <is>
          <t>The office has proposed to restart the citizen's suspended pension under the Indira Gandhi National Old Age Pension Scheme.</t>
        </is>
      </c>
      <c r="H17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61" s="2" t="inlineStr">
        <is>
          <t>Therefore, a proposal is submitted here to restart the suspended pension of the beneficiary.</t>
        </is>
      </c>
    </row>
    <row r="1762">
      <c r="A1762" s="2" t="n">
        <v>415633</v>
      </c>
      <c r="B1762" s="3" t="inlineStr">
        <is>
          <t>No</t>
        </is>
      </c>
      <c r="C1762" s="4" t="inlineStr">
        <is>
          <t>★</t>
        </is>
      </c>
      <c r="D1762" s="2" t="inlineStr">
        <is>
          <t>ವಸತಿ ಯೋಜನೆ</t>
        </is>
      </c>
      <c r="E1762" s="2" t="inlineStr">
        <is>
          <t>Housing Scheme</t>
        </is>
      </c>
      <c r="F1762" s="2" t="inlineStr">
        <is>
          <t>The citizen applied for a housing scheme under the Public Service Movement meeting.</t>
        </is>
      </c>
      <c r="G1762" s="2" t="inlineStr">
        <is>
          <t>The application will be placed before the Grama Sabha after the government fixes a housing target.</t>
        </is>
      </c>
      <c r="H1762" s="2" t="inlineStr">
        <is>
          <t>ಗುರಿ ನಿಗದಿಪಡಿಸಿದ ನಂತರ ಸದರಿಯವರ ಅರ್ಜಿಯನ್ನು ಗ್ರಾಮ ಸಭೆಯಲ್ಲಿ ಮಂಡಿಸಿ ನಿಯಮಾನುಸಾರ ಕ್ರಮ ವಹಿಸಲಾಗುವುದು</t>
        </is>
      </c>
      <c r="I1762" s="2" t="inlineStr">
        <is>
          <t>After the government fixes a target, the application will be placed before the Grama Sabha and action will be taken as per the rules.</t>
        </is>
      </c>
    </row>
    <row r="1763">
      <c r="A1763" s="2" t="n">
        <v>415619</v>
      </c>
      <c r="B1763" s="3" t="inlineStr">
        <is>
          <t>No</t>
        </is>
      </c>
      <c r="C1763" s="4" t="inlineStr">
        <is>
          <t>★</t>
        </is>
      </c>
      <c r="D1763" s="2" t="inlineStr">
        <is>
          <t>ಸಂಧ್ಯಾ ಸುರಕ್ಷಾ ಯೋಜನೆ</t>
        </is>
      </c>
      <c r="E1763" s="2" t="inlineStr">
        <is>
          <t>Sandhya Suraksha Pension Scheme (old-age pension)</t>
        </is>
      </c>
      <c r="F1763" s="2" t="inlineStr">
        <is>
          <t>The citizen, Shivaji, is requesting that the Sandhya Suraksha Pension Scheme be reinstated or processed, as he is not receiving his monthly pension.</t>
        </is>
      </c>
      <c r="G1763" s="2" t="inlineStr">
        <is>
          <t>No action has been taken on the grievance; it is still pending.</t>
        </is>
      </c>
      <c r="H1763" s="2" t="inlineStr">
        <is>
          <t>STATUS / ಸ್ಥಿತಿ Pending</t>
        </is>
      </c>
      <c r="I1763" s="2" t="inlineStr">
        <is>
          <t>STATUS / Status: Pending</t>
        </is>
      </c>
    </row>
    <row r="1764">
      <c r="A1764" s="2" t="n">
        <v>415626</v>
      </c>
      <c r="B1764" s="3" t="inlineStr">
        <is>
          <t>No</t>
        </is>
      </c>
      <c r="C1764" s="4" t="inlineStr">
        <is>
          <t>★</t>
        </is>
      </c>
      <c r="D1764" s="2" t="inlineStr">
        <is>
          <t>ವಸತಿ ಯೋಜನೆ</t>
        </is>
      </c>
      <c r="E1764" s="2" t="inlineStr">
        <is>
          <t>Housing Scheme</t>
        </is>
      </c>
      <c r="F1764" s="2" t="inlineStr">
        <is>
          <t>The citizen applied for a housing scheme under the Public Grievance Redressal System.</t>
        </is>
      </c>
      <c r="G1764" s="2" t="inlineStr">
        <is>
          <t>The application will be submitted to the Gram Sabha once the government fixes a housing target, but no action has been taken yet.</t>
        </is>
      </c>
      <c r="H1764" s="2" t="inlineStr">
        <is>
          <t>ಸರ್ಕಾರದಿಂದ ಗುರಿ ನಿಗದಿಪಡಿಸಿದ ನಂತರ ಸದರಿಯವರ ಅರ್ಜಿಯನ್ನು ಗ್ರಾಮ ಸಭೆಯಲ್ಲಿ ಮಂಡಿಸಿ ನಿಯಮಾನುಸಾರ ಕ್ರಮ ವಹಿಸಲಾಗುವುದು</t>
        </is>
      </c>
      <c r="I1764" s="2" t="inlineStr">
        <is>
          <t>After the government fixes a target, the citizen's application will be submitted to the Gram Sabha and action will be taken in accordance with the rules.</t>
        </is>
      </c>
    </row>
    <row r="1765">
      <c r="A1765" s="2" t="n">
        <v>415639</v>
      </c>
      <c r="B1765" s="3" t="inlineStr">
        <is>
          <t>No</t>
        </is>
      </c>
      <c r="C1765" s="4" t="inlineStr">
        <is>
          <t>★★</t>
        </is>
      </c>
      <c r="D1765" s="2" t="inlineStr">
        <is>
          <t>ಪಿಂಚಣಿ ಯೋಜನೆ</t>
        </is>
      </c>
      <c r="E1765" s="2" t="inlineStr">
        <is>
          <t>Pension Scheme</t>
        </is>
      </c>
      <c r="F1765" s="2" t="inlineStr">
        <is>
          <t>The citizen, Shri/ Smt. Chaudamma W/O Bhimappa, applied for a pension scheme and requested the appropriate resolution.</t>
        </is>
      </c>
      <c r="G1765" s="2" t="inlineStr">
        <is>
          <t>The office asked the citizen to submit additional documents before taking any action.</t>
        </is>
      </c>
      <c r="H1765" s="2" t="inlineStr">
        <is>
          <t>ಅಗತ್ಯ ಪೂರಕ ದಾಖಲೆಗಳನ್ನು ಸಲ್ಲಿಸಿದಲ್ಲಿ ಕ್ರಮ ಕೈಗೊಳ್ಳಲಾಗುವುದೆಂದು ಈ ಮೂಲಕ ತಿಳಿಸುತ್ತಾ, ಅರ್ಜಿಯನ್ನು ವಿಲೇಗೊಳಿಸಿದೆ.</t>
        </is>
      </c>
      <c r="I1765" s="2" t="inlineStr">
        <is>
          <t>It is hereby informed that action will be taken if the required additional documents are submitted, and the application has been disposed of.</t>
        </is>
      </c>
    </row>
    <row r="1766">
      <c r="A1766" s="2" t="n">
        <v>415640</v>
      </c>
      <c r="B1766" s="3" t="inlineStr">
        <is>
          <t>No</t>
        </is>
      </c>
      <c r="C1766" s="4" t="inlineStr">
        <is>
          <t>★★</t>
        </is>
      </c>
      <c r="D1766" s="2" t="inlineStr">
        <is>
          <t>ಪಡಿತರ ಚೀಟಿ</t>
        </is>
      </c>
      <c r="E1766" s="2" t="inlineStr">
        <is>
          <t>Aadhaar Card</t>
        </is>
      </c>
      <c r="F1766" s="2" t="inlineStr">
        <is>
          <t>The citizen applied for a new Aadhaar card and requested assistance in obtaining it.</t>
        </is>
      </c>
      <c r="G1766" s="2" t="inlineStr">
        <is>
          <t>The office has informed the citizen to apply for the Aadhaar card at the nearest service center or taluk office, and the card will be issued once the government order is received.</t>
        </is>
      </c>
      <c r="H1766"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1766"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row>
    <row r="1767">
      <c r="A1767" s="2" t="n">
        <v>415645</v>
      </c>
      <c r="B1767" s="3" t="inlineStr">
        <is>
          <t>No</t>
        </is>
      </c>
      <c r="C1767" s="4" t="inlineStr">
        <is>
          <t>★</t>
        </is>
      </c>
      <c r="D1767" s="2" t="inlineStr">
        <is>
          <t>ವಸತಿ ಯೋಜನೆ</t>
        </is>
      </c>
      <c r="E1767" s="2" t="inlineStr">
        <is>
          <t>Housing Scheme</t>
        </is>
      </c>
      <c r="F1767" s="2" t="inlineStr">
        <is>
          <t>The citizen applied for a housing scheme under the Public Service Movement meeting.</t>
        </is>
      </c>
      <c r="G1767" s="2" t="inlineStr">
        <is>
          <t>The application will be placed before the Gram Sabha once the government fixes a housing target.</t>
        </is>
      </c>
      <c r="H1767" s="2" t="inlineStr">
        <is>
          <t>ಸರ್ಕಾರದಿಂದ ಗುರಿ ನಿಗದಿಪಡಿಸಿದ ನಂತರ ಸದರಿಯವರ ಅರ್ಜಿಯನ್ನು ಗ್ರಾಮ ಸಭೆಯಲ್ಲಿ ಮಂಡಿಸಿ ನಿಯಮಾನುಸಾರ ಕ್ರಮ ವಹಿಸಲಾಗುವುದು</t>
        </is>
      </c>
      <c r="I1767" s="2" t="inlineStr">
        <is>
          <t>After the government fixes a target, the application will be presented before the Gram Sabha and action will be taken in accordance with the rules.</t>
        </is>
      </c>
    </row>
    <row r="1768">
      <c r="A1768" s="2" t="n">
        <v>415650</v>
      </c>
      <c r="B1768" s="3" t="inlineStr">
        <is>
          <t>No</t>
        </is>
      </c>
      <c r="C1768" s="4" t="inlineStr">
        <is>
          <t>★★</t>
        </is>
      </c>
      <c r="D1768" s="2" t="inlineStr">
        <is>
          <t>ಪಡಿತರ ಚೀಟಿ</t>
        </is>
      </c>
      <c r="E1768" s="2" t="inlineStr">
        <is>
          <t>Aadhaar Card</t>
        </is>
      </c>
      <c r="F1768" s="2" t="inlineStr">
        <is>
          <t>The citizen applied for a new Aadhaar card and requested assistance in obtaining it.</t>
        </is>
      </c>
      <c r="G1768" s="2" t="inlineStr">
        <is>
          <t>The office has informed the citizen to apply for a new Aadhaar card at the nearest service centers and will be issued after the government order is received.</t>
        </is>
      </c>
      <c r="H1768"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68" s="2" t="inlineStr">
        <is>
          <t>You have submitted a complaint on the IPGRS portal, and upon verification, if you have applied for a new Aadhaar card at the nearest Gram One and Karnataka One service centers, it will be issued in accordance with the rules after the government order is received, or if you have already applied and your application is under process, it will be issued in accordance with the rules. Therefore, you are advised to visit the nearest service center or the taluk office of the food department.</t>
        </is>
      </c>
    </row>
    <row r="1769">
      <c r="A1769" s="2" t="n">
        <v>415646</v>
      </c>
      <c r="B1769" s="3" t="inlineStr">
        <is>
          <t>No</t>
        </is>
      </c>
      <c r="C1769" s="4" t="inlineStr">
        <is>
          <t>★★</t>
        </is>
      </c>
      <c r="D1769" s="2" t="inlineStr">
        <is>
          <t>ಸಂಧ್ಯಾ ಸುರಕ್ಷಾ ಪಿಂಚಣಿ ಯೋಜನೆ</t>
        </is>
      </c>
      <c r="E1769" s="2" t="inlineStr">
        <is>
          <t>Sandhya Suraksha Pension Scheme (old-age pension)</t>
        </is>
      </c>
      <c r="F1769" s="2" t="inlineStr">
        <is>
          <t>The citizen requested the reactivation of a suspended pension under the Sandhya Suraksha Pension Scheme.</t>
        </is>
      </c>
      <c r="G1769" s="2" t="inlineStr">
        <is>
          <t>The office has proposed to reactivate the suspended pension of the citizen.</t>
        </is>
      </c>
      <c r="H17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69" s="2" t="inlineStr">
        <is>
          <t>Therefore, a proposal is submitted here to request the reactivation of the suspended pension of the beneficiary.</t>
        </is>
      </c>
    </row>
    <row r="1770">
      <c r="A1770" s="2" t="n">
        <v>415652</v>
      </c>
      <c r="B1770" s="3" t="inlineStr">
        <is>
          <t>No</t>
        </is>
      </c>
      <c r="C1770" s="4" t="inlineStr">
        <is>
          <t>★★</t>
        </is>
      </c>
      <c r="D1770" s="2" t="inlineStr">
        <is>
          <t>ಸಂಧ್ಯಾ ಸುರಕ್ಷಾ ಪಿಂಚಣಿ ಯೋಜನೆ</t>
        </is>
      </c>
      <c r="E1770" s="2" t="inlineStr">
        <is>
          <t>Sandhya Suraksha Pension Scheme (old-age pension)</t>
        </is>
      </c>
      <c r="F1770" s="2" t="inlineStr">
        <is>
          <t>The citizen requested the reactivation of a suspended pension under the Sandhya Suraksha Pension Scheme.</t>
        </is>
      </c>
      <c r="G1770" s="2" t="inlineStr">
        <is>
          <t>The office has proposed to restart the suspended pension of the citizen.</t>
        </is>
      </c>
      <c r="H17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70" s="2" t="inlineStr">
        <is>
          <t>Therefore, a proposal has been submitted to the Honorable Authorities to restart the suspended pension of the beneficiary.</t>
        </is>
      </c>
    </row>
    <row r="1771">
      <c r="A1771" s="2" t="n">
        <v>415657</v>
      </c>
      <c r="B1771" s="3" t="inlineStr">
        <is>
          <t>No</t>
        </is>
      </c>
      <c r="C1771" s="4" t="inlineStr">
        <is>
          <t>★★</t>
        </is>
      </c>
      <c r="D1771" s="2" t="inlineStr">
        <is>
          <t>ಪಡಿತರ ಚೀಟಿ</t>
        </is>
      </c>
      <c r="E1771" s="2" t="inlineStr">
        <is>
          <t>Ration Card</t>
        </is>
      </c>
      <c r="F1771" s="2" t="inlineStr">
        <is>
          <t>The citizen applied for a new ration card and requested the appropriate action to be taken.</t>
        </is>
      </c>
      <c r="G1771" s="2" t="inlineStr">
        <is>
          <t>The office has informed the citizen to apply for a new ration card at the nearest service centers and that the card will be issued once the application is processed.</t>
        </is>
      </c>
      <c r="H1771"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71" s="2" t="inlineStr">
        <is>
          <t>You have submitted a complaint on the IPGRS portal, and upon verification, if you have already submitted an application for a new ration card at the nearest Gram One and Karnataka One service centers, it will be processed according to the rules and a new ration card will be issued.</t>
        </is>
      </c>
    </row>
    <row r="1772">
      <c r="A1772" s="2" t="n">
        <v>415660</v>
      </c>
      <c r="B1772" s="3" t="inlineStr">
        <is>
          <t>No</t>
        </is>
      </c>
      <c r="C1772" s="4" t="inlineStr">
        <is>
          <t>★★</t>
        </is>
      </c>
      <c r="D1772" s="2" t="inlineStr">
        <is>
          <t>ಪಡಿತರ ಚೀಟಿ</t>
        </is>
      </c>
      <c r="E1772" s="2" t="inlineStr">
        <is>
          <t>Ration Card</t>
        </is>
      </c>
      <c r="F1772" s="2" t="inlineStr">
        <is>
          <t>The citizen applied for a new ration card and requested the appropriate action to be taken.</t>
        </is>
      </c>
      <c r="G1772" s="2" t="inlineStr">
        <is>
          <t>The citizen is advised to apply for a new ration card at the nearest Gram One or Karnataka One service centers, and the card will be issued once the government order is received.</t>
        </is>
      </c>
      <c r="H1772"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72" s="2" t="inlineStr">
        <is>
          <t>You have submitted a complaint on the IPGRS portal, and upon verification, if you have already submitted an application for a new ration card at the nearest Gram One and Karnataka One service centers, it will be processed and a new ration card will be issued as per the rules.</t>
        </is>
      </c>
    </row>
    <row r="1773">
      <c r="A1773" s="2" t="n">
        <v>415654</v>
      </c>
      <c r="B1773" s="3" t="inlineStr">
        <is>
          <t>No</t>
        </is>
      </c>
      <c r="C1773" s="4" t="inlineStr">
        <is>
          <t>★</t>
        </is>
      </c>
      <c r="D1773" s="2" t="inlineStr">
        <is>
          <t>ವಸತಿ ಯೋಜನೆ</t>
        </is>
      </c>
      <c r="E1773" s="2" t="inlineStr">
        <is>
          <t>Housing Scheme</t>
        </is>
      </c>
      <c r="F1773" s="2" t="inlineStr">
        <is>
          <t>The citizen, Kollamma, applied for a housing scheme under the Public Grievance Redressal System.</t>
        </is>
      </c>
      <c r="G1773" s="2" t="inlineStr">
        <is>
          <t>The application for the housing scheme will be placed before the Grama Sabha after the government fixes a target.</t>
        </is>
      </c>
      <c r="H1773" s="2" t="inlineStr">
        <is>
          <t>ಸರ್ಕಾರದಿಂದ ಗುರಿ ನಿಗದಿಪಡಿಸಿದ ನಂತರ ಸದರಿಯವರ ಅರ್ಜಿಯನ್ನು ಗ್ರಾಮ ಸಭೆಯಲ್ಲಿ ಮಂಡಿಸಿ ನಿಯಮಾನುಸಾರ ಕ್ರಮ ವಹಿಸಲಾಗುವುದು</t>
        </is>
      </c>
      <c r="I1773" s="2" t="inlineStr">
        <is>
          <t>After the government fixes a target, the application will be placed before the Grama Sabha and action will be taken in accordance with the rules.</t>
        </is>
      </c>
    </row>
    <row r="1774">
      <c r="A1774" s="2" t="n">
        <v>415666</v>
      </c>
      <c r="B1774" s="3" t="inlineStr">
        <is>
          <t>No</t>
        </is>
      </c>
      <c r="C1774" s="4" t="inlineStr">
        <is>
          <t>★</t>
        </is>
      </c>
      <c r="D1774" s="2" t="inlineStr">
        <is>
          <t>ವಿಧವಾ ಪಿಂಚಣಿ ಯೋಜನೆ</t>
        </is>
      </c>
      <c r="E1774" s="2" t="inlineStr">
        <is>
          <t>Widow Pension Scheme</t>
        </is>
      </c>
      <c r="F1774" s="2" t="inlineStr">
        <is>
          <t>The citizen requested to continue the Widow Pension Scheme for herself, as it had been stopped and she is eligible for the scheme.</t>
        </is>
      </c>
      <c r="G1774" s="2" t="inlineStr">
        <is>
          <t>The request is still pending and no action has been taken yet.</t>
        </is>
      </c>
      <c r="H1774" s="2" t="inlineStr">
        <is>
          <t>Pending</t>
        </is>
      </c>
      <c r="I177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775">
      <c r="A1775" s="2" t="n">
        <v>415663</v>
      </c>
      <c r="B1775" s="3" t="inlineStr">
        <is>
          <t>No</t>
        </is>
      </c>
      <c r="C1775" s="4" t="inlineStr">
        <is>
          <t>★</t>
        </is>
      </c>
      <c r="D1775" s="2" t="inlineStr">
        <is>
          <t>ವಸತಿ ಯೋಜನೆ</t>
        </is>
      </c>
      <c r="E1775" s="2" t="inlineStr">
        <is>
          <t>Housing Scheme</t>
        </is>
      </c>
      <c r="F1775" s="2" t="inlineStr">
        <is>
          <t>The citizen applied for a housing scheme under the Public Service Movement meeting.</t>
        </is>
      </c>
      <c r="G1775" s="2" t="inlineStr">
        <is>
          <t>The application for the housing scheme will be placed before the Grama Sabha after the government fixes a target.</t>
        </is>
      </c>
      <c r="H1775" s="2" t="inlineStr">
        <is>
          <t>ಸರ್ಕಾರದಿಂದ ಗುರಿ ನಿಗದಿಪಡಿಸಿದ ನಂತರ ಸದರಿಯವರ ಅರ್ಜಿಯನ್ನು ಗ್ರಾಮ ಸಭೆಯಲ್ಲಿ ಮಂಡಿಸಿ ನಿಯಮಾನುಸಾರ ಕ್ರಮ ವಹಿಸಲಾಗುವುದು</t>
        </is>
      </c>
      <c r="I1775" s="2" t="inlineStr">
        <is>
          <t>After the government fixes a target, the citizen's application will be placed before the Grama Sabha and action will be taken in accordance with the rules.</t>
        </is>
      </c>
    </row>
    <row r="1776">
      <c r="A1776" s="2" t="n">
        <v>415661</v>
      </c>
      <c r="B1776" s="3" t="inlineStr">
        <is>
          <t>No</t>
        </is>
      </c>
      <c r="C1776" s="4" t="inlineStr">
        <is>
          <t>★</t>
        </is>
      </c>
      <c r="D1776" s="2" t="inlineStr">
        <is>
          <t>ಸಂಧ್ಯಾ ಸುರಕ್ಷಾ ಯೋಜನೆ</t>
        </is>
      </c>
      <c r="E1776" s="2" t="inlineStr">
        <is>
          <t>Sandhya Suraksha Pension Scheme (old-age pension)</t>
        </is>
      </c>
      <c r="F1776" s="2" t="inlineStr">
        <is>
          <t>The citizen, Ram, is requesting an investigation into the discontinuation of his monthly pension under the Sandhya Suraksha Pension Scheme, which he has been receiving for several months but has recently stopped.</t>
        </is>
      </c>
      <c r="G1776" s="2" t="inlineStr">
        <is>
          <t>The grievance is still pending and has not been resolved yet.</t>
        </is>
      </c>
      <c r="H1776" s="2" t="inlineStr">
        <is>
          <t>GRIEVANCE ID / ಕುಂದುಕೊರತೆ ಸಂಖ್ಯೆ 415661 STATUS / ಸ್ಥಿತಿ Pending</t>
        </is>
      </c>
      <c r="I1776" s="2" t="inlineStr">
        <is>
          <t>GRIEVANCE ID / Complaint Number 415661 STATUS / Status Pending</t>
        </is>
      </c>
    </row>
    <row r="1777">
      <c r="A1777" s="2" t="n">
        <v>415674</v>
      </c>
      <c r="B1777" s="3" t="inlineStr">
        <is>
          <t>No</t>
        </is>
      </c>
      <c r="C1777" s="4" t="inlineStr">
        <is>
          <t>★</t>
        </is>
      </c>
      <c r="D1777" s="2" t="inlineStr">
        <is>
          <t>ಸಂಧ್ಯಾ ಸುರಕ್ಷಾ ಯೋಜನೆ</t>
        </is>
      </c>
      <c r="E1777" s="2" t="inlineStr">
        <is>
          <t>Sandhya Suraksha Pension Scheme (old-age pension)</t>
        </is>
      </c>
      <c r="F1777" s="2" t="inlineStr">
        <is>
          <t>The citizen, Uttamabai, reported that her Sandhya Suraksha Pension Scheme had been stopped.</t>
        </is>
      </c>
      <c r="G1777" s="2" t="inlineStr">
        <is>
          <t>The grievance is currently pending with the Case Worker in Bhalki.</t>
        </is>
      </c>
      <c r="H1777" s="2" t="inlineStr">
        <is>
          <t>CURRENTLY PENDING WITH (L1) Case Worker - Bhalki</t>
        </is>
      </c>
      <c r="I1777" s="2" t="inlineStr">
        <is>
          <t>CURRENTLY PENDING WITH (L1) Case Worker - Bhalki</t>
        </is>
      </c>
    </row>
    <row r="1778">
      <c r="A1778" s="2" t="n">
        <v>415668</v>
      </c>
      <c r="B1778" s="3" t="inlineStr">
        <is>
          <t>No</t>
        </is>
      </c>
      <c r="C1778" s="4" t="inlineStr">
        <is>
          <t>★</t>
        </is>
      </c>
      <c r="D1778" s="2" t="inlineStr">
        <is>
          <t>ಪಿಂಚಣಿ ಯೋಜನೆ</t>
        </is>
      </c>
      <c r="E1778" s="2" t="inlineStr">
        <is>
          <t>Pension Scheme</t>
        </is>
      </c>
      <c r="F1778" s="2" t="inlineStr">
        <is>
          <t>The citizen applied for a pension scheme, specifically under the options listed in the form, but no tick marks were detected. The request is for one of the pension schemes listed.</t>
        </is>
      </c>
      <c r="G1778" s="2" t="inlineStr">
        <is>
          <t>The ATR does not provide a clear outcome or action taken regarding the citizen's request for a pension scheme.</t>
        </is>
      </c>
      <c r="H1778" s="2" t="inlineStr">
        <is>
          <t>ಯಾವ ವಿಷಯಕ್ಕೆ ಸಂಬಂಧಿಸಿದಂತೆ ತಾವು ಅರ್ಜಿ ಸಲ್ಲಿಸಲು ಇಚ್ಛಿಸಿರುತ್ತೀರಿ. (ನಮೂದಿಸಿ) | ಪಿಂಚಣಿ ಯೋಜನೆ</t>
        </is>
      </c>
      <c r="I1778" s="2" t="inlineStr">
        <is>
          <t>Regarding the matter for which you wish to apply, (please specify) | Pension Scheme</t>
        </is>
      </c>
    </row>
    <row r="1779">
      <c r="A1779" s="2" t="n">
        <v>415670</v>
      </c>
      <c r="B1779" s="3" t="inlineStr">
        <is>
          <t>No</t>
        </is>
      </c>
      <c r="C1779" s="4" t="inlineStr">
        <is>
          <t>★★</t>
        </is>
      </c>
      <c r="D1779" s="2" t="inlineStr">
        <is>
          <t>ಸಂಧ್ಯಾ ಸುರಕ್ಷಾ ಪಿಂಚಣಿ ಯೋಜನೆ</t>
        </is>
      </c>
      <c r="E1779" s="2" t="inlineStr">
        <is>
          <t>Sandhya Suraksha Pension Scheme (old-age pension)</t>
        </is>
      </c>
      <c r="F1779" s="2" t="inlineStr">
        <is>
          <t>The citizen requested the restoration of his suspended pension under the Sandhya Suraksha Pension Scheme.</t>
        </is>
      </c>
      <c r="G1779" s="2" t="inlineStr">
        <is>
          <t>The office has proposed to restart the citizen's suspended pension under the Sandhya Suraksha Pension Scheme.</t>
        </is>
      </c>
      <c r="H17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79" s="2" t="inlineStr">
        <is>
          <t>Therefore, a proposal is submitted here to restart the suspended pension of the beneficiary.</t>
        </is>
      </c>
    </row>
    <row r="1780">
      <c r="A1780" s="2" t="n">
        <v>415679</v>
      </c>
      <c r="B1780" s="3" t="inlineStr">
        <is>
          <t>No</t>
        </is>
      </c>
      <c r="C1780" s="4" t="inlineStr">
        <is>
          <t>★★</t>
        </is>
      </c>
      <c r="D1780" s="2" t="inlineStr">
        <is>
          <t>ಇಂದಿರಾ ಗಾಂಧಿ ರಾಷ್ಟ್ರೀಯ ವೃದ್ಧಾಪ್ಯ ವೇತನ</t>
        </is>
      </c>
      <c r="E1780" s="2" t="inlineStr">
        <is>
          <t>Indira Gandhi National Old Age Pension Scheme</t>
        </is>
      </c>
      <c r="F1780" s="2" t="inlineStr">
        <is>
          <t>The citizen, Daivata W/O Baburao, requested the restoration of her suspended pension under the Indira Gandhi National Old Age Pension Scheme.</t>
        </is>
      </c>
      <c r="G1780" s="2" t="inlineStr">
        <is>
          <t>A proposal was submitted to restart the citizen's suspended pension.</t>
        </is>
      </c>
      <c r="H17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80" s="2" t="inlineStr">
        <is>
          <t>Therefore, a proposal has been submitted to the Honorable Authorities to restart the suspended pension of the beneficiary.</t>
        </is>
      </c>
    </row>
    <row r="1781">
      <c r="A1781" s="2" t="n">
        <v>415680</v>
      </c>
      <c r="B1781" s="3" t="inlineStr">
        <is>
          <t>No</t>
        </is>
      </c>
      <c r="C1781" s="4" t="inlineStr">
        <is>
          <t>★★</t>
        </is>
      </c>
      <c r="D1781" s="2" t="inlineStr">
        <is>
          <t>ವಸತಿ ಯೋಜನೆ</t>
        </is>
      </c>
      <c r="E1781" s="2" t="inlineStr">
        <is>
          <t>Housing Scheme</t>
        </is>
      </c>
      <c r="F1781" s="2" t="inlineStr">
        <is>
          <t>The citizen is requesting assistance with a pension issue, stating that they have not received their salary for several months and are seeking resolution.</t>
        </is>
      </c>
      <c r="G1781" s="2" t="inlineStr">
        <is>
          <t>The grievance has been registered and assigned to Tahsildar-Grade 1-Bhalki for further processing.</t>
        </is>
      </c>
      <c r="H1781" s="2" t="inlineStr">
        <is>
          <t>Grievance has been registered and assigned to Tahsildar-Grade 1-Bhalki Registered</t>
        </is>
      </c>
      <c r="I1781" s="2" t="inlineStr">
        <is>
          <t>The grievance has been registered and assigned to Tahsildar-Grade 1-Bhalki.</t>
        </is>
      </c>
    </row>
    <row r="1782">
      <c r="A1782" s="2" t="n">
        <v>415677</v>
      </c>
      <c r="B1782" s="3" t="inlineStr">
        <is>
          <t>No</t>
        </is>
      </c>
      <c r="C1782" s="4" t="inlineStr">
        <is>
          <t>★★</t>
        </is>
      </c>
      <c r="D1782" s="2" t="inlineStr">
        <is>
          <t>ಇಂದಿರಾ ಗಾಂಧಿ ರಾಷ್ಟ್ರೀಯ ವೃದ್ಧಾಪ್ಯ ವೇತನ ಯೋಜನೆ</t>
        </is>
      </c>
      <c r="E1782" s="2" t="inlineStr">
        <is>
          <t>Indira Gandhi National Old Age Pension Scheme</t>
        </is>
      </c>
      <c r="F1782" s="2" t="inlineStr">
        <is>
          <t>The citizen requested the reactivation of their suspended pension under the Indira Gandhi National Old Age Pension Scheme.</t>
        </is>
      </c>
      <c r="G1782" s="2" t="inlineStr">
        <is>
          <t>The office has proposed to restart the citizen's suspended pension under the Indira Gandhi National Old Age Pension Scheme.</t>
        </is>
      </c>
      <c r="H17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82" s="2" t="inlineStr">
        <is>
          <t>Therefore, a proposal has been submitted to the Honorable Authorities to restart the suspended pension of the beneficiary.</t>
        </is>
      </c>
    </row>
    <row r="1783">
      <c r="A1783" s="2" t="n">
        <v>415909</v>
      </c>
      <c r="B1783" s="3" t="inlineStr">
        <is>
          <t>No</t>
        </is>
      </c>
      <c r="C1783" s="4" t="inlineStr">
        <is>
          <t>★</t>
        </is>
      </c>
      <c r="D1783" s="2" t="inlineStr">
        <is>
          <t>ದರ್ಖಾಸ್ತು ಪೋಡಿ ಕಡತ</t>
        </is>
      </c>
      <c r="E1783" s="2" t="inlineStr">
        <is>
          <t>Land Survey Document</t>
        </is>
      </c>
      <c r="F1783" s="2" t="inlineStr">
        <is>
          <t>The citizen submitted a complaint regarding a land survey document (ದರ್ಖಾಸ್ತು ಪೋಡಿ ಕಡತ) related to plot number 334/1B in Kodavoor Gram Panchayat.</t>
        </is>
      </c>
      <c r="G1783" s="2" t="inlineStr">
        <is>
          <t>The office confirmed that the location is within the ULB jurisdiction and therefore no survey (ಪೋಡಿ) will be conducted.</t>
        </is>
      </c>
      <c r="H1783" s="2" t="inlineStr">
        <is>
          <t>ಕಾರಣ ಈ ಬಗ್ಗೆ ಪರಿಶೀಲಿಸಲಾಗಿ ಕೋಡವೂರು ಗ್ರಾಮದ ಸ.ನಂ.334/1ಬಿ ರಲ್ಲಿ ಅ.ಸಂ.16020825818423 ರ ಕಡತವು ಅಳತೆಯಾಗಿ ದುರಸ್ತಿ ಹಂತದಲ್ಲಿದ್ದು, ಪರಿಶೀಲಿಸಿದಾಗ ಪ್ರಸ್ತುತ ಮಂಜೂರಿಯಾದ ಸ್ಥಳವು ULB ವ್ಯಾಪ್ತಿಯೊಳಗೆ ಬರುವುದರಿಂದ ಮಾನ್ಯ ಸರ್ಕಾರದ ಉಲ್ಲೇಖದ ಆದೇಶದಂತೆ ಸದ್ರಿ ಸ್ಥಳವನ್ನು ಪೋಡಿ ಮಾಡಲು ರಹವಿರುವುದಿಲ್ಲ.</t>
        </is>
      </c>
      <c r="I1783" s="2" t="inlineStr">
        <is>
          <t>Upon verification, it was found that the document with number 16020825818423 in Kodavoor Gram Panchayat, plot number 334/1B, is in the correction stage, and upon inspection, the currently sanctioned location falls within the ULB jurisdiction. Therefore, according to the government order, there is no provision to survey the said location.</t>
        </is>
      </c>
    </row>
    <row r="1784">
      <c r="A1784" s="2" t="n">
        <v>415957</v>
      </c>
      <c r="B1784" s="10" t="inlineStr">
        <is>
          <t>Yes</t>
        </is>
      </c>
      <c r="C1784" s="4" t="inlineStr">
        <is>
          <t>★★★</t>
        </is>
      </c>
      <c r="D1784" s="2" t="inlineStr">
        <is>
          <t>ಕರ್ನಾಟಕ ಅಬಕಾರಿ ಕಾಯ್ದೆ 1965</t>
        </is>
      </c>
      <c r="E1784" s="2" t="inlineStr">
        <is>
          <t>Karnataka Excise Act 1965</t>
        </is>
      </c>
      <c r="F1784" s="2" t="inlineStr">
        <is>
          <t>The citizen reported an illegal liquor sale at a shop in Bannavikallu village, Kudligi taluk, and requested an investigation into the violation of the Karnataka Excise Act.</t>
        </is>
      </c>
      <c r="G1784" s="2" t="inlineStr">
        <is>
          <t>The case was registered, and a First Information Report (FIR) was submitted to the court against the accused for violating the Karnataka Excise Act.</t>
        </is>
      </c>
      <c r="H1784" s="2" t="inlineStr">
        <is>
          <t>ಆದ್ದರಿಂದ ಸದರಿ ಆರೋಪಿತನ ವಿರುದ್ಧ ಪ್ರಕರಣ ದಾಖಲಿಸಿ ಪ್ರಥಮ ವರ್ತಮಾನ ವರದಿಯನ್ನು ಮಾನ್ಯ ಘನ ನ್ಯಾಯಾಲಯಕ್ಕೆ ಸಲ್ಲಿಸಿದೆ.</t>
        </is>
      </c>
      <c r="I1784" s="2" t="inlineStr">
        <is>
          <t>Therefore, the case has been registered and the First Information Report has been submitted to the Hon'ble Civil Judge and JMFC Court.</t>
        </is>
      </c>
    </row>
    <row r="1785">
      <c r="A1785" s="2" t="n">
        <v>415730</v>
      </c>
      <c r="B1785" s="3" t="inlineStr">
        <is>
          <t>No</t>
        </is>
      </c>
      <c r="C1785" s="4" t="inlineStr">
        <is>
          <t>★</t>
        </is>
      </c>
      <c r="D1785" s="2" t="inlineStr">
        <is>
          <t>ಕೆರೆ ಅಭಿವೃದ್ಧಿ ಯೋಜನೆ</t>
        </is>
      </c>
      <c r="E1785" s="2" t="inlineStr">
        <is>
          <t>Lake Development Scheme</t>
        </is>
      </c>
      <c r="F1785" s="2" t="inlineStr">
        <is>
          <t>The citizen requested the development and improvement of Madga Lake, including cleanliness, desilting, and infrastructure upgrades.</t>
        </is>
      </c>
      <c r="G1785" s="2" t="inlineStr">
        <is>
          <t>The office has requested the Urban Authority to inspect the lake, identify necessary works, and take steps to develop the lake under available funds or schemes.</t>
        </is>
      </c>
      <c r="H1785" s="2" t="inlineStr">
        <is>
          <t>ಆದ್ದರಿಂದ, ಮದಗ ಕೆರೆಯ ಸ್ಥಳ ಪರಿಶೀಲನೆ ನಡೆಸಿ, ಅಗತ್ಯ ಕಾಮಗಾರಿಗಳನ್ನು ಗುರುತಿಸಿ, ನಗರ ಪ್ರಾಧಿಕಾರದ ವತಿಯಿಂದ ಲಭ್ಯವಿರುವ ಅನುದಾನ/ಯೋಜನೆಯಡಿ ಕೆರೆಯ ಅಭಿವೃದ್ಧಿ ಕಾಮಗಾರಿಯನ್ನು ಕೈಗೊಳ್ಳಲು ಅಗತ್ಯ ಕ್ರಮವಹಿಸುವಂತೆ ಈ ಮೂಲಕ ಕೋರಲಾಗಿದೆ.</t>
        </is>
      </c>
      <c r="I1785" s="2" t="inlineStr">
        <is>
          <t>Therefore, it is requested to conduct a site inspection of Madga Lake, identify the necessary works, and take the required steps to carry out the lake development works under the funds/schemes available from the Urban Authority.</t>
        </is>
      </c>
    </row>
    <row r="1786">
      <c r="A1786" s="2" t="n">
        <v>415990</v>
      </c>
      <c r="B1786" s="3" t="inlineStr">
        <is>
          <t>No</t>
        </is>
      </c>
      <c r="C1786" s="4" t="inlineStr">
        <is>
          <t>★★</t>
        </is>
      </c>
      <c r="D1786" s="2" t="inlineStr">
        <is>
          <t>ಪ್ರಜಾ ಸೇವಾ ಆಂದೋಲನಾ</t>
        </is>
      </c>
      <c r="E1786" s="2" t="inlineStr">
        <is>
          <t>People's Service Movement</t>
        </is>
      </c>
      <c r="F1786" s="2" t="inlineStr">
        <is>
          <t>The citizen submitted a complaint regarding a dispute with a neighbor, requesting action to prevent harassment and legal measures if the issue persists.</t>
        </is>
      </c>
      <c r="G1786" s="2" t="inlineStr">
        <is>
          <t>The office has already visited the site and informed the complainant that legal action will be taken if the issue persists.</t>
        </is>
      </c>
      <c r="H1786" s="2" t="inlineStr">
        <is>
          <t>ಮುಂದಿನ ದಿನಗಳಲ್ಲಿ ಎದ್ದಿದಾರರರಿಂದ ನಿಮಗೆ ತೊಂದರೆಯಾದಲ್ಲಿ ಈ ಬಗ್ಗೆ ದೂರು ನೀಡಿದ್ದಲ್ಲಿ ನಿಯಮಾನುಸಾರ ಸೂಕ್ತ ಕಾನೂನು ಕ್ರಮ ಕೈಗೊಳ್ಳಲಾಗುವುದು</t>
        </is>
      </c>
      <c r="I1786" s="2" t="inlineStr">
        <is>
          <t>If you face any trouble from the person in the future, appropriate legal action will be taken in accordance with the rules.</t>
        </is>
      </c>
    </row>
    <row r="1787">
      <c r="A1787" s="2" t="n">
        <v>416147</v>
      </c>
      <c r="B1787" s="3" t="inlineStr">
        <is>
          <t>No</t>
        </is>
      </c>
      <c r="C1787" s="4" t="inlineStr">
        <is>
          <t>★★</t>
        </is>
      </c>
      <c r="D1787" s="2" t="inlineStr">
        <is>
          <t>ಸಂಧ್ಯಾ ಸುರಕ್ಷಾ ಪಿಂಚಣಿ ಯೋಜನೆ</t>
        </is>
      </c>
      <c r="E1787" s="2" t="inlineStr">
        <is>
          <t>Sandhya Suraksha Pension Scheme (old-age pension)</t>
        </is>
      </c>
      <c r="F1787" s="2" t="inlineStr">
        <is>
          <t>The citizen, Devata Bai, requested the restoration of her suspended pension under the Sandhya Suraksha Pension Scheme.</t>
        </is>
      </c>
      <c r="G1787" s="2" t="inlineStr">
        <is>
          <t>The office has proposed to restart the citizen's suspended pension.</t>
        </is>
      </c>
      <c r="H17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87" s="2" t="inlineStr">
        <is>
          <t>Therefore, a proposal is submitted here to restart the suspended pension of the beneficiary.</t>
        </is>
      </c>
    </row>
    <row r="1788">
      <c r="A1788" s="2" t="n">
        <v>416155</v>
      </c>
      <c r="B1788" s="3" t="inlineStr">
        <is>
          <t>No</t>
        </is>
      </c>
      <c r="C1788" s="4" t="inlineStr">
        <is>
          <t>★★</t>
        </is>
      </c>
      <c r="D1788" s="2" t="inlineStr">
        <is>
          <t>ಸಂಧ್ಯಾ ಸುರಕ್ಷಾ ಪಿಂಚಣಿ ಯೋಜನೆ</t>
        </is>
      </c>
      <c r="E1788" s="2" t="inlineStr">
        <is>
          <t>Sandhya Suraksha Pension Scheme (old-age pension)</t>
        </is>
      </c>
      <c r="F1788" s="2" t="inlineStr">
        <is>
          <t>The citizen requested the reactivation of a suspended pension under the Sandhya Suraksha Pension Scheme.</t>
        </is>
      </c>
      <c r="G1788" s="2" t="inlineStr">
        <is>
          <t>The office has proposed to restart the citizen's suspended pension.</t>
        </is>
      </c>
      <c r="H17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88" s="2" t="inlineStr">
        <is>
          <t>Therefore, a proposal has been submitted to the Honorable Authorities to restart the suspended pension of the beneficiary.</t>
        </is>
      </c>
    </row>
    <row r="1789">
      <c r="A1789" s="2" t="n">
        <v>416169</v>
      </c>
      <c r="B1789" s="3" t="inlineStr">
        <is>
          <t>No</t>
        </is>
      </c>
      <c r="C1789" s="4" t="inlineStr">
        <is>
          <t>★</t>
        </is>
      </c>
      <c r="D1789" s="2" t="inlineStr">
        <is>
          <t>ಸಂಧ್ಯಾ ಸುರಕ್ಷಾ ಯೋಜನೆ</t>
        </is>
      </c>
      <c r="E1789" s="2" t="inlineStr">
        <is>
          <t>Sandhya Suraksha Pension Scheme (old-age pension)</t>
        </is>
      </c>
      <c r="F1789" s="2" t="inlineStr">
        <is>
          <t>The citizen, Kavita, requested the sanctioning of a monthly pension under the Sandhya Suraksha Pension Scheme.</t>
        </is>
      </c>
      <c r="G1789" s="2" t="inlineStr">
        <is>
          <t>The grievance was registered and assigned to the Tahsildar-Grade 1-Bhalki, but no action has been taken on the pension request yet.</t>
        </is>
      </c>
      <c r="H1789" s="2" t="inlineStr">
        <is>
          <t>Grievance has been registered and assigned to Tahsildar-Grade 1-Bhalki Registered</t>
        </is>
      </c>
      <c r="I1789" s="2" t="inlineStr">
        <is>
          <t>The grievance has been registered and assigned to Tahsildar-Grade 1-Bhalki.</t>
        </is>
      </c>
    </row>
    <row r="1790">
      <c r="A1790" s="2" t="n">
        <v>416184</v>
      </c>
      <c r="B1790" s="3" t="inlineStr">
        <is>
          <t>No</t>
        </is>
      </c>
      <c r="C1790" s="4" t="inlineStr">
        <is>
          <t>★★</t>
        </is>
      </c>
      <c r="D1790" s="2" t="inlineStr">
        <is>
          <t>ಸಂಧ್ಯಾ ಸುರಕ್ಷಾ ಪಿಂಚಣಿ ಯೋಜನೆ</t>
        </is>
      </c>
      <c r="E1790" s="2" t="inlineStr">
        <is>
          <t>Sandhya Suraksha Pension Scheme (old-age pension)</t>
        </is>
      </c>
      <c r="F1790" s="2" t="inlineStr">
        <is>
          <t>The citizen, Vimala W/O Shankar Rao, requested the reactivation of her suspended pension under the Sandhya Suraksha Pension Scheme.</t>
        </is>
      </c>
      <c r="G1790" s="2" t="inlineStr">
        <is>
          <t>The office has proposed to restart the citizen's suspended pension.</t>
        </is>
      </c>
      <c r="H17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90" s="2" t="inlineStr">
        <is>
          <t>Therefore, a proposal has been submitted to the Honorable Authorities to restart the suspended pension of the beneficiary.</t>
        </is>
      </c>
    </row>
    <row r="1791">
      <c r="A1791" s="2" t="n">
        <v>416159</v>
      </c>
      <c r="B1791" s="3" t="inlineStr">
        <is>
          <t>No</t>
        </is>
      </c>
      <c r="C1791" s="4" t="inlineStr">
        <is>
          <t>★★</t>
        </is>
      </c>
      <c r="D1791" s="2" t="inlineStr">
        <is>
          <t>ಸಂಧ್ಯಾ ಸುರಕ್ಷಾ ಪಿಂಚಣಿ ಯೋಜನೆ</t>
        </is>
      </c>
      <c r="E1791" s="2" t="inlineStr">
        <is>
          <t>Sandhya Suraksha Pension Scheme (old-age pension)</t>
        </is>
      </c>
      <c r="F1791" s="2" t="inlineStr">
        <is>
          <t>The citizen requested the reactivation of a suspended pension under the Sandhya Suraksha Pension Scheme.</t>
        </is>
      </c>
      <c r="G1791" s="2" t="inlineStr">
        <is>
          <t>A proposal has been submitted to restart the suspended pension of the citizen.</t>
        </is>
      </c>
      <c r="H17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91" s="2" t="inlineStr">
        <is>
          <t>Therefore, a proposal has been submitted to the Honorable Authorities to restart the suspended pension of the beneficiary.</t>
        </is>
      </c>
    </row>
    <row r="1792">
      <c r="A1792" s="2" t="n">
        <v>416195</v>
      </c>
      <c r="B1792" s="3" t="inlineStr">
        <is>
          <t>No</t>
        </is>
      </c>
      <c r="C1792" s="4" t="inlineStr">
        <is>
          <t>★★</t>
        </is>
      </c>
      <c r="D1792" s="2" t="inlineStr">
        <is>
          <t>ಸಂಧ್ಯಾ ಸುರಕ್ಷಾ ಯೋಜನೆ</t>
        </is>
      </c>
      <c r="E1792" s="2" t="inlineStr">
        <is>
          <t>Sandhya Suraksha Pension Scheme (old-age pension)</t>
        </is>
      </c>
      <c r="F1792" s="2" t="inlineStr">
        <is>
          <t>The citizen, Susheelabai, requested the restoration of her suspended pension under the Sandhya Suraksha Pension Scheme.</t>
        </is>
      </c>
      <c r="G1792" s="2" t="inlineStr">
        <is>
          <t>The office has proposed to restart the citizen's suspended pension, seeking approval.</t>
        </is>
      </c>
      <c r="H17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92" s="2" t="inlineStr">
        <is>
          <t>Therefore, a proposal is submitted here to restart the suspended pension of the beneficiary, seeking your kind consideration.</t>
        </is>
      </c>
    </row>
    <row r="1793">
      <c r="A1793" s="2" t="n">
        <v>416185</v>
      </c>
      <c r="B1793" s="10" t="inlineStr">
        <is>
          <t>Yes</t>
        </is>
      </c>
      <c r="C1793" s="4" t="inlineStr">
        <is>
          <t>★★★</t>
        </is>
      </c>
      <c r="D1793" s="2" t="inlineStr">
        <is>
          <t>ರಸ್ತೆ ಅಭಿವೃದ್ಧಿ</t>
        </is>
      </c>
      <c r="E1793" s="2" t="inlineStr">
        <is>
          <t>Road Development Scheme</t>
        </is>
      </c>
      <c r="F1793" s="2" t="inlineStr">
        <is>
          <t>The citizen requested the cleaning of a septic tank (ಚರಂಡಿ) near Maragamma Gudi in Ward 13.</t>
        </is>
      </c>
      <c r="G1793" s="2" t="inlineStr">
        <is>
          <t>Staff have already been deployed to clean the septic tank near Maragamma Gudi.</t>
        </is>
      </c>
      <c r="H1793" s="2" t="inlineStr">
        <is>
          <t>ಮೇಲಿನ ಉಲ್ಲೇಖಿತ ಸಂಬಂಧಿತ ದೂರಿನ ಬಗ್ಗೆ ಮರಗಮ್ಮ ಗುಡಿ ಹತ್ತಿರ ಚರಂಡಿ ಸ್ವಚ್ಛತೆಗೆ ಸಂಬಂಧಿಸಿದಂತೆ ಈಗಾಗಲೇ ಸಿಬ್ಬಂಧಿಗಳನ್ನು ನಿಯೋಜಿಸಲಾಗಿರುತ್ತದೆ ಎಂದು ಈ ಹಿಂಬರಹದ ಮೂಲಕ ಮಾಹಿತಿ ಸಲ್ಲಿಸಲಾಗಿದೆ.</t>
        </is>
      </c>
      <c r="I1793" s="2" t="inlineStr">
        <is>
          <t>It is hereby informed that staff have already been deployed for the cleaning of the septic tank near Maragamma Gudi.</t>
        </is>
      </c>
    </row>
    <row r="1794">
      <c r="A1794" s="2" t="n">
        <v>416198</v>
      </c>
      <c r="B1794" s="3" t="inlineStr">
        <is>
          <t>No</t>
        </is>
      </c>
      <c r="C1794" s="4" t="inlineStr">
        <is>
          <t>★</t>
        </is>
      </c>
      <c r="D1794" s="2" t="inlineStr">
        <is>
          <t>ವಸತಿ ಯೋಜನೆ</t>
        </is>
      </c>
      <c r="E1794" s="2" t="inlineStr">
        <is>
          <t>Housing Scheme</t>
        </is>
      </c>
      <c r="F1794" s="2" t="inlineStr">
        <is>
          <t>The citizen applied for a house under the housing scheme and requested other services like a new ration card, drinking water, and temple development.</t>
        </is>
      </c>
      <c r="G1794" s="2" t="inlineStr">
        <is>
          <t>The housing scheme application has not been sanctioned yet; action will be taken only after the government fixes a target.</t>
        </is>
      </c>
      <c r="H1794" s="2" t="inlineStr">
        <is>
          <t>ಪ್ರಸ್ತುತ ಸರ್ಕಾರದ ವಸತಿ ಯೋಜನೆಡಿ ಗುರಿ ನಿಗದಿಪಡಿಸಿ ಮಂಜೂರಾತಿ ನೀಡಿರುವುದಿಲ್ಲ.</t>
        </is>
      </c>
      <c r="I1794" s="2" t="inlineStr">
        <is>
          <t>At present, the housing scheme has not been sanctioned as the government has not fixed a target yet.</t>
        </is>
      </c>
    </row>
    <row r="1795">
      <c r="A1795" s="2" t="n">
        <v>416209</v>
      </c>
      <c r="B1795" s="3" t="inlineStr">
        <is>
          <t>No</t>
        </is>
      </c>
      <c r="C1795" s="4" t="inlineStr">
        <is>
          <t>★</t>
        </is>
      </c>
      <c r="D1795" s="2" t="inlineStr">
        <is>
          <t>ಪಹಣಿ ತಿದ್ದುಪಡಿ</t>
        </is>
      </c>
      <c r="E1795" s="2" t="inlineStr">
        <is>
          <t>Water Supply Modification Scheme</t>
        </is>
      </c>
      <c r="F1795" s="2" t="inlineStr">
        <is>
          <t>The citizen submitted a request for modification of water supply (ಪಹಣಿ ತಿದ್ದುಪಡಿ) in their area, Indrani Nagar, Madhinam 2, near Hanuman Temple, Shahabad City, Kalaburagi.</t>
        </is>
      </c>
      <c r="G1795" s="2" t="inlineStr">
        <is>
          <t>The office has stated that stray dogs and pigs in the area will be captured and relocated shortly.</t>
        </is>
      </c>
      <c r="H1795" s="2" t="inlineStr">
        <is>
          <t>ಮುಂದುವರೆದು ತಮ್ಮ ದುರಿಗೆ ಸಂಬಂಧಿಸಿದಂತೆ ಬಿದಿ ನಾಯಿಗಳು ಮತ್ತು ಹಂದಿಗಳನ್ನು ಶೀಘ್ರದಲ್ಲಿ ಹಿಡಿದು ಸ್ಥಳಾಂತರಿಸಲಾಗುತ್ತದೆ</t>
        </is>
      </c>
      <c r="I1795" s="2" t="inlineStr">
        <is>
          <t>Further, stray dogs and pigs in the area will be captured and relocated shortly.</t>
        </is>
      </c>
    </row>
    <row r="1796">
      <c r="A1796" s="2" t="n">
        <v>416224</v>
      </c>
      <c r="B1796" s="3" t="inlineStr">
        <is>
          <t>No</t>
        </is>
      </c>
      <c r="C1796" s="4" t="inlineStr">
        <is>
          <t>★</t>
        </is>
      </c>
      <c r="D1796" s="2" t="inlineStr">
        <is>
          <t>ಸಂಧ್ಯಾ ಸುರಕ್ಷಾ ಪಿಂಚಣಿ ಯೋಜನೆ</t>
        </is>
      </c>
      <c r="E1796" s="2" t="inlineStr">
        <is>
          <t>Sandhya Suraksha Pension Scheme (old-age pension)</t>
        </is>
      </c>
      <c r="F1796" s="2" t="inlineStr">
        <is>
          <t>The citizen, Bhagyavati, applied for the Sandhya Suraksha Pension Scheme, requesting that her pension be reinstated or continued.</t>
        </is>
      </c>
      <c r="G1796" s="2" t="inlineStr">
        <is>
          <t>The office has not yet taken any action on the pension; it will be addressed later as per the rules.</t>
        </is>
      </c>
      <c r="H1796" s="2" t="inlineStr">
        <is>
          <t>ನಿಮ್ಮ ಪಿಂಚಣಿ ಮಂಜೂರಾತಿಯ ಕುರಿತಂತೆ ನಿಯಾಮಾನುಸಾರ ಅಗತ್ಯ ಕ್ರಮ ವಹಿಸಲಾಗುವುದು.</t>
        </is>
      </c>
      <c r="I1796" s="2" t="inlineStr">
        <is>
          <t>Action will be taken in accordance with the rules regarding your pension sanction.</t>
        </is>
      </c>
    </row>
    <row r="1797">
      <c r="A1797" s="2" t="n">
        <v>416259</v>
      </c>
      <c r="B1797" s="3" t="inlineStr">
        <is>
          <t>No</t>
        </is>
      </c>
      <c r="C1797" s="4" t="inlineStr">
        <is>
          <t>★★</t>
        </is>
      </c>
      <c r="D1797" s="2" t="inlineStr">
        <is>
          <t>ವಿಧವಾ ವೇತನ ಯೋಜನೆ</t>
        </is>
      </c>
      <c r="E1797" s="2" t="inlineStr">
        <is>
          <t>Widow Pension Scheme</t>
        </is>
      </c>
      <c r="F1797" s="2" t="inlineStr">
        <is>
          <t>The citizen, Mrs. C.P. Durugamma, applied for the Widow Pension Scheme under the Karnataka government's public grievance redressal system.</t>
        </is>
      </c>
      <c r="G1797" s="2" t="inlineStr">
        <is>
          <t>The citizen's application for the Widow Pension Scheme was reactivated on 23.09.2026 after verification by the Grama Sabha and the Water Department.</t>
        </is>
      </c>
      <c r="H1797" s="2" t="inlineStr">
        <is>
          <t>ಸದರಿ ಅರ್ಜಿಯು ಅನುಮಾನಾಸ್ವಾದ ಪಿಂಚಣಿ ಪಟ್ಟಿಯಲ್ಲಿದ್ದು ಗ್ರಾ.ಅ.ಅ ಹಾಗೂ ಕಂ.ನೀರಿಂದ ವರದಿ ಪಡೆದು ದಿನಾಂಕ 23.09.2026 ರಂದು ಮರುಚಾಲನೆಗೊಳಿಸಲಾಗಿದೆ</t>
        </is>
      </c>
      <c r="I1797" s="2" t="inlineStr">
        <is>
          <t>The said application is in the doubtful pension list and was reactivated on 23.09.2026 after receiving reports from the Grama Sabha and the Water Department.</t>
        </is>
      </c>
    </row>
    <row r="1798">
      <c r="A1798" s="2" t="n">
        <v>416263</v>
      </c>
      <c r="B1798" s="3" t="inlineStr">
        <is>
          <t>No</t>
        </is>
      </c>
      <c r="C1798" s="4" t="inlineStr">
        <is>
          <t>★★</t>
        </is>
      </c>
      <c r="D1798" s="2" t="inlineStr">
        <is>
          <t>ಸಂಧ್ಯಾ ಸುರಕ್ಷಾ ಪಿಂಚಣಿ ಯೋಜನೆ</t>
        </is>
      </c>
      <c r="E1798" s="2" t="inlineStr">
        <is>
          <t>Sandhya Suraksha Pension Scheme (old-age pension)</t>
        </is>
      </c>
      <c r="F1798" s="2" t="inlineStr">
        <is>
          <t>The citizen requested the reactivation of their suspended pension under the Sandhya Suraksha Pension Scheme.</t>
        </is>
      </c>
      <c r="G1798" s="2" t="inlineStr">
        <is>
          <t>The office has proposed to restart the citizen's suspended pension.</t>
        </is>
      </c>
      <c r="H17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98" s="2" t="inlineStr">
        <is>
          <t>Therefore, a proposal has been submitted to the Honorable Authorities to restart the suspended pension of the beneficiary.</t>
        </is>
      </c>
    </row>
    <row r="1799">
      <c r="A1799" s="2" t="n">
        <v>416302</v>
      </c>
      <c r="B1799" s="3" t="inlineStr">
        <is>
          <t>No</t>
        </is>
      </c>
      <c r="C1799" s="4" t="inlineStr">
        <is>
          <t>★</t>
        </is>
      </c>
      <c r="D1799" s="2" t="inlineStr">
        <is>
          <t>ವಸತಿ ಯೋಜನೆ</t>
        </is>
      </c>
      <c r="E1799" s="2" t="inlineStr">
        <is>
          <t>Rajiv Gandhi Awas Yojana (RGIHCL)</t>
        </is>
      </c>
      <c r="F1799" s="2" t="inlineStr">
        <is>
          <t>The citizen, Shri Ravi, applied for a housing scheme, but the ATR discusses a different case involving the cancellation of a housing allotment for a different individual.</t>
        </is>
      </c>
      <c r="G1799" s="2" t="inlineStr">
        <is>
          <t>The housing allotment for Lakshmi Seerigarti Kon Narayana Seerigarti was cancelled.</t>
        </is>
      </c>
      <c r="H1799" s="2" t="inlineStr">
        <is>
          <t>ಬ್ರಹ್ಮಾವರ ತಾಲೂಕು ಆರೂರು ಗ್ರಾಮದ ಸರ್ವೆ ನಂಬ್ರ 251/1 ರಲ್ಲಿ ಫಲಾನುಭವಿಯಾದ ಲಕ್ಷ್ಮೀ ಸೇರಿಗಾರ್ತಿ ಕೋಂ ನಾರಾಯಣ ಸೇರಿಗಾರ ರವರಿಗೆ ಮಂಜೂರಾತಿಯಾದ ನಿವೇಶನ ಸಂಖ್ಯೆ 6 ನ್ನು ರದ್ದುಪಡಿಸಿದೆ.</t>
        </is>
      </c>
      <c r="I1799" s="2" t="inlineStr">
        <is>
          <t>The housing allotment number 6 for the beneficiary Lakshmi Seerigarti Kon Narayana Seerigarti in Survey Number 251/1, Brahmanavar Taluk, is cancelled.</t>
        </is>
      </c>
    </row>
    <row r="1800">
      <c r="A1800" s="2" t="n">
        <v>416290</v>
      </c>
      <c r="B1800" s="3" t="inlineStr">
        <is>
          <t>No</t>
        </is>
      </c>
      <c r="C1800" s="4" t="inlineStr">
        <is>
          <t>★★</t>
        </is>
      </c>
      <c r="D1800" s="2" t="inlineStr">
        <is>
          <t>ಸಂಧ್ಯಾ ಸುರಕ್ಷಾ ಯೋಜನೆ</t>
        </is>
      </c>
      <c r="E1800" s="2" t="inlineStr">
        <is>
          <t>Sandhya Suraksha Pension Scheme (old-age pension)</t>
        </is>
      </c>
      <c r="F1800" s="2" t="inlineStr">
        <is>
          <t>The citizen, Sudhakar, requested the restoration of his suspended pension under the Sandhya Suraksha Pension Scheme.</t>
        </is>
      </c>
      <c r="G1800" s="2" t="inlineStr">
        <is>
          <t>The office has proposed to restart the citizen's suspended pension under the Sandhya Suraksha Pension Scheme.</t>
        </is>
      </c>
      <c r="H18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00" s="2" t="inlineStr">
        <is>
          <t>Therefore, a proposal is submitted here to restart the suspended pension of the beneficiary.</t>
        </is>
      </c>
    </row>
    <row r="1801">
      <c r="A1801" s="2" t="n">
        <v>416317</v>
      </c>
      <c r="B1801" s="3" t="inlineStr">
        <is>
          <t>No</t>
        </is>
      </c>
      <c r="C1801" s="4" t="inlineStr">
        <is>
          <t>★</t>
        </is>
      </c>
      <c r="D1801" s="2" t="inlineStr">
        <is>
          <t>ಸಂಧ್ಯಾ ಸುರಕ್ಷಾ ಪಿಂಚಣಿ ಯೋಜನೆ</t>
        </is>
      </c>
      <c r="E1801" s="2" t="inlineStr">
        <is>
          <t>Sandhya Suraksha Pension Scheme (old-age pension)</t>
        </is>
      </c>
      <c r="F1801" s="2" t="inlineStr">
        <is>
          <t>The citizen, ShantaBai, is reporting that she is not receiving her pension under the Sandhya Suraksha Pension Scheme.</t>
        </is>
      </c>
      <c r="G1801" s="2" t="inlineStr">
        <is>
          <t>The grievance is still pending, and no action has been taken yet.</t>
        </is>
      </c>
      <c r="H1801" s="2" t="inlineStr">
        <is>
          <t>STATUS / ಸ್ಥಿತಿ Pending</t>
        </is>
      </c>
      <c r="I1801" s="2" t="inlineStr">
        <is>
          <t>STATUS / Status: Pending</t>
        </is>
      </c>
    </row>
    <row r="1802">
      <c r="A1802" s="2" t="n">
        <v>416315</v>
      </c>
      <c r="B1802" s="3" t="inlineStr">
        <is>
          <t>No</t>
        </is>
      </c>
      <c r="C1802" s="4" t="inlineStr">
        <is>
          <t>★★</t>
        </is>
      </c>
      <c r="D1802" s="2" t="inlineStr">
        <is>
          <t>ಸರ್ವೇ ಬಗ್ಗೆ - ಭೂಮಾಪನಾ ಇಲಾಖೆ</t>
        </is>
      </c>
      <c r="E1802" s="2" t="inlineStr">
        <is>
          <t>Survey related - Land Survey Department</t>
        </is>
      </c>
      <c r="F1802" s="2" t="inlineStr">
        <is>
          <t>The citizen, Raju, from Devalgujji House, Dandur Kattie, Manipur, submitted a request for a survey related to land measurement under the Land Survey Department.</t>
        </is>
      </c>
      <c r="G1802" s="2" t="inlineStr">
        <is>
          <t>The office has requested the citizen to submit an application in the Mojini system for the measurement of the land, and further action will be taken after the application is reviewed.</t>
        </is>
      </c>
      <c r="H1802" s="2" t="inlineStr">
        <is>
          <t>ಮಣಿಪುರ ಗ್ರಾಮಕ್ಕೆ ಸಂಬಂಧಿಸಿದ ಅರ್ಜಿದಾರರ ಹಕ್ಕಿನ ಸ್ಥಳದ ಅಳತೆ ಬಗ್ಗೆ ಮೋಜಿಣಿ ತಂತ್ರಾಂಶದಲ್ಲಿ ಅರ್ಜಿ ಸಲ್ಲಿಸಿದಲ್ಲಿ ನಿಯಮಾನುಸಾರ ಪರಿಶೀಲಿಸಿ ಮುಂದಿನ ಕ್ರಮವಹಿಸಲಾಗುವುದು</t>
        </is>
      </c>
      <c r="I1802" s="2" t="inlineStr">
        <is>
          <t>If an application is submitted in the Mojini system regarding the measurement of the applicant's entitled land in Manipur village, it will be examined according to the rules and further action will be taken.</t>
        </is>
      </c>
    </row>
    <row r="1803">
      <c r="A1803" s="2" t="n">
        <v>416309</v>
      </c>
      <c r="B1803" s="3" t="inlineStr">
        <is>
          <t>No</t>
        </is>
      </c>
      <c r="C1803" s="4" t="inlineStr">
        <is>
          <t>★</t>
        </is>
      </c>
      <c r="D1803" s="2" t="inlineStr">
        <is>
          <t>ವಿಧವಾ ಪಿಂಚಣಿ ಯೋಜನೆ</t>
        </is>
      </c>
      <c r="E1803" s="2" t="inlineStr">
        <is>
          <t>Widow Pension Scheme</t>
        </is>
      </c>
      <c r="F1803" s="2" t="inlineStr">
        <is>
          <t>The citizen applied for a pension under the Widow Pension Scheme.</t>
        </is>
      </c>
      <c r="G1803" s="2" t="inlineStr">
        <is>
          <t>The ATR outlines the documents required for various certificate services but does not confirm any action taken on the citizen's pension request.</t>
        </is>
      </c>
      <c r="H1803" s="2" t="inlineStr">
        <is>
          <t>ಅಟಲ್‌ಜೀ ಜನಸ್ನೇಹಿ ಕೇಂದ್ರಗಳಲ್ಲಿ ನಾಗರೀಕರಿಗೆ ವಿವಿಧ ಪ್ರಮಾಣ ಪತ್ರಗಳ ಸೇವೆಗಾಗಿ ಅಗತ್ಯವಿರುವ ದಾಖಲೆಗಳು</t>
        </is>
      </c>
      <c r="I1803" s="2" t="inlineStr">
        <is>
          <t>The documents required for various certificate services at Atal Ji Janaseva Kendras are listed.</t>
        </is>
      </c>
    </row>
    <row r="1804">
      <c r="A1804" s="2" t="n">
        <v>416314</v>
      </c>
      <c r="B1804" s="3" t="inlineStr">
        <is>
          <t>No</t>
        </is>
      </c>
      <c r="C1804" s="4" t="inlineStr">
        <is>
          <t>★</t>
        </is>
      </c>
      <c r="D1804" s="2" t="inlineStr">
        <is>
          <t>ಸಂಧ್ಯಾ ಸುರಕ್ಷಾ ಯೋಜನೆ</t>
        </is>
      </c>
      <c r="E1804" s="2" t="inlineStr">
        <is>
          <t>Sandhya Suraksha Pension Scheme (old-age pension)</t>
        </is>
      </c>
      <c r="F1804" s="2" t="inlineStr">
        <is>
          <t>The citizen, Sagar Bai, is requesting the restoration of her pension under the Sandhya Suraksha Pension Scheme, which has not been credited to her bank account for several months.</t>
        </is>
      </c>
      <c r="G1804" s="2" t="inlineStr">
        <is>
          <t>The grievance is still pending and no action has been taken yet.</t>
        </is>
      </c>
      <c r="H1804" s="2" t="inlineStr">
        <is>
          <t>Pending</t>
        </is>
      </c>
      <c r="I180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805">
      <c r="A1805" s="2" t="n">
        <v>416334</v>
      </c>
      <c r="B1805" s="3" t="inlineStr">
        <is>
          <t>No</t>
        </is>
      </c>
      <c r="C1805" s="4" t="inlineStr">
        <is>
          <t>★</t>
        </is>
      </c>
      <c r="D1805" s="2" t="inlineStr">
        <is>
          <t>ಪಹಣಿ ತಿದ್ದುಪಡಿ</t>
        </is>
      </c>
      <c r="E1805" s="2" t="inlineStr">
        <is>
          <t>Land Survey Number Correction</t>
        </is>
      </c>
      <c r="F1805" s="2" t="inlineStr">
        <is>
          <t>The citizen requested to correct the survey number (ಸ.ನಂ) 633/1 to 634/1 for a land plot in Shirv Gram, Kapu Taluk.</t>
        </is>
      </c>
      <c r="G1805" s="2" t="inlineStr">
        <is>
          <t>The office has not yet transferred the original document to this office and has requested it to be done urgently.</t>
        </is>
      </c>
      <c r="H1805" s="2" t="inlineStr">
        <is>
          <t>ಆದ್ದರಿಂದ ಸದ್ರಿ ಮೂಲ ಕಡತವನ್ನು ತುರ್ತಾಗಿ ಈ ಕಛೇರಿಗೆ ಹಸ್ತಾಂತರ ಮಾಡುವಂತೆ ತಮ್ಮಲ್ಲಿ ಮತ್ತೊಮ್ಮೆ ಕೋರಿದೆ.</t>
        </is>
      </c>
      <c r="I1805" s="2" t="inlineStr">
        <is>
          <t>Therefore, I once again request you to urgently transfer the original document to this office.</t>
        </is>
      </c>
    </row>
    <row r="1806">
      <c r="A1806" s="2" t="n">
        <v>416325</v>
      </c>
      <c r="B1806" s="3" t="inlineStr">
        <is>
          <t>No</t>
        </is>
      </c>
      <c r="C1806" s="4" t="inlineStr">
        <is>
          <t>★★</t>
        </is>
      </c>
      <c r="D1806" s="2" t="inlineStr">
        <is>
          <t>ಸಂಧ್ಯಾ ಸುರಕ್ಷಾ ಯೋಜನೆ</t>
        </is>
      </c>
      <c r="E1806" s="2" t="inlineStr">
        <is>
          <t>Sandhya Suraksha Pension Scheme (old-age pension)</t>
        </is>
      </c>
      <c r="F1806" s="2" t="inlineStr">
        <is>
          <t>The citizen, Bhimanna Shankarappa, requested the restoration of his suspended pension under the Sandhya Suraksha Pension Scheme.</t>
        </is>
      </c>
      <c r="G1806" s="2" t="inlineStr">
        <is>
          <t>The office has proposed to restart the citizen's suspended pension under the Sandhya Suraksha Pension Scheme.</t>
        </is>
      </c>
      <c r="H18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06" s="2" t="inlineStr">
        <is>
          <t>Therefore, a proposal is submitted here to restart the suspended pension of the beneficiary.</t>
        </is>
      </c>
    </row>
    <row r="1807">
      <c r="A1807" s="2" t="n">
        <v>416347</v>
      </c>
      <c r="B1807" s="3" t="inlineStr">
        <is>
          <t>No</t>
        </is>
      </c>
      <c r="C1807" s="4" t="inlineStr">
        <is>
          <t>★★</t>
        </is>
      </c>
      <c r="D1807" s="2" t="inlineStr">
        <is>
          <t>ಸೌಂದರ್ಯ ಕುಶಲ ವೇತನ ಯೋಜನೆ</t>
        </is>
      </c>
      <c r="E1807" s="2" t="inlineStr">
        <is>
          <t>Beauty Skill Wage Scheme</t>
        </is>
      </c>
      <c r="F1807" s="2" t="inlineStr">
        <is>
          <t>The citizen requested the reactivation of their suspended pension under the Beauty Skill Wage Scheme.</t>
        </is>
      </c>
      <c r="G1807" s="2" t="inlineStr">
        <is>
          <t>A proposal has been submitted to restart the citizen's suspended pension under the Beauty Skill Wage Scheme.</t>
        </is>
      </c>
      <c r="H180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07" s="2" t="inlineStr">
        <is>
          <t>Therefore, a proposal has been submitted to the Honorable Authorities to restart the suspended pension of the beneficiary.</t>
        </is>
      </c>
    </row>
    <row r="1808">
      <c r="A1808" s="2" t="n">
        <v>416342</v>
      </c>
      <c r="B1808" s="3" t="inlineStr">
        <is>
          <t>No</t>
        </is>
      </c>
      <c r="C1808" s="4" t="inlineStr">
        <is>
          <t>★★</t>
        </is>
      </c>
      <c r="D1808" s="2" t="inlineStr">
        <is>
          <t>ಸಂಧ್ಯಾ ಸುರಕ್ಷಾ ಪಿಂಚಣಿ ಯೋಜನೆ</t>
        </is>
      </c>
      <c r="E1808" s="2" t="inlineStr">
        <is>
          <t>Sandhya Suraksha Pension Scheme (old-age pension)</t>
        </is>
      </c>
      <c r="F1808" s="2" t="inlineStr">
        <is>
          <t>The citizen requested the reactivation of their suspended pension under the Sandhya Suraksha Pension Scheme, which had been stopped due to incomplete documentation or other reasons.</t>
        </is>
      </c>
      <c r="G1808" s="2" t="inlineStr">
        <is>
          <t>The office has proposed to restart the citizen's suspended pension.</t>
        </is>
      </c>
      <c r="H18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08" s="2" t="inlineStr">
        <is>
          <t>Therefore, a proposal has been submitted to the Honorable Authorities to restart the suspended pension of the beneficiary.</t>
        </is>
      </c>
    </row>
    <row r="1809">
      <c r="A1809" s="2" t="n">
        <v>416336</v>
      </c>
      <c r="B1809" s="3" t="inlineStr">
        <is>
          <t>No</t>
        </is>
      </c>
      <c r="C1809" s="4" t="inlineStr">
        <is>
          <t>★</t>
        </is>
      </c>
      <c r="D1809" s="2" t="inlineStr">
        <is>
          <t>ಪಹಣೆ ತಿದ್ದುಪಡಿ</t>
        </is>
      </c>
      <c r="E1809" s="2" t="inlineStr">
        <is>
          <t>Land Mutation / Correction of Land Records</t>
        </is>
      </c>
      <c r="F1809" s="2" t="inlineStr">
        <is>
          <t>The citizen, Vaman Pujar, applied for the correction of land records for two plots (survey numbers 12/31 and 41/1) in Kurkhalu village, Kapu taluk, Udupi district.</t>
        </is>
      </c>
      <c r="G1809" s="2" t="inlineStr">
        <is>
          <t>The office has disposed of the application and stated that action will be taken to correct the land records once the documents are submitted.</t>
        </is>
      </c>
      <c r="H1809" s="2" t="inlineStr">
        <is>
          <t>ಸದ್ರಿ ದಾಖಲೆಯನ್ನು ಹಾಜರುಪಡಿಸಿದ್ದಲ್ಲಿ, ನಿಯಮಾನುಸಾರ ಪಹಣಿ ತಿದ್ದುಪಡಿ ಮಾಡುವರೇ ಕ್ರಮಕೈಗೊಳ್ಳಲಾಗುವುದು ಎಂಬುದಾಗಿ ತಿಳಿಸಿ ಸದ್ರಿ ಅರ್ಜಿಯನ್ನು ವಿಲೇಗೊಳಿಸಿದೆ.</t>
        </is>
      </c>
      <c r="I1809" s="2" t="inlineStr">
        <is>
          <t>If the documents are submitted, action will be taken in accordance with the rules to correct the land records, and the application has been disposed of.</t>
        </is>
      </c>
    </row>
    <row r="1810">
      <c r="A1810" s="2" t="n">
        <v>416353</v>
      </c>
      <c r="B1810" s="3" t="inlineStr">
        <is>
          <t>No</t>
        </is>
      </c>
      <c r="C1810" s="4" t="inlineStr">
        <is>
          <t>★★</t>
        </is>
      </c>
      <c r="D1810" s="2" t="inlineStr">
        <is>
          <t>ಸಂಧ್ಯಾ ಸುರಕ್ಷಾ ಪಿಂಚಣಿ ಯೋಜನೆ</t>
        </is>
      </c>
      <c r="E1810" s="2" t="inlineStr">
        <is>
          <t>Sandhya Suraksha Pension Scheme (old-age pension)</t>
        </is>
      </c>
      <c r="F1810" s="2" t="inlineStr">
        <is>
          <t>The citizen, Gomabai, requested the reactivation of her suspended pension under the Sandhya Suraksha Pension Scheme.</t>
        </is>
      </c>
      <c r="G1810" s="2" t="inlineStr">
        <is>
          <t>The office has proposed to restart the citizen's suspended pension, but it has not yet been sanctioned or executed.</t>
        </is>
      </c>
      <c r="H181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0" s="2" t="inlineStr">
        <is>
          <t>Therefore, a proposal has been submitted to the Honorable Authorities to restart the suspended pension of the beneficiary.</t>
        </is>
      </c>
    </row>
    <row r="1811">
      <c r="A1811" s="2" t="n">
        <v>416356</v>
      </c>
      <c r="B1811" s="3" t="inlineStr">
        <is>
          <t>No</t>
        </is>
      </c>
      <c r="C1811" s="4" t="inlineStr">
        <is>
          <t>★★</t>
        </is>
      </c>
      <c r="D1811" s="2" t="inlineStr">
        <is>
          <t>ಹೊಸ ಪಡಿತರ ಚೀಟಿ</t>
        </is>
      </c>
      <c r="E1811" s="2" t="inlineStr">
        <is>
          <t>New Ration Card</t>
        </is>
      </c>
      <c r="F1811" s="2" t="inlineStr">
        <is>
          <t>The citizen applied for a new ration card and road development.</t>
        </is>
      </c>
      <c r="G1811" s="2" t="inlineStr">
        <is>
          <t>The request was forwarded to another office for processing, and the citizen was advised to apply in person with required documents once the system allows.</t>
        </is>
      </c>
      <c r="H1811"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1811" s="2" t="inlineStr">
        <is>
          <t>There is no provision in the software. When there is a provision in the software, all family members can apply for a family ration card with their Aadhaar card and income certificate at the local Gram One or Karnataka One.</t>
        </is>
      </c>
    </row>
    <row r="1812">
      <c r="A1812" s="2" t="n">
        <v>416360</v>
      </c>
      <c r="B1812" s="3" t="inlineStr">
        <is>
          <t>No</t>
        </is>
      </c>
      <c r="C1812" s="4" t="inlineStr">
        <is>
          <t>★</t>
        </is>
      </c>
      <c r="D1812" s="2" t="inlineStr">
        <is>
          <t>ವಿಧವಾ ಪಿಂಚಣಿ ಯೋಜನೆ</t>
        </is>
      </c>
      <c r="E1812" s="2" t="inlineStr">
        <is>
          <t>Widow Pension Scheme</t>
        </is>
      </c>
      <c r="F1812" s="2" t="inlineStr">
        <is>
          <t>The citizen, Peter Pratap Lewis, applied for a pension under the Widow Pension Scheme.</t>
        </is>
      </c>
      <c r="G1812" s="2" t="inlineStr">
        <is>
          <t>The office provided a list of required documents for the application process but did not take any further action on the citizen's specific request.</t>
        </is>
      </c>
      <c r="H1812" s="2" t="inlineStr">
        <is>
          <t>ಅರ್ಜಿದಾರರಿಂದ ವಿವಿಧ ಪ್ರಮಾಣ ಪತ್ರಗಳಿಗಾಗಿ ಪಡೆಯಬೇಕಾಗಿರುವ ದಾಖಲೆಗಳನ್ನು Standerdise ಮಾಡಲು, ಕಂದಾಯ ಇಲಾಖೆಯ ವಿವಿಧ 27 ಪ್ರಮಾಣ ಪತ್ರಗಳ ಸೇವೆಗಾಗಿ ಸಾರ್ವಜನಿಕರು ಅರ್ಜಿಯೊಂದಿಗೆ ಸಲ್ಲಿಸಬೇಕಾಗಿರುವ ದಾಖಲೆಗಳ ಪಟ್ಟಿಯನ್ನು ಸಿದ್ಧಪಡಿಸಿ ಇದರೊಂದಿಗೆ ಅನುಬಂಧದಲ್ಲಿ ಲಗತ್ತಿಸಿದೆ.</t>
        </is>
      </c>
      <c r="I1812" s="2" t="inlineStr">
        <is>
          <t>To standardize the documents required for various certificates, the Revenue Department has prepared a list of documents that the public must submit along with their application for the 27 different certificate services under the Revenue Department, which is attached herewith.</t>
        </is>
      </c>
    </row>
    <row r="1813">
      <c r="A1813" s="2" t="n">
        <v>416364</v>
      </c>
      <c r="B1813" s="10" t="inlineStr">
        <is>
          <t>Yes</t>
        </is>
      </c>
      <c r="C1813" s="4" t="inlineStr">
        <is>
          <t>★★★</t>
        </is>
      </c>
      <c r="D1813" s="2" t="inlineStr">
        <is>
          <t>ಪಿಂಚಣಿ ಯೋಜನೆ</t>
        </is>
      </c>
      <c r="E1813" s="2" t="inlineStr">
        <is>
          <t>Pension Scheme</t>
        </is>
      </c>
      <c r="F1813" s="2" t="inlineStr">
        <is>
          <t>The citizen applied for a pension scheme, specifically under the category of 'Other Pension Schemes' as no tick was visible on the form.</t>
        </is>
      </c>
      <c r="G1813" s="2" t="inlineStr">
        <is>
          <t>The citizen received a payment of ₹15,000 under a pension scheme.</t>
        </is>
      </c>
      <c r="H1813" s="2" t="inlineStr">
        <is>
          <t>15,000.00 | /XUTR/RBISH00854620452 | SUCCESS UTR</t>
        </is>
      </c>
      <c r="I1813" s="2" t="inlineStr">
        <is>
          <t>An amount of Rs. 15,000.00 has been transferred successfully through UTR /XUTR/RBISH00854620452.</t>
        </is>
      </c>
    </row>
    <row r="1814">
      <c r="A1814" s="2" t="n">
        <v>416362</v>
      </c>
      <c r="B1814" s="3" t="inlineStr">
        <is>
          <t>No</t>
        </is>
      </c>
      <c r="C1814" s="4" t="inlineStr">
        <is>
          <t>★</t>
        </is>
      </c>
      <c r="D1814" s="2" t="inlineStr">
        <is>
          <t>ವಸತಿ ಯೋಜನೆ</t>
        </is>
      </c>
      <c r="E1814" s="2" t="inlineStr">
        <is>
          <t>Housing Scheme</t>
        </is>
      </c>
      <c r="F1814" s="2" t="inlineStr">
        <is>
          <t>The citizen submitted an application for a housing scheme under the government's housing program.</t>
        </is>
      </c>
      <c r="G1814" s="2" t="inlineStr">
        <is>
          <t>The housing application has not been sanctioned yet. Action will be taken after the government fixes a target and the application is placed before the Gram Sabha.</t>
        </is>
      </c>
      <c r="H18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14" s="2" t="inlineStr">
        <is>
          <t>At present, the government has not sanctioned a target under the housing scheme. After the government fixes a target, the application will be placed before the Gram Sabha and action will be taken as per the rules.</t>
        </is>
      </c>
    </row>
    <row r="1815">
      <c r="A1815" s="2" t="n">
        <v>416366</v>
      </c>
      <c r="B1815" s="3" t="inlineStr">
        <is>
          <t>No</t>
        </is>
      </c>
      <c r="C1815" s="4" t="inlineStr">
        <is>
          <t>★★</t>
        </is>
      </c>
      <c r="D1815" s="2" t="inlineStr">
        <is>
          <t>ಸಂಧ್ಯಾ ಸುರಕ್ಷಾ ಪಿಂಚಣಿ ಯೋಜನೆ</t>
        </is>
      </c>
      <c r="E1815" s="2" t="inlineStr">
        <is>
          <t>Sandhya Suraksha Pension Scheme (old-age pension)</t>
        </is>
      </c>
      <c r="F1815" s="2" t="inlineStr">
        <is>
          <t>The citizen requested the reactivation of a suspended pension under the Sandhya Suraksha Pension Scheme.</t>
        </is>
      </c>
      <c r="G1815" s="2" t="inlineStr">
        <is>
          <t>A proposal has been submitted to restart the suspended pension of the citizen.</t>
        </is>
      </c>
      <c r="H18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5" s="2" t="inlineStr">
        <is>
          <t>Therefore, a proposal has been submitted to the Honorable Authorities to restart the suspended pension of the beneficiary.</t>
        </is>
      </c>
    </row>
    <row r="1816">
      <c r="A1816" s="2" t="n">
        <v>416369</v>
      </c>
      <c r="B1816" s="3" t="inlineStr">
        <is>
          <t>No</t>
        </is>
      </c>
      <c r="C1816" s="4" t="inlineStr">
        <is>
          <t>★</t>
        </is>
      </c>
      <c r="D1816" s="2" t="inlineStr">
        <is>
          <t>ಸಂಧ್ಯಾ ಸುರಕ್ಷಾ ಯೋಜನೆ</t>
        </is>
      </c>
      <c r="E1816" s="2" t="inlineStr">
        <is>
          <t>Sandhya Suraksha Pension Scheme (old-age pension)</t>
        </is>
      </c>
      <c r="F1816" s="2" t="inlineStr">
        <is>
          <t>The citizen applied for a pension under the Sandhya Suraksha Pension Scheme, and a sanction order was issued in their name on 20/07/2020.</t>
        </is>
      </c>
      <c r="G1816" s="2" t="inlineStr">
        <is>
          <t>The grievance is still pending, and no action has been taken yet.</t>
        </is>
      </c>
      <c r="H1816" s="2" t="inlineStr">
        <is>
          <t>Pending</t>
        </is>
      </c>
      <c r="I1816"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817">
      <c r="A1817" s="2" t="n">
        <v>416379</v>
      </c>
      <c r="B1817" s="3" t="inlineStr">
        <is>
          <t>No</t>
        </is>
      </c>
      <c r="C1817" s="4" t="inlineStr">
        <is>
          <t>★</t>
        </is>
      </c>
      <c r="D1817" s="2" t="inlineStr">
        <is>
          <t>ರಸ್ತೆ ಅಭಿವೃದ್ಧಿ</t>
        </is>
      </c>
      <c r="E1817" s="2" t="inlineStr">
        <is>
          <t>Road Development Scheme</t>
        </is>
      </c>
      <c r="F1817" s="2" t="inlineStr">
        <is>
          <t>The citizen requested the removal of a coconut tree that is blocking the road in Varamballi Gram Panchayat.</t>
        </is>
      </c>
      <c r="G1817" s="2" t="inlineStr">
        <is>
          <t>The request to remove the coconut tree blocking the road was rejected due to a legal dispute over the land.</t>
        </is>
      </c>
      <c r="H1817" s="2" t="inlineStr">
        <is>
          <t>ಆದುದರಿಂದ ಸದ್ರಿ ಜಾಗದಲ್ಲಿರುವ ತೆಂಗಿನಮರವನ್ನು ತೆರವುಗೊಳಿಸಲು ಗ್ರಾಮ ಪಂಚಾಯತ್‌ಗೆ ಅವಕಾಶವಿರುವುದಿಲ್ಲ ಎಂದು ಈ ಮೂಲಕ ಹಿಂಬರಹ ನೀಡಲಾಗಿದೆ.</t>
        </is>
      </c>
      <c r="I1817" s="2" t="inlineStr">
        <is>
          <t>Therefore, the Gram Panchayat does not have the authority to remove the coconut tree from the said location, and this is hereby rejected.</t>
        </is>
      </c>
    </row>
    <row r="1818">
      <c r="A1818" s="2" t="n">
        <v>416376</v>
      </c>
      <c r="B1818" s="3" t="inlineStr">
        <is>
          <t>No</t>
        </is>
      </c>
      <c r="C1818" s="4" t="inlineStr">
        <is>
          <t>★★</t>
        </is>
      </c>
      <c r="D1818" s="2" t="inlineStr">
        <is>
          <t>ಸಂಧ್ಯಾ ಸುರಕ್ಷಾ ಪಿಂಚಣಿ ಯೋಜನೆ</t>
        </is>
      </c>
      <c r="E1818" s="2" t="inlineStr">
        <is>
          <t>Sandhya Suraksha Pension Scheme (old-age pension)</t>
        </is>
      </c>
      <c r="F1818" s="2" t="inlineStr">
        <is>
          <t>The citizen requested the reactivation of their suspended pension under the Sandhya Suraksha Pension Scheme.</t>
        </is>
      </c>
      <c r="G1818" s="2" t="inlineStr">
        <is>
          <t>A proposal has been submitted to the authorities to restart the citizen's suspended pension.</t>
        </is>
      </c>
      <c r="H18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8" s="2" t="inlineStr">
        <is>
          <t>Therefore, a proposal has been submitted to the Honorable Authorities for the reactivation of the suspended pension of the beneficiary.</t>
        </is>
      </c>
    </row>
    <row r="1819">
      <c r="A1819" s="2" t="n">
        <v>416380</v>
      </c>
      <c r="B1819" s="3" t="inlineStr">
        <is>
          <t>No</t>
        </is>
      </c>
      <c r="C1819" s="4" t="inlineStr">
        <is>
          <t>★★</t>
        </is>
      </c>
      <c r="D1819" s="2" t="inlineStr">
        <is>
          <t>ಸಂಧ್ಯಾ ಸುರಕ್ಷಾ ಪಿಂಚಣಿ ಯೋಜನೆ</t>
        </is>
      </c>
      <c r="E1819" s="2" t="inlineStr">
        <is>
          <t>Sandhya Suraksha Pension Scheme (old-age pension)</t>
        </is>
      </c>
      <c r="F1819" s="2" t="inlineStr">
        <is>
          <t>The citizen requested the reactivation of their suspended pension under the Sandhya Suraksha Pension Scheme.</t>
        </is>
      </c>
      <c r="G1819" s="2" t="inlineStr">
        <is>
          <t>The office has proposed to restart the suspended pension of the citizen.</t>
        </is>
      </c>
      <c r="H18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9" s="2" t="inlineStr">
        <is>
          <t>Therefore, a proposal is submitted here to request the concerned authorities to restart the suspended pension of the beneficiary.</t>
        </is>
      </c>
    </row>
    <row r="1820">
      <c r="A1820" s="2" t="n">
        <v>416385</v>
      </c>
      <c r="B1820" s="3" t="inlineStr">
        <is>
          <t>No</t>
        </is>
      </c>
      <c r="C1820" s="4" t="inlineStr">
        <is>
          <t>★★</t>
        </is>
      </c>
      <c r="D1820" s="2" t="inlineStr">
        <is>
          <t>ಸಂಧ್ಯಾ ಸುರಕ್ಷಾ ಯೋಜನೆ</t>
        </is>
      </c>
      <c r="E1820" s="2" t="inlineStr">
        <is>
          <t>Sandhya Suraksha Pension Scheme (old-age pension)</t>
        </is>
      </c>
      <c r="F1820" s="2" t="inlineStr">
        <is>
          <t>The citizen, Dhanaji, requested the reactivation of his suspended pension under the Sandhya Suraksha Pension Scheme.</t>
        </is>
      </c>
      <c r="G1820" s="2" t="inlineStr">
        <is>
          <t>The office has proposed to reactivate the citizen's suspended pension under the Sandhya Suraksha Pension Scheme.</t>
        </is>
      </c>
      <c r="H18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0" s="2" t="inlineStr">
        <is>
          <t>Therefore, a proposal is submitted here to request the reactivation of the suspended pension of the beneficiary.</t>
        </is>
      </c>
    </row>
    <row r="1821">
      <c r="A1821" s="2" t="n">
        <v>416404</v>
      </c>
      <c r="B1821" s="3" t="inlineStr">
        <is>
          <t>No</t>
        </is>
      </c>
      <c r="C1821" s="4" t="inlineStr">
        <is>
          <t>★★</t>
        </is>
      </c>
      <c r="D1821" s="2" t="inlineStr">
        <is>
          <t>ವಸತಿ ಯೋಜನೆ</t>
        </is>
      </c>
      <c r="E1821" s="2" t="inlineStr">
        <is>
          <t>Housing Scheme</t>
        </is>
      </c>
      <c r="F1821" s="2" t="inlineStr">
        <is>
          <t>The citizen applied for a housing scheme, requesting a plot or house in the village of Havanjige.</t>
        </is>
      </c>
      <c r="G1821" s="2" t="inlineStr">
        <is>
          <t>The office has requested the applicant to conduct a survey to determine the plot number and area where the house is constructed, along with a map, and submit a report to this office.</t>
        </is>
      </c>
      <c r="H1821" s="2" t="inlineStr">
        <is>
          <t>ಆದ್ದರಿಂದ, ಅರ್ಜಿದಾರರಾದ ಶಾಂತ ಪೂಜಾರ್ತಿ ಕೋಂ ಕೃಷ್ಣ ಪೂಜಾರಿ ಹಾವಂಜೆ ಗ್ರಾಮ ಇವರು ಯಾವ ಸರ್ವೆ ನಂಬ್ರದಲ್ಲಿ ಮತ್ತು ಎಷ್ಟು ವಿಸ್ತೀರ್ಣದಲ್ಲಿ ಮನೆ ಕಟ್ಟಿ ವಾಸ್ತವ್ಯವಾಗಿರುತ್ತಾರೆ ಎಂಬ ಬಗ್ಗೆ ಅಳತೆ ಕಾರ್ಯ ನಡೆಸಿ ನಕ್ಷೆಯೊಂದಿಗೆ ಈ ಕಛೇರಿಗೆ ಜರೂರು ವರದಿ ನೀಡಲು ಸೂಚಿಸಿದೆ.</t>
        </is>
      </c>
      <c r="I1821" s="2" t="inlineStr">
        <is>
          <t>Therefore, the applicant, Shri Shant Poojari Kon Krishn Poojari of Havanjige village, is directed to conduct a survey to determine the plot number and area where the house is constructed, along with a map, and submit a report to this office.</t>
        </is>
      </c>
    </row>
    <row r="1822">
      <c r="A1822" s="2" t="n">
        <v>416402</v>
      </c>
      <c r="B1822" s="3" t="inlineStr">
        <is>
          <t>No</t>
        </is>
      </c>
      <c r="C1822" s="4" t="inlineStr">
        <is>
          <t>★★</t>
        </is>
      </c>
      <c r="D1822" s="2" t="inlineStr">
        <is>
          <t>ಸಂಧ್ಯಾ ಸುರಕ್ಷಾ ಪಿಂಚಣಿ ಯೋಜನೆ</t>
        </is>
      </c>
      <c r="E1822" s="2" t="inlineStr">
        <is>
          <t>Sandhya Suraksha Pension Scheme (old-age pension)</t>
        </is>
      </c>
      <c r="F1822" s="2" t="inlineStr">
        <is>
          <t>The citizen requested the reactivation of their suspended pension under the Sandhya Suraksha Pension Scheme.</t>
        </is>
      </c>
      <c r="G1822" s="2" t="inlineStr">
        <is>
          <t>The office has proposed to restart the suspended pension of the citizen.</t>
        </is>
      </c>
      <c r="H182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2" s="2" t="inlineStr">
        <is>
          <t>Therefore, a proposal is submitted here to request the concerned authorities to restart the suspended pension of the beneficiary.</t>
        </is>
      </c>
    </row>
    <row r="1823">
      <c r="A1823" s="2" t="n">
        <v>416398</v>
      </c>
      <c r="B1823" s="3" t="inlineStr">
        <is>
          <t>No</t>
        </is>
      </c>
      <c r="C1823" s="4" t="inlineStr">
        <is>
          <t>★</t>
        </is>
      </c>
      <c r="D1823" s="2" t="inlineStr">
        <is>
          <t>ಅಂಗವಿಕಲ ಪೋಷಣಾ ವೇತನ ಯೋಜನೆ</t>
        </is>
      </c>
      <c r="E1823" s="2" t="inlineStr">
        <is>
          <t>Physically Handicapped Pension Scheme</t>
        </is>
      </c>
      <c r="F1823" s="2" t="inlineStr">
        <is>
          <t>The citizen, Kamal, requested monthly pension under the Physically Handicapped Pension Scheme, as he is disabled with 80% disability.</t>
        </is>
      </c>
      <c r="G1823" s="2" t="inlineStr">
        <is>
          <t>The grievance is still pending and no action has been taken yet.</t>
        </is>
      </c>
      <c r="H1823" s="2" t="inlineStr">
        <is>
          <t>Pending</t>
        </is>
      </c>
      <c r="I1823"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824">
      <c r="A1824" s="2" t="n">
        <v>416409</v>
      </c>
      <c r="B1824" s="3" t="inlineStr">
        <is>
          <t>No</t>
        </is>
      </c>
      <c r="C1824" s="4" t="inlineStr">
        <is>
          <t>★★</t>
        </is>
      </c>
      <c r="D1824" s="2" t="inlineStr">
        <is>
          <t>ಸಂಧ್ಯಾ ಸುರಕ್ಷಾ ಯೋಜನೆ</t>
        </is>
      </c>
      <c r="E1824" s="2" t="inlineStr">
        <is>
          <t>Sandhya Suraksha Pension Scheme (old-age pension)</t>
        </is>
      </c>
      <c r="F1824" s="2" t="inlineStr">
        <is>
          <t>The citizen, Gunderao, requested the restoration of his monthly pension under the Sandhya Suraksha Pension Scheme, which had been suspended.</t>
        </is>
      </c>
      <c r="G1824" s="2" t="inlineStr">
        <is>
          <t>The office has proposed to restart the citizen's suspended pension under the Sandhya Suraksha Pension Scheme.</t>
        </is>
      </c>
      <c r="H18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4" s="2" t="inlineStr">
        <is>
          <t>Therefore, a proposal is submitted here to restart the suspended pension of the beneficiary.</t>
        </is>
      </c>
    </row>
    <row r="1825">
      <c r="A1825" s="2" t="n">
        <v>416408</v>
      </c>
      <c r="B1825" s="3" t="inlineStr">
        <is>
          <t>No</t>
        </is>
      </c>
      <c r="C1825" s="4" t="inlineStr">
        <is>
          <t>★★</t>
        </is>
      </c>
      <c r="D1825" s="2" t="inlineStr">
        <is>
          <t>ಸಂಧ್ಯಾ ಸುರಕ್ಷಾ ಯೋಜನೆ</t>
        </is>
      </c>
      <c r="E1825" s="2" t="inlineStr">
        <is>
          <t>Sandhya Suraksha Yojane (Old-age Pension Scheme)</t>
        </is>
      </c>
      <c r="F1825" s="2" t="inlineStr">
        <is>
          <t>The citizen requested the reactivation of their suspended pension under the Sandhya Suraksha Yojane scheme.</t>
        </is>
      </c>
      <c r="G1825" s="2" t="inlineStr">
        <is>
          <t>The office has proposed to restart the citizen's suspended pension under the Sandhya Suraksha Yojane scheme.</t>
        </is>
      </c>
      <c r="H18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5" s="2" t="inlineStr">
        <is>
          <t>Therefore, a proposal has been submitted to the Honorable Authorities to restart the suspended pension of the beneficiary.</t>
        </is>
      </c>
    </row>
    <row r="1826">
      <c r="A1826" s="2" t="n">
        <v>416405</v>
      </c>
      <c r="B1826" s="3" t="inlineStr">
        <is>
          <t>No</t>
        </is>
      </c>
      <c r="C1826" s="4" t="inlineStr">
        <is>
          <t>★★</t>
        </is>
      </c>
      <c r="D1826" s="2" t="inlineStr">
        <is>
          <t>ಸಂಧ್ಯಾ ಸುರಕ್ಷಾ ಯೋಜನೆ</t>
        </is>
      </c>
      <c r="E1826" s="2" t="inlineStr">
        <is>
          <t>Sandhya Suraksha Pension Scheme (old-age pension)</t>
        </is>
      </c>
      <c r="F1826" s="2" t="inlineStr">
        <is>
          <t>The citizen, Ankush, requested the restoration of his monthly pension under the Sandhya Suraksha Pension Scheme, which had been suspended.</t>
        </is>
      </c>
      <c r="G1826" s="2" t="inlineStr">
        <is>
          <t>The office has proposed to restart the citizen's suspended pension under the Sandhya Suraksha Pension Scheme.</t>
        </is>
      </c>
      <c r="H18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6" s="2" t="inlineStr">
        <is>
          <t>Therefore, a proposal is submitted here to restart the suspended pension of the beneficiary.</t>
        </is>
      </c>
    </row>
    <row r="1827">
      <c r="A1827" s="2" t="n">
        <v>416421</v>
      </c>
      <c r="B1827" s="3" t="inlineStr">
        <is>
          <t>No</t>
        </is>
      </c>
      <c r="C1827" s="4" t="inlineStr">
        <is>
          <t>★★</t>
        </is>
      </c>
      <c r="D1827" s="2" t="inlineStr">
        <is>
          <t>ಅನ್ನ ಭಾಗ್ಯ AAY ಯೋಜನೆ</t>
        </is>
      </c>
      <c r="E1827" s="2" t="inlineStr">
        <is>
          <t>Anna Bhagya (Ration Rice) Scheme</t>
        </is>
      </c>
      <c r="F1827" s="2" t="inlineStr">
        <is>
          <t>The citizen applied for a new ration card under the Anna Bhagya AAY scheme.</t>
        </is>
      </c>
      <c r="G1827" s="2" t="inlineStr">
        <is>
          <t>The office informed the citizen that the facility to apply for new ration cards is not available in the Food Department's software.</t>
        </is>
      </c>
      <c r="H1827" s="2" t="inlineStr">
        <is>
          <t>ಪ್ರಸ್ತುತ ಹೊಸ ಪಡಿತರ ಚೀಟಿಗಳಿಗೆ ಅರ್ಜಿ ಹಾಕಲು ಆಹಾರ ಇಲಾಖೆ ತಂತ್ರಾಂಶದಲ್ಲಿ ಅವಕಾಶವಿರುವುದಿಲ್ಲ.</t>
        </is>
      </c>
      <c r="I1827" s="2" t="inlineStr">
        <is>
          <t>Currently, there is no facility in the Food Department's software to apply for new ration cards.</t>
        </is>
      </c>
    </row>
    <row r="1828">
      <c r="A1828" s="2" t="n">
        <v>416414</v>
      </c>
      <c r="B1828" s="3" t="inlineStr">
        <is>
          <t>No</t>
        </is>
      </c>
      <c r="C1828" s="4" t="inlineStr">
        <is>
          <t>★★</t>
        </is>
      </c>
      <c r="D1828" s="2" t="inlineStr">
        <is>
          <t>ರಸ್ತೆ ಅಭಿವೃದ್ಧಿ</t>
        </is>
      </c>
      <c r="E1828" s="2" t="inlineStr">
        <is>
          <t>Road Development</t>
        </is>
      </c>
      <c r="F1828" s="2" t="inlineStr">
        <is>
          <t>The citizen, Suethir B, applied for road development in the village of Betchappa, Jedduli, in the Belagavi taluk, requesting connectivity to the road.</t>
        </is>
      </c>
      <c r="G1828" s="2" t="inlineStr">
        <is>
          <t>The office confirmed that the road does not fall under their jurisdiction and is under the Karakal Panchayat Raj Engineering Sub-Division.</t>
        </is>
      </c>
      <c r="H1828" s="2" t="inlineStr">
        <is>
          <t>ಸದರಿ ರಸ್ತೆಯು ಲೋಕೋಪಯೋಗಿ ಇಲಾಖಾ ವ್ಯಾಪ್ತಿಗೆ ಬರುವುದಿಲ್ಲ ಮತ್ತು ಈ ರಸ್ತೆಯು ಕಾರ್ಕಳ ಪಂಚಾಯತ್‌ರಾಜ್ ಇಂಜಿನಿಯರಿಂಗ್ ಉಪವಿಭಾಗದ ವ್ಯಾಪ್ತಿಗೆ ಒಳಪಡುತ್ತದೆ ಎಂದು ಈ ಮೂಲಕ ವರದಿಸಿದೆ.</t>
        </is>
      </c>
      <c r="I1828" s="2" t="inlineStr">
        <is>
          <t>It is reported that the road does not fall under the jurisdiction of the Lokopayogiki Department and falls under the jurisdiction of the Karakal Panchayat Raj Engineering Sub-Division.</t>
        </is>
      </c>
    </row>
    <row r="1829">
      <c r="A1829" s="2" t="n">
        <v>416411</v>
      </c>
      <c r="B1829" s="3" t="inlineStr">
        <is>
          <t>No</t>
        </is>
      </c>
      <c r="C1829" s="4" t="inlineStr">
        <is>
          <t>★★</t>
        </is>
      </c>
      <c r="D1829" s="2" t="inlineStr">
        <is>
          <t>ವಸತಿ ಯೋಜನೆ</t>
        </is>
      </c>
      <c r="E1829" s="2" t="inlineStr">
        <is>
          <t>Housing Scheme</t>
        </is>
      </c>
      <c r="F1829" s="2" t="inlineStr">
        <is>
          <t>The citizen applied for housing scheme (site/house allotment) and also for road development and a new ration card.</t>
        </is>
      </c>
      <c r="G1829" s="2" t="inlineStr">
        <is>
          <t>The citizen was instructed to apply to the Gram Panchayat for the housing scheme and road development.</t>
        </is>
      </c>
      <c r="H1829" s="2" t="inlineStr">
        <is>
          <t>ನಮೂನೆ 1 ರಿಂದ 5 ನ್ನು, ನಮೂನೆ 1 ರಿಂದ 5ರ ತಂತ್ರಾಂಶದ ಲಾಗಿನಲ್ಲಿ ದಾಖಲೆಗಳನ್ನು ಅಪ್ಲೋಡ್ ಮಾಡಿ ಅನುಬಂಧ-1 ತಯಾರಿಸಿ ಉಲ್ಲೇಖ (3) ರಂತೆ, ಭೂ ದಾಖಲೆಗಳ ಸಹಾಯಕ ನಿರ್ದೇಶಕರು ಹೆಬ್ರಿ ಇವರ ಕಚೇರಿಗೆ ಸಲ್ಲಿಸಿರುವುದಾಗಿದೆ.</t>
        </is>
      </c>
      <c r="I1829" s="2" t="inlineStr">
        <is>
          <t>The documents from Form 1 to 5 have been uploaded in the software, and the Annexure-1 has been prepared as per reference (3), and the land documents have been submitted to the office of the Assistant Director, Hebri.</t>
        </is>
      </c>
    </row>
    <row r="1830">
      <c r="A1830" s="2" t="n">
        <v>416425</v>
      </c>
      <c r="B1830" s="3" t="inlineStr">
        <is>
          <t>No</t>
        </is>
      </c>
      <c r="C1830" s="4" t="inlineStr">
        <is>
          <t>★★</t>
        </is>
      </c>
      <c r="D1830" s="2" t="inlineStr">
        <is>
          <t>ವಸತಿ ಯೋಜನೆ</t>
        </is>
      </c>
      <c r="E1830" s="2" t="inlineStr">
        <is>
          <t>Housing Scheme</t>
        </is>
      </c>
      <c r="F1830" s="2" t="inlineStr">
        <is>
          <t>The citizen applied for a housing scheme, requesting the registration of a property in the e-property software.</t>
        </is>
      </c>
      <c r="G1830" s="2" t="inlineStr">
        <is>
          <t>The office has directed the concerned technical officer to provide an appropriate solution in the e-property software.</t>
        </is>
      </c>
      <c r="H1830" s="2" t="inlineStr">
        <is>
          <t>ಆದ್ದರಿಂದ ಈ ಬಗ್ಗೆ ತಂತ್ರಾಂಶದಲ್ಲಿ ಸೂಕ್ತ ಪರಿಹಾರ ನೀಡಲು ಸಂಬಂಧಿಸಿದ ತಾಂತ್ರಿಕ ಅಧಿಕಾರಿಯವರಿಗೆ ನಿರ್ದೇಶನ ನೀಡಲು ಕೋರಿದೆ.</t>
        </is>
      </c>
      <c r="I1830" s="2" t="inlineStr">
        <is>
          <t>Therefore, I request the concerned technical officer to provide an appropriate solution in the software.</t>
        </is>
      </c>
    </row>
    <row r="1831">
      <c r="A1831" s="2" t="n">
        <v>416424</v>
      </c>
      <c r="B1831" s="3" t="inlineStr">
        <is>
          <t>No</t>
        </is>
      </c>
      <c r="C1831" s="4" t="inlineStr">
        <is>
          <t>★★</t>
        </is>
      </c>
      <c r="D1831" s="2" t="inlineStr">
        <is>
          <t>ಸಂಧ್ಯಾ ಸುರಕ್ಷಾ ಪಿಂಚಣಿ ಯೋಜನೆ</t>
        </is>
      </c>
      <c r="E1831" s="2" t="inlineStr">
        <is>
          <t>Sandhya Suraksha Pension Scheme (old-age pension)</t>
        </is>
      </c>
      <c r="F1831" s="2" t="inlineStr">
        <is>
          <t>The citizen, Sabera Bee, requested the restoration of her suspended pension under the Sandhya Suraksha Pension Scheme.</t>
        </is>
      </c>
      <c r="G1831" s="2" t="inlineStr">
        <is>
          <t>The office has proposed to restart the citizen's suspended pension.</t>
        </is>
      </c>
      <c r="H18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1" s="2" t="inlineStr">
        <is>
          <t>Therefore, a proposal is submitted here to restart the suspended pension of the beneficiary.</t>
        </is>
      </c>
    </row>
    <row r="1832">
      <c r="A1832" s="2" t="n">
        <v>416429</v>
      </c>
      <c r="B1832" s="3" t="inlineStr">
        <is>
          <t>No</t>
        </is>
      </c>
      <c r="C1832" s="4" t="inlineStr">
        <is>
          <t>★★</t>
        </is>
      </c>
      <c r="D1832" s="2" t="inlineStr">
        <is>
          <t>ವಿಧವಾ ಪಿಂಚಣಿ ಯೋಜನೆ</t>
        </is>
      </c>
      <c r="E1832" s="2" t="inlineStr">
        <is>
          <t>Widow Pension Scheme</t>
        </is>
      </c>
      <c r="F1832" s="2" t="inlineStr">
        <is>
          <t>The citizen, Suman Bai, requested the reactivation of her suspended widow pension.</t>
        </is>
      </c>
      <c r="G1832" s="2" t="inlineStr">
        <is>
          <t>The office has proposed to restart the suspended widow pension of the citizen.</t>
        </is>
      </c>
      <c r="H18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2" s="2" t="inlineStr">
        <is>
          <t>Therefore, a proposal is submitted here to request the concerned authorities to restart the suspended pension of the beneficiary.</t>
        </is>
      </c>
    </row>
    <row r="1833">
      <c r="A1833" s="2" t="n">
        <v>416435</v>
      </c>
      <c r="B1833" s="3" t="inlineStr">
        <is>
          <t>No</t>
        </is>
      </c>
      <c r="C1833" s="4" t="inlineStr">
        <is>
          <t>★</t>
        </is>
      </c>
      <c r="D1833" s="2" t="inlineStr">
        <is>
          <t>ವಸತಿ ಯೋಜನೆ</t>
        </is>
      </c>
      <c r="E1833" s="2" t="inlineStr">
        <is>
          <t>Housing Scheme</t>
        </is>
      </c>
      <c r="F1833" s="2" t="inlineStr">
        <is>
          <t>The citizen applied for a housing scheme (ನಿವೇಶನ/ಮನೆ ಹಂಚಿಕೆ) and requested a land title for plot number 199/1 in Varamballi village.</t>
        </is>
      </c>
      <c r="G1833" s="2" t="inlineStr">
        <is>
          <t>The application for regularization of the unauthorized construction on plot number 199/1 in Varamballi village was rejected.</t>
        </is>
      </c>
      <c r="H1833" s="2" t="inlineStr">
        <is>
          <t>ಆದ್ದರಿಂದ, ಕರ್ನಾಟಕ ಭೂ ಕಂದಾಯ ಅಧಿನಿಯಮ ಕಲಂ 94ಸಿ ರಡಿ ಸಕ್ರಮಾತಿಗೆ ಅವಕಾಶವಿಲ್ಲದ ಕಾರಣ ನಿಮ್ಮ ಅರ್ಜಿಯನ್ನು ತಿರಸ್ಕರಿಸಿ ವಿಲೇಗೊಳಿಸಲಾಗಿದೆ.</t>
        </is>
      </c>
      <c r="I1833" s="2" t="inlineStr">
        <is>
          <t>Therefore, since there is no provision for regularization under Section 94C of the Karnataka Land Revenue Act, your application has been rejected and disposed of.</t>
        </is>
      </c>
    </row>
    <row r="1834">
      <c r="A1834" s="2" t="n">
        <v>416433</v>
      </c>
      <c r="B1834" s="3" t="inlineStr">
        <is>
          <t>No</t>
        </is>
      </c>
      <c r="C1834" s="4" t="inlineStr">
        <is>
          <t>★★</t>
        </is>
      </c>
      <c r="D1834" s="2" t="inlineStr">
        <is>
          <t>ಇಂದಿರಾ ಗಾಂಧಿ ರಾಷ್ಟ್ರೀಯ ವೃದ್ಧಾಪ್ಯ ವೇತನ ಯೋಜನೆ</t>
        </is>
      </c>
      <c r="E1834" s="2" t="inlineStr">
        <is>
          <t>Indira Gandhi National Old Age Pension Scheme</t>
        </is>
      </c>
      <c r="F1834" s="2" t="inlineStr">
        <is>
          <t>The citizen requested the restoration of their suspended pension under the Indira Gandhi National Old Age Pension Scheme.</t>
        </is>
      </c>
      <c r="G1834" s="2" t="inlineStr">
        <is>
          <t>The office has proposed to restart the citizen's suspended pension.</t>
        </is>
      </c>
      <c r="H183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4" s="2" t="inlineStr">
        <is>
          <t>Therefore, a proposal is submitted here to restart the suspended pension of the beneficiary.</t>
        </is>
      </c>
    </row>
    <row r="1835">
      <c r="A1835" s="2" t="n">
        <v>416430</v>
      </c>
      <c r="B1835" s="3" t="inlineStr">
        <is>
          <t>No</t>
        </is>
      </c>
      <c r="C1835" s="4" t="inlineStr">
        <is>
          <t>★★</t>
        </is>
      </c>
      <c r="D1835" s="2" t="inlineStr">
        <is>
          <t>ಇತರೆ ಪಿಂಚಣಿ ಯೋಜನೆ</t>
        </is>
      </c>
      <c r="E1835" s="2" t="inlineStr">
        <is>
          <t>Other Pension Scheme</t>
        </is>
      </c>
      <c r="F1835" s="2" t="inlineStr">
        <is>
          <t>The citizen applied for assistance with a pension scheme that had been suspended, seeking its restoration.</t>
        </is>
      </c>
      <c r="G1835" s="2" t="inlineStr">
        <is>
          <t>The application has been received and action will be taken at a later date.</t>
        </is>
      </c>
      <c r="H1835" s="2" t="inlineStr">
        <is>
          <t>ಗ್ರಾ.ಅ.ಅ ಹಾಗೂ ಕಂ.ನಿ ವರದಿ ಪಡೆದು ಕ್ರಮವಹಿಸಲಾಗುವುದು. ಎಂದು ತಿಳಿಸಿ ವಿಲೇಗೊಳಿಸಲಾಗಿದೆ</t>
        </is>
      </c>
      <c r="I1835" s="2" t="inlineStr">
        <is>
          <t>The application has been received and action will be taken. It has been disposed of.</t>
        </is>
      </c>
    </row>
    <row r="1836">
      <c r="A1836" s="2" t="n">
        <v>416451</v>
      </c>
      <c r="B1836" s="3" t="inlineStr">
        <is>
          <t>No</t>
        </is>
      </c>
      <c r="C1836" s="4" t="inlineStr">
        <is>
          <t>★★</t>
        </is>
      </c>
      <c r="D1836" s="2" t="inlineStr">
        <is>
          <t>ದೇವಸ್ಥಾನ ಅಭಿವೃದ್ಧಿ/ ಜೀರ್ಣೋದ್ಧಾರ</t>
        </is>
      </c>
      <c r="E1836" s="2" t="inlineStr">
        <is>
          <t>Temple Development / Restoration</t>
        </is>
      </c>
      <c r="F1836" s="2" t="inlineStr">
        <is>
          <t>The citizen applied for the development and restoration of the Shri Ishwara Temple in Bhankur village, Shahabad Taluk, Kalaburagi district, requesting a grant of ₹5 lakh for the work.</t>
        </is>
      </c>
      <c r="G1836" s="2" t="inlineStr">
        <is>
          <t>The request was forwarded to the district authorities for further action.</t>
        </is>
      </c>
      <c r="H1836" s="2" t="inlineStr">
        <is>
          <t>ಪ್ರಯುಕ್ತ ಉಲ್ಲೇಖಿತ ಮನವಿಯ ಪ್ರತಿಯನ್ನು ಹಾಗೂ ಅದರೊಂದಿಗಿರುವ ಅಡಕಗಳನ್ನು, ಈ ಪತ್ರದೊಂದಿಗೆ ಅಡಕಗೊಳಿಸುತ್ತ, ಮುಂದಿನ ಕ್ರಮಕ್ಕಾಗಿ ಮಾನ್ಯರ ದಯಾಪರ ಅವಗಾನೆಗಾಗಿ ಕಳುಹಿಸಲಾಗಿದೆ.</t>
        </is>
      </c>
      <c r="I1836" s="2" t="inlineStr">
        <is>
          <t>The copy of the aforementioned request and the attached documents are enclosed with this letter, and it is forwarded to you for further action with due consideration.</t>
        </is>
      </c>
    </row>
    <row r="1837">
      <c r="A1837" s="2" t="n">
        <v>416439</v>
      </c>
      <c r="B1837" s="3" t="inlineStr">
        <is>
          <t>No</t>
        </is>
      </c>
      <c r="C1837" s="4" t="inlineStr">
        <is>
          <t>★★</t>
        </is>
      </c>
      <c r="D1837" s="2" t="inlineStr">
        <is>
          <t>ಹೊಸ ಪಡಿತರ ಚೀಟಿ</t>
        </is>
      </c>
      <c r="E1837" s="2" t="inlineStr">
        <is>
          <t>New Aadhaar Card</t>
        </is>
      </c>
      <c r="F1837" s="2" t="inlineStr">
        <is>
          <t>The citizen, Sushila, applied for a new Aadhaar card during the public service meeting.</t>
        </is>
      </c>
      <c r="G1837" s="2" t="inlineStr">
        <is>
          <t>The office informed the citizen that the application for a new Aadhaar card is not currently available in the Food Department's system.</t>
        </is>
      </c>
      <c r="H1837" s="2" t="inlineStr">
        <is>
          <t>ಪ್ರಸ್ತುತ ಹೊಸ ಪಡಿತರ ಚೀಟಿಗಳಿಗೆ ಅರ್ಜಿ ಹಾಕಲು ಆಹಾರ ಇಲಾಖೆ ತಂತ್ರಾಂಶದಲ್ಲಿ ಅವಕಾಶವಿರುವುದಿಲ್ಲ.</t>
        </is>
      </c>
      <c r="I1837" s="2" t="inlineStr">
        <is>
          <t>Currently, there is no option to apply for a new Aadhaar card in the Food Department's software.</t>
        </is>
      </c>
    </row>
    <row r="1838">
      <c r="A1838" s="2" t="n">
        <v>416444</v>
      </c>
      <c r="B1838" s="3" t="inlineStr">
        <is>
          <t>No</t>
        </is>
      </c>
      <c r="C1838" s="4" t="inlineStr">
        <is>
          <t>★★</t>
        </is>
      </c>
      <c r="D1838" s="2" t="inlineStr">
        <is>
          <t>ವೃದ್ಧಾಪ ವೇತನ</t>
        </is>
      </c>
      <c r="E1838" s="2" t="inlineStr">
        <is>
          <t>Old Age Pension Scheme</t>
        </is>
      </c>
      <c r="F1838" s="2" t="inlineStr">
        <is>
          <t>The citizen, Kalavati W/O Rangrao, requested the reactivation of her suspended old-age pension.</t>
        </is>
      </c>
      <c r="G1838" s="2" t="inlineStr">
        <is>
          <t>The office has proposed to restart the citizen's suspended pension.</t>
        </is>
      </c>
      <c r="H18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8" s="2" t="inlineStr">
        <is>
          <t>Therefore, a proposal is submitted here to restart the suspended pension of the beneficiary.</t>
        </is>
      </c>
    </row>
    <row r="1839">
      <c r="A1839" s="2" t="n">
        <v>416462</v>
      </c>
      <c r="B1839" s="3" t="inlineStr">
        <is>
          <t>No</t>
        </is>
      </c>
      <c r="C1839" s="4" t="inlineStr">
        <is>
          <t>★★</t>
        </is>
      </c>
      <c r="D1839" s="2" t="inlineStr">
        <is>
          <t>ಇಂದಿರಾ ಗಾಂಧಿ ರಾಷ್ಟ್ರೀಯ ವೃದ್ಧಾಪ್ಯ ವೇತನ ಯೋಜನೆ</t>
        </is>
      </c>
      <c r="E1839" s="2" t="inlineStr">
        <is>
          <t>Indira Gandhi National Old Age Pension Scheme</t>
        </is>
      </c>
      <c r="F1839" s="2" t="inlineStr">
        <is>
          <t>The citizen requested the restoration of their suspended pension under the Indira Gandhi National Old Age Pension Scheme.</t>
        </is>
      </c>
      <c r="G1839" s="2" t="inlineStr">
        <is>
          <t>The office has proposed to restart the citizen's suspended pension.</t>
        </is>
      </c>
      <c r="H183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9" s="2" t="inlineStr">
        <is>
          <t>Therefore, a proposal is submitted here to restart the suspended pension of the beneficiary.</t>
        </is>
      </c>
    </row>
    <row r="1840">
      <c r="A1840" s="2" t="n">
        <v>416456</v>
      </c>
      <c r="B1840" s="3" t="inlineStr">
        <is>
          <t>No</t>
        </is>
      </c>
      <c r="C1840" s="4" t="inlineStr">
        <is>
          <t>★★</t>
        </is>
      </c>
      <c r="D1840" s="2" t="inlineStr">
        <is>
          <t>ಇಂದಿರಾ ಗಾಂಧಿ ರಾಷ್ಟ್ರೀಯ ವೃದ್ಧಾಪ್ಯ ವೇತನ ಪಿಂಚಣಿ ಯೋಜನೆ</t>
        </is>
      </c>
      <c r="E1840" s="2" t="inlineStr">
        <is>
          <t>Indira Gandhi National Old Age Pension Scheme</t>
        </is>
      </c>
      <c r="F1840" s="2" t="inlineStr">
        <is>
          <t>The citizen, Prakash, requested the reactivation of his suspended pension under the Indira Gandhi National Old Age Pension Scheme.</t>
        </is>
      </c>
      <c r="G1840" s="2" t="inlineStr">
        <is>
          <t>The office has proposed to restart the citizen's suspended pension under the Indira Gandhi National Old Age Pension Scheme.</t>
        </is>
      </c>
      <c r="H18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0" s="2" t="inlineStr">
        <is>
          <t>Therefore, a proposal has been submitted to the Honorable Authorities to restart the suspended pension of the beneficiary.</t>
        </is>
      </c>
    </row>
    <row r="1841">
      <c r="A1841" s="2" t="n">
        <v>416455</v>
      </c>
      <c r="B1841" s="3" t="inlineStr">
        <is>
          <t>No</t>
        </is>
      </c>
      <c r="C1841" s="4" t="inlineStr">
        <is>
          <t>★</t>
        </is>
      </c>
      <c r="D1841" s="2" t="inlineStr">
        <is>
          <t>ಹೊಸ ಪಡಿತರ ಚೀಟಿ</t>
        </is>
      </c>
      <c r="E1841" s="2" t="inlineStr">
        <is>
          <t>New Ration Card</t>
        </is>
      </c>
      <c r="F1841" s="2" t="inlineStr">
        <is>
          <t>The citizen applied for a new ration card during the public service meeting.</t>
        </is>
      </c>
      <c r="G1841" s="2" t="inlineStr">
        <is>
          <t>The office informed the citizen that applications for new ration cards are not currently available in the Food Department's software.</t>
        </is>
      </c>
      <c r="H1841" s="2" t="inlineStr">
        <is>
          <t>ಪ್ರಸ್ತುತ ಹೊಸ ಪಡಿತರ ಚೀಟಿಗಳಿಗೆ ಅರ್ಜಿ ಹಾಕಲು ಆಹಾರ ಇಲಾಖೆ ತಂತ್ರಾಂಶದಲ್ಲಿ ಅವಕಾಶವಿರುವುದಿಲ್ಲ.</t>
        </is>
      </c>
      <c r="I1841" s="2" t="inlineStr">
        <is>
          <t>Currently, there is no option to apply for new ration cards in the Food Department's software.</t>
        </is>
      </c>
    </row>
    <row r="1842">
      <c r="A1842" s="2" t="n">
        <v>416464</v>
      </c>
      <c r="B1842" s="3" t="inlineStr">
        <is>
          <t>No</t>
        </is>
      </c>
      <c r="C1842" s="4" t="inlineStr">
        <is>
          <t>★★</t>
        </is>
      </c>
      <c r="D1842" s="2" t="inlineStr">
        <is>
          <t>ಸಂಧ್ಯಾ ಸುರಕ್ಷಾ ಪಿಂಚಣಿ ಯೋಜನೆ</t>
        </is>
      </c>
      <c r="E1842" s="2" t="inlineStr">
        <is>
          <t>Sandhya Suraksha Pension Scheme (old-age pension)</t>
        </is>
      </c>
      <c r="F1842" s="2" t="inlineStr">
        <is>
          <t>The citizen, Sathyabhama Madhu Mirkale, requested the reactivation of her suspended pension under the Sandhya Suraksha Pension Scheme.</t>
        </is>
      </c>
      <c r="G1842" s="2" t="inlineStr">
        <is>
          <t>The office has proposed to restart the citizen's suspended pension under the Sandhya Suraksha Pension Scheme.</t>
        </is>
      </c>
      <c r="H18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2" s="2" t="inlineStr">
        <is>
          <t>Therefore, a proposal is submitted here to restart the suspended pension of the beneficiary.</t>
        </is>
      </c>
    </row>
    <row r="1843">
      <c r="A1843" s="2" t="n">
        <v>416475</v>
      </c>
      <c r="B1843" s="3" t="inlineStr">
        <is>
          <t>No</t>
        </is>
      </c>
      <c r="C1843" s="4" t="inlineStr">
        <is>
          <t>★</t>
        </is>
      </c>
      <c r="D1843" s="2" t="inlineStr">
        <is>
          <t>ವಸತಿ ಯೋಜನೆ</t>
        </is>
      </c>
      <c r="E1843" s="2" t="inlineStr">
        <is>
          <t>Housing Scheme</t>
        </is>
      </c>
      <c r="F1843" s="2" t="inlineStr">
        <is>
          <t>The citizen applied for a house or site under the housing scheme.</t>
        </is>
      </c>
      <c r="G1843" s="2" t="inlineStr">
        <is>
          <t>No house or site has been sanctioned; the application will be placed before the Gram Sabha once the government fixes a housing target.</t>
        </is>
      </c>
      <c r="H18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43" s="2" t="inlineStr">
        <is>
          <t>At present, the government has not sanctioned a target under the housing scheme. After the government fixes a target, the application will be placed before the Gram Sabha and action will be taken as per the rules.</t>
        </is>
      </c>
    </row>
    <row r="1844">
      <c r="A1844" s="2" t="n">
        <v>416478</v>
      </c>
      <c r="B1844" s="3" t="inlineStr">
        <is>
          <t>No</t>
        </is>
      </c>
      <c r="C1844" s="4" t="inlineStr">
        <is>
          <t>★</t>
        </is>
      </c>
      <c r="D1844" s="2" t="inlineStr">
        <is>
          <t>ಸಂಧ್ಯಾ ಸುರಕ್ಷಾ ಪಿಂಚಣಿ ಯೋಜನೆ</t>
        </is>
      </c>
      <c r="E1844" s="2" t="inlineStr">
        <is>
          <t>Sandhya Suraksha Pension Scheme (old-age pension)</t>
        </is>
      </c>
      <c r="F1844" s="2" t="inlineStr">
        <is>
          <t>The citizen requested that their pension under the Sandhya Suraksha Pension Scheme be resolved, as they had not received their pension amount for several months.</t>
        </is>
      </c>
      <c r="G1844" s="2" t="inlineStr">
        <is>
          <t>The grievance is still pending, and no action has been taken to resolve the issue or credit the pending pension amount to the citizen's bank account.</t>
        </is>
      </c>
      <c r="H1844" s="2" t="inlineStr">
        <is>
          <t>Pending</t>
        </is>
      </c>
      <c r="I184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845">
      <c r="A1845" s="2" t="n">
        <v>416491</v>
      </c>
      <c r="B1845" s="3" t="inlineStr">
        <is>
          <t>No</t>
        </is>
      </c>
      <c r="C1845" s="4" t="inlineStr">
        <is>
          <t>★★</t>
        </is>
      </c>
      <c r="D1845" s="2" t="inlineStr">
        <is>
          <t>ಸಂಧ್ಯಾ ಸುರಕ್ಷಾ ಪಿಂಚಣಿ ಯೋಜನೆ</t>
        </is>
      </c>
      <c r="E1845" s="2" t="inlineStr">
        <is>
          <t>Sandhya Suraksha Pension Scheme (old-age pension)</t>
        </is>
      </c>
      <c r="F1845" s="2" t="inlineStr">
        <is>
          <t>The citizen, Sri. Manohar S/O Sri. Mahadev, requested the reactivation of his suspended pension under the Sandhya Suraksha Pension Scheme.</t>
        </is>
      </c>
      <c r="G1845" s="2" t="inlineStr">
        <is>
          <t>A proposal has been submitted to restart the citizen's suspended pension.</t>
        </is>
      </c>
      <c r="H18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5" s="2" t="inlineStr">
        <is>
          <t>Therefore, a proposal is submitted here to restart the suspended pension of the beneficiary.</t>
        </is>
      </c>
    </row>
    <row r="1846">
      <c r="A1846" s="2" t="n">
        <v>416486</v>
      </c>
      <c r="B1846" s="3" t="inlineStr">
        <is>
          <t>No</t>
        </is>
      </c>
      <c r="C1846" s="4" t="inlineStr">
        <is>
          <t>★★</t>
        </is>
      </c>
      <c r="D1846" s="2" t="inlineStr">
        <is>
          <t>ಸಂಧ್ಯಾ ಸುರಕ್ಷಾ ಪಿಂಚಣಿ ಯೋಜನೆ</t>
        </is>
      </c>
      <c r="E1846" s="2" t="inlineStr">
        <is>
          <t>Sandhya Suraksha Pension Scheme (old-age pension)</t>
        </is>
      </c>
      <c r="F1846" s="2" t="inlineStr">
        <is>
          <t>The citizen, Shrimati Sumnabai Kon Bhānudās, requested the restoration of her suspended pension under the Sandhya Suraksha Pension Scheme.</t>
        </is>
      </c>
      <c r="G1846" s="2" t="inlineStr">
        <is>
          <t>The office has proposed to restart the citizen's suspended pension under the Sandhya Suraksha Pension Scheme.</t>
        </is>
      </c>
      <c r="H18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6" s="2" t="inlineStr">
        <is>
          <t>Therefore, a proposal has been submitted to the Honorable Authorities to restart the suspended pension of the beneficiary.</t>
        </is>
      </c>
    </row>
    <row r="1847">
      <c r="A1847" s="2" t="n">
        <v>416488</v>
      </c>
      <c r="B1847" s="3" t="inlineStr">
        <is>
          <t>No</t>
        </is>
      </c>
      <c r="C1847" s="4" t="inlineStr">
        <is>
          <t>★</t>
        </is>
      </c>
      <c r="D1847" s="2" t="inlineStr">
        <is>
          <t>ಸಂಧ್ಯಾ ಸುರಕ್ಷಾ ಪಿಂಚಣಿ ಯೋಜನೆ</t>
        </is>
      </c>
      <c r="E1847" s="2" t="inlineStr">
        <is>
          <t>Sandhya Suraksha Pension Scheme (old-age pension)</t>
        </is>
      </c>
      <c r="F1847" s="2" t="inlineStr">
        <is>
          <t>The citizen requested the reactivation of their suspended pension under the Sandhya Suraksha Pension Scheme, as it had been stopped due to lack of proper documents or other reasons.</t>
        </is>
      </c>
      <c r="G1847" s="2" t="inlineStr">
        <is>
          <t>The office has verified the documents and confirmed the beneficiary's eligibility, but no further action has been taken to restart the pension.</t>
        </is>
      </c>
      <c r="H1847" s="2" t="inlineStr">
        <is>
          <t>ಸದರಿ ಪಿಂಚಣಿಯ ದಾಖಲೆಗಳನ್ನು ಹಾಗೂ ಫಲಾನುಭವಿಯ ಖುದ್ದು ಪರಿಶೀಲನೆ ಮಾಡಲಾಗಿ, ದಾಖಲೆಗಳು ಸರಿಯಾಗಿದ್ದು, ಫಲಾನುಭವಿಯು ಪಿಂಚಣಿಯನ್ನು ಪಡೆಯಲು ಅರ್ಜರಾಗಿರುತ್ತಾರೆ.</t>
        </is>
      </c>
      <c r="I1847" s="2" t="inlineStr">
        <is>
          <t>After verifying the documents and the beneficiary personally, it was found that the documents are correct, and the beneficiary is eligible to receive the pension.</t>
        </is>
      </c>
    </row>
    <row r="1848">
      <c r="A1848" s="2" t="n">
        <v>416500</v>
      </c>
      <c r="B1848" s="3" t="inlineStr">
        <is>
          <t>No</t>
        </is>
      </c>
      <c r="C1848" s="4" t="inlineStr">
        <is>
          <t>★★</t>
        </is>
      </c>
      <c r="D1848" s="2" t="inlineStr">
        <is>
          <t>ಇಂದಿರಾ ಗಾಂಧಿ ರಾಷ್ಟ್ರೀಯ ವೃದ್ಧಾಪ್ಯ ವೇತನ ಪಿಂಚಣಿ ಯೋಜನೆ</t>
        </is>
      </c>
      <c r="E1848" s="2" t="inlineStr">
        <is>
          <t>Indira Gandhi National Old Age Pension Scheme</t>
        </is>
      </c>
      <c r="F1848" s="2" t="inlineStr">
        <is>
          <t>The citizen, Narasa Bai, requested the restoration of her suspended pension under the Indira Gandhi National Old Age Pension Scheme.</t>
        </is>
      </c>
      <c r="G1848" s="2" t="inlineStr">
        <is>
          <t>The office has proposed to restart the citizen's suspended pension under the Indira Gandhi National Old Age Pension Scheme.</t>
        </is>
      </c>
      <c r="H18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8" s="2" t="inlineStr">
        <is>
          <t>Therefore, a proposal is submitted here to restart the suspended pension of the beneficiary.</t>
        </is>
      </c>
    </row>
    <row r="1849">
      <c r="A1849" s="2" t="n">
        <v>416492</v>
      </c>
      <c r="B1849" s="3" t="inlineStr">
        <is>
          <t>No</t>
        </is>
      </c>
      <c r="C1849" s="4" t="inlineStr">
        <is>
          <t>★</t>
        </is>
      </c>
      <c r="D1849" s="2" t="inlineStr">
        <is>
          <t>ವಸತಿ ಯೋಜನೆ</t>
        </is>
      </c>
      <c r="E1849" s="2" t="inlineStr">
        <is>
          <t>Housing Scheme</t>
        </is>
      </c>
      <c r="F1849" s="2" t="inlineStr">
        <is>
          <t>The citizen applied for a house under the housing scheme.</t>
        </is>
      </c>
      <c r="G1849" s="2" t="inlineStr">
        <is>
          <t>The housing scheme application has not been sanctioned yet; action will be taken only after the government fixes a target.</t>
        </is>
      </c>
      <c r="H1849" s="2" t="inlineStr">
        <is>
          <t>ಪ್ರಸ್ತುತ ಸರ್ಕಾರದ ವಸತಿ ಯೋಜನೆಡಿ ಗುರಿ ನಿಗದಿಪಡಿಸಿ ಮಂಜೂರಾತಿ ನೀಡಿರುವುದಿಲ್ಲ.</t>
        </is>
      </c>
      <c r="I1849" s="2" t="inlineStr">
        <is>
          <t>At present, the government has not sanctioned the housing scheme as the target has not been fixed.</t>
        </is>
      </c>
    </row>
    <row r="1850">
      <c r="A1850" s="2" t="n">
        <v>416499</v>
      </c>
      <c r="B1850" s="3" t="inlineStr">
        <is>
          <t>No</t>
        </is>
      </c>
      <c r="C1850" s="4" t="inlineStr">
        <is>
          <t>★★</t>
        </is>
      </c>
      <c r="D1850" s="2" t="inlineStr">
        <is>
          <t>ಕಳೆದುಕೊಳ್ಳುವ ನೀರಿನ ನಿಯಂತ್ರಣ ಯೋಜನೆ</t>
        </is>
      </c>
      <c r="E1850" s="2" t="inlineStr">
        <is>
          <t>Flood Control Scheme</t>
        </is>
      </c>
      <c r="F1850" s="2" t="inlineStr">
        <is>
          <t>The citizen requested the construction of a concrete dyke at Kappettu Survey Number 62, Dodd Todi, Kidiyoor village, to address waterlogging and flooding issues.</t>
        </is>
      </c>
      <c r="G1850" s="2" t="inlineStr">
        <is>
          <t>The government has approved the construction of a concrete dyke at Kappettu Survey Number 62, Dodd Todi, Kidiyoor village, under the Flood Control Scheme with appropriate funding.</t>
        </is>
      </c>
      <c r="H1850" s="2" t="inlineStr">
        <is>
          <t>ಮೇಲಿನಂತೆ, ಮಾನ್ಯ ಸಂಸದರು, ಉಡುಪಿ-ಚಿಕ್ಕಮಗಳೂರು ಲೋಕಸಭಾ ಕ್ಷೇತ್ರರವರ ಕೋರಿಕೆಯಂತೆ ಹಾಗೂ ಅಧೀಕ್ಷಕ ಇಂಜಿನಿಯರ್, ಸಣ್ಣ ನೀರಾವರಿ ವೃತ್ತ, ಮೈಸೂರುರವರ ಶಿಫಾರಸ್ಸಿನಂತೆ, ಸಾರ್ವಜನಿಕರ ಹಿತದೃಷ್ಟಿಯಿಂದ ಸದರಿ ಕಾಮಗಾರಿಯನ್ನು ಕೈಗೊಳ್ಳಲು ಪ್ರಸಕ್ತ ಸಾಲಿನ ಲೆಕ್ಕಶೇಷಿಕ್ಕೆ 4711 - ಪ್ರವಾಹ ನಿಯಂತ್ರಣ ಯೋಜನೆ ಅಡಿಯಲ್ಲಿ ಸೂಕ್ತ ಅನುದಾನದೊಂದಿಗೆ ಅನುಮೋದನೆ ನೀಡಲು ಈ ಮೂಲಕ ಕೋರಲಾಗಿದೆ.</t>
        </is>
      </c>
      <c r="I1850" s="2" t="inlineStr">
        <is>
          <t>In accordance with the request of the Honorable MP, Udipi-Chikkamagaluru Lok Sabha constituency, and the recommendation of the Senior Engineer, Small Irrigation Circle, Mysuru, the work will be taken up under the 4711 - Flood Control Scheme with appropriate funding from the current year's budget surplus.</t>
        </is>
      </c>
    </row>
    <row r="1851">
      <c r="A1851" s="2" t="n">
        <v>416515</v>
      </c>
      <c r="B1851" s="3" t="inlineStr">
        <is>
          <t>No</t>
        </is>
      </c>
      <c r="C1851" s="4" t="inlineStr">
        <is>
          <t>★</t>
        </is>
      </c>
      <c r="D1851" s="2" t="inlineStr">
        <is>
          <t>ವಸತಿ ಯೋಜನೆ</t>
        </is>
      </c>
      <c r="E1851" s="2" t="inlineStr">
        <is>
          <t>Housing Scheme</t>
        </is>
      </c>
      <c r="F1851" s="2" t="inlineStr">
        <is>
          <t>The citizen applied for a house under the housing scheme.</t>
        </is>
      </c>
      <c r="G1851" s="2" t="inlineStr">
        <is>
          <t>The housing scheme application has not been sanctioned; action will be taken only after the government fixes a target.</t>
        </is>
      </c>
      <c r="H1851" s="2" t="inlineStr">
        <is>
          <t>ಪ್ರಸ್ತುತ ಸರ್ಕಾರದ ವಸತಿ ಯೋಜನೆಡಿ ಗುರಿ ನಿಗದಿಪಡಿಸಿ ಮಂಜೂರಾತಿ ನೀಡಿರುವುದಿಲ್ಲ.</t>
        </is>
      </c>
      <c r="I1851" s="2" t="inlineStr">
        <is>
          <t>At present, the government has not sanctioned the housing scheme as the target has not been fixed.</t>
        </is>
      </c>
    </row>
    <row r="1852">
      <c r="A1852" s="2" t="n">
        <v>416513</v>
      </c>
      <c r="B1852" s="3" t="inlineStr">
        <is>
          <t>No</t>
        </is>
      </c>
      <c r="C1852" s="4" t="inlineStr">
        <is>
          <t>★</t>
        </is>
      </c>
      <c r="D1852" s="2" t="inlineStr">
        <is>
          <t>ಹೊಸ ಪಡಿತರ ಚೀಟಿ</t>
        </is>
      </c>
      <c r="E1852" s="2" t="inlineStr">
        <is>
          <t>New Ration Card</t>
        </is>
      </c>
      <c r="F1852" s="2" t="inlineStr">
        <is>
          <t>The citizen applied for a new ration card and for the Grih Lakshmi Scheme.</t>
        </is>
      </c>
      <c r="G1852" s="2" t="inlineStr">
        <is>
          <t>The office informed the citizen that there is no facility in the Food Department's software to apply for new ration cards at the moment.</t>
        </is>
      </c>
      <c r="H1852" s="2" t="inlineStr">
        <is>
          <t>ಪ್ರಸ್ತುತ ಹೊಸ ಪಡಿತರ ಚೀಟಿಗಳಿಗೆ ಅರ್ಜಿ ಹಾಕಲು ಆಹಾರ ಇಲಾಖೆ ತಂತ್ರಾಂಶದಲ್ಲಿ ಅವಕಾಶವಿರುವುದಿಲ್ಲ.</t>
        </is>
      </c>
      <c r="I1852" s="2" t="inlineStr">
        <is>
          <t>Currently, there is no facility in the Food Department's software to apply for new ration cards.</t>
        </is>
      </c>
    </row>
    <row r="1853">
      <c r="A1853" s="2" t="n">
        <v>416508</v>
      </c>
      <c r="B1853" s="3" t="inlineStr">
        <is>
          <t>No</t>
        </is>
      </c>
      <c r="C1853" s="4" t="inlineStr">
        <is>
          <t>★★</t>
        </is>
      </c>
      <c r="D1853" s="2" t="inlineStr">
        <is>
          <t>ಇಂದಿರಾ ಗಾಂಧಿ ರಾಷ್ಟ್ರೀಯ ವೃದ್ಧಾಪ್ಯ ವೇತನ ಪಿಂಚಣಿ ಯೋಜನೆ</t>
        </is>
      </c>
      <c r="E1853" s="2" t="inlineStr">
        <is>
          <t>Indira Gandhi National Old Age Pension Scheme</t>
        </is>
      </c>
      <c r="F1853" s="2" t="inlineStr">
        <is>
          <t>The citizen, Subhash, requested the sanctioning of a monthly pension under the Indira Gandhi National Old Age Pension Scheme.</t>
        </is>
      </c>
      <c r="G1853" s="2" t="inlineStr">
        <is>
          <t>The office has proposed to restart the suspended pension of the citizen.</t>
        </is>
      </c>
      <c r="H18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53" s="2" t="inlineStr">
        <is>
          <t>Therefore, a proposal is submitted here to restart the suspended pension of the beneficiary.</t>
        </is>
      </c>
    </row>
    <row r="1854">
      <c r="A1854" s="2" t="n">
        <v>416523</v>
      </c>
      <c r="B1854" s="3" t="inlineStr">
        <is>
          <t>No</t>
        </is>
      </c>
      <c r="C1854" s="4" t="inlineStr">
        <is>
          <t>★★</t>
        </is>
      </c>
      <c r="D1854" s="2" t="inlineStr">
        <is>
          <t>ಪಹಣಿ ದಾಖಲಿಸಲು ಕೋರಿಕೆ</t>
        </is>
      </c>
      <c r="E1854" s="2" t="inlineStr">
        <is>
          <t>Application to register a land record (Pahani)</t>
        </is>
      </c>
      <c r="F1854" s="2" t="inlineStr">
        <is>
          <t>The citizen requested to register a land record under the name of a mosque in Durga village, Karkala taluk.</t>
        </is>
      </c>
      <c r="G1854" s="2" t="inlineStr">
        <is>
          <t>The office informed the citizen that they must submit the application along with the government's sanctioned order and gazetted notification, and closed the case.</t>
        </is>
      </c>
      <c r="H1854" s="2" t="inlineStr">
        <is>
          <t>ಆದುದರಿಂದ ಮಸೀದಿ ಹೆಸರಿಗೆ ಸರ್ಕಾರದಿಂದ ಮಂಜೂರಾದ ಆದೇಶದ ಪ್ರತಿಯನ್ನು ಹಾಗೂ ಸರ್ಕಾರದ ಗೆಜೆಟೆಡ್ ನೋಟೀಪಿಕೇಷನ್ ನ ಪ್ರತಿಯನ್ನು ಹಾಜರುಪಡಿಸಿಕೊಂಡು ಅರ್ಜಿಯನ್ನು ಸಲ್ಲಿಸುವಂತೆ ತಿಳಿಯಪಡಿಸಿ, ನಿಮ್ಮ ಮನವಿಯನ್ನು ಈ ಮೂಲಕ ಮುಕ್ತಾಯಗೊಳಿಸಿದೆ.</t>
        </is>
      </c>
      <c r="I1854" s="2" t="inlineStr">
        <is>
          <t>Therefore, it is informed that the application should be submitted along with a copy of the government's sanctioned order and the government's gazetted notification, and the complaint is hereby closed.</t>
        </is>
      </c>
    </row>
    <row r="1855">
      <c r="A1855" s="2" t="n">
        <v>416518</v>
      </c>
      <c r="B1855" s="3" t="inlineStr">
        <is>
          <t>No</t>
        </is>
      </c>
      <c r="C1855" s="4" t="inlineStr">
        <is>
          <t>★★</t>
        </is>
      </c>
      <c r="D1855" s="2" t="inlineStr">
        <is>
          <t>ವಿಧವಾ ಪಿಂಚಣಿ ಯೋಜನೆ</t>
        </is>
      </c>
      <c r="E1855" s="2" t="inlineStr">
        <is>
          <t>Widow Pension Scheme</t>
        </is>
      </c>
      <c r="F1855" s="2" t="inlineStr">
        <is>
          <t>The citizen, Sukumarabai Lade, requested the restoration of her suspended pension under the Widow Pension Scheme.</t>
        </is>
      </c>
      <c r="G1855" s="2" t="inlineStr">
        <is>
          <t>The office has proposed to restart the citizen's suspended pension under the Widow Pension Scheme.</t>
        </is>
      </c>
      <c r="H18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55" s="2" t="inlineStr">
        <is>
          <t>Therefore, a proposal is submitted here to restart the suspended pension of the beneficiary.</t>
        </is>
      </c>
    </row>
    <row r="1856">
      <c r="A1856" s="2" t="n">
        <v>416517</v>
      </c>
      <c r="B1856" s="3" t="inlineStr">
        <is>
          <t>No</t>
        </is>
      </c>
      <c r="C1856" s="4" t="inlineStr">
        <is>
          <t>★</t>
        </is>
      </c>
      <c r="D1856" s="2" t="inlineStr">
        <is>
          <t>ಸಂಧ್ಯಾ ಸುರಕ್ಷಾ ಪಿಂಚಣಿ ಯೋಜನೆ</t>
        </is>
      </c>
      <c r="E1856" s="2" t="inlineStr">
        <is>
          <t>Sandhya Suraksha Pension Scheme (old-age pension)</t>
        </is>
      </c>
      <c r="F1856" s="2" t="inlineStr">
        <is>
          <t>The citizen, Sampatabai, is requesting assistance regarding the non-issuance of her monthly pension under the Sandhya Suraksha Pension Scheme.</t>
        </is>
      </c>
      <c r="G1856" s="2" t="inlineStr">
        <is>
          <t>The grievance has been registered and assigned to Tahsildar-Grade 1-Bhalki, but no action has been taken yet.</t>
        </is>
      </c>
      <c r="H1856" s="2" t="inlineStr">
        <is>
          <t>GRIEVANCE ID / ಕುಂದುಕೊರತೆ ಸಂಖ್ಯೆ 411781</t>
        </is>
      </c>
      <c r="I1856" s="2" t="inlineStr">
        <is>
          <t>GRIEVANCE ID / Complaint Number 411781: The Grama Sabha meeting was held on 15th May 2023. The request submitted by the complainant regarding the pension benefit was discussed in the meeting. It has been informed that the necessary documents have been submitted to the concerned authority. The Gram Panchayat has not yet received any response from the authority. The process of restarting the pension benefit will be done once the response is received from the authority.</t>
        </is>
      </c>
    </row>
    <row r="1857">
      <c r="A1857" s="2" t="n">
        <v>416527</v>
      </c>
      <c r="B1857" s="3" t="inlineStr">
        <is>
          <t>No</t>
        </is>
      </c>
      <c r="C1857" s="4" t="inlineStr">
        <is>
          <t>★★</t>
        </is>
      </c>
      <c r="D1857" s="2" t="inlineStr">
        <is>
          <t>ಸಂಧ್ಯಾ ಸುರಕ್ಷಾ ಪಿಂಚಣಿ ಯೋಜನೆ</t>
        </is>
      </c>
      <c r="E1857" s="2" t="inlineStr">
        <is>
          <t>Sandhya Suraksha Pension Scheme (old-age pension)</t>
        </is>
      </c>
      <c r="F1857" s="2" t="inlineStr">
        <is>
          <t>The citizen requested the reactivation of her suspended pension under the Sandhya Suraksha Pension Scheme.</t>
        </is>
      </c>
      <c r="G1857" s="2" t="inlineStr">
        <is>
          <t>The office has proposed to restart the citizen's suspended pension under the Sandhya Suraksha Pension Scheme.</t>
        </is>
      </c>
      <c r="H18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57" s="2" t="inlineStr">
        <is>
          <t>Therefore, a proposal has been submitted to the Honorable Authorities to restart the suspended pension of the beneficiary.</t>
        </is>
      </c>
    </row>
    <row r="1858">
      <c r="A1858" s="2" t="n">
        <v>416528</v>
      </c>
      <c r="B1858" s="3" t="inlineStr">
        <is>
          <t>No</t>
        </is>
      </c>
      <c r="C1858" s="4" t="inlineStr">
        <is>
          <t>★★</t>
        </is>
      </c>
      <c r="D1858" s="2" t="inlineStr">
        <is>
          <t>ಸಂಧ್ಯಾ ಸುರಕ್ಷಾ ಯೋಜನೆ</t>
        </is>
      </c>
      <c r="E1858" s="2" t="inlineStr">
        <is>
          <t>Sandhya Suraksha Pension Scheme (old-age pension)</t>
        </is>
      </c>
      <c r="F1858" s="2" t="inlineStr">
        <is>
          <t>The citizen, Sukpalabai, requested the reactivation of her suspended pension under the Sandhya Suraksha Pension Scheme.</t>
        </is>
      </c>
      <c r="G1858" s="2" t="inlineStr">
        <is>
          <t>The office has proposed to restart the citizen's suspended pension under the Sandhya Suraksha Pension Scheme.</t>
        </is>
      </c>
      <c r="H18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58" s="2" t="inlineStr">
        <is>
          <t>Therefore, a proposal is submitted here to request the concerned authorities to restart the suspended pension of the beneficiary.</t>
        </is>
      </c>
    </row>
    <row r="1859">
      <c r="A1859" s="2" t="n">
        <v>416524</v>
      </c>
      <c r="B1859" s="3" t="inlineStr">
        <is>
          <t>No</t>
        </is>
      </c>
      <c r="C1859" s="4" t="inlineStr">
        <is>
          <t>★★</t>
        </is>
      </c>
      <c r="D1859" s="2" t="inlineStr">
        <is>
          <t>ಪೋಡಿ</t>
        </is>
      </c>
      <c r="E1859" s="2" t="inlineStr">
        <is>
          <t>Podi (Land Survey/Measurement)</t>
        </is>
      </c>
      <c r="F1859" s="2" t="inlineStr">
        <is>
          <t>The citizen submitted a grievance regarding a land survey (ಪೋಡಿ) issue related to a plot in Kodavoor Gram Panchayat, Serial Number 334/1B.</t>
        </is>
      </c>
      <c r="G1859" s="2" t="inlineStr">
        <is>
          <t>The office informed the citizen that they can submit an appeal to the competent authority to resolve the land survey discrepancy.</t>
        </is>
      </c>
      <c r="H1859" s="2" t="inlineStr">
        <is>
          <t>ಕಾರಣ ತಾವು ಪ್ರಕರಣದ ಬಾಬು ಸಕ್ಷಮ ಪ್ರಾಧಿಕಾರದಲ್ಲಿ ಮೇಲ್ಮನವಿ ಸಲ್ಲಿಸಿ ಪರಿಹಾರಕಂಡುಕೊಳ್ಳಬಹುದಾಗಿದೆ ಎಂಬುದಾಗಿ ಈ ಮೂಲಕ ತಿಳಿಯಪಡಿಸಿ</t>
        </is>
      </c>
      <c r="I1859" s="2" t="inlineStr">
        <is>
          <t>Therefore, it is informed that you can submit an appeal to the competent authority to resolve the matter.</t>
        </is>
      </c>
    </row>
    <row r="1860">
      <c r="A1860" s="2" t="n">
        <v>416543</v>
      </c>
      <c r="B1860" s="3" t="inlineStr">
        <is>
          <t>No</t>
        </is>
      </c>
      <c r="C1860" s="4" t="inlineStr">
        <is>
          <t>★★</t>
        </is>
      </c>
      <c r="D1860" s="2" t="inlineStr">
        <is>
          <t>ಹೊಸ ಪಡಿತರ ಚೀಟಿ</t>
        </is>
      </c>
      <c r="E1860" s="2" t="inlineStr">
        <is>
          <t>New Ration Card</t>
        </is>
      </c>
      <c r="F1860" s="2" t="inlineStr">
        <is>
          <t>The citizen applied for a new ration card.</t>
        </is>
      </c>
      <c r="G1860" s="2" t="inlineStr">
        <is>
          <t>The office informed the citizen that the application for a new ration card is not currently possible through the Food Department's software.</t>
        </is>
      </c>
      <c r="H1860" s="2" t="inlineStr">
        <is>
          <t>ಪ್ರಸ್ತುತ ಹೊಸ ಪಡಿತರ ಚೀಟಿಗಳಿಗೆ ಅರ್ಜಿ ಹಾಕಲು ಆಹಾರ ಇಲಾಖೆ ತಂತ್ರಾಂಶದಲ್ಲಿ ಅವಕಾಶವಿರುವುದಿಲ್ಲ.</t>
        </is>
      </c>
      <c r="I1860" s="2" t="inlineStr">
        <is>
          <t>Currently, there is no option to apply for a new ration card in the Food Department's software.</t>
        </is>
      </c>
    </row>
    <row r="1861">
      <c r="A1861" s="2" t="n">
        <v>416530</v>
      </c>
      <c r="B1861" s="3" t="inlineStr">
        <is>
          <t>No</t>
        </is>
      </c>
      <c r="C1861" s="4" t="inlineStr">
        <is>
          <t>★</t>
        </is>
      </c>
      <c r="D1861" s="2" t="inlineStr">
        <is>
          <t>ಸಾರಿಗೆ/KSRTC</t>
        </is>
      </c>
      <c r="E1861" s="2" t="inlineStr">
        <is>
          <t>Transport/KSRTC</t>
        </is>
      </c>
      <c r="F1861" s="2" t="inlineStr">
        <is>
          <t>The citizen requested the establishment of bus services on a new route from Udupi to Peduru-Santhyaar-Dondedangadi-Allaru-Munniyal-Kattal.</t>
        </is>
      </c>
      <c r="G1861" s="2" t="inlineStr">
        <is>
          <t>The office will conduct a survey of the route and take action after the application is sanctioned by the regional transport authority.</t>
        </is>
      </c>
      <c r="H1861" s="2" t="inlineStr">
        <is>
          <t>ಆದುದರಿಂದ ಸದರಿ ಮಾರ್ಗದ ಮಾರ್ಗಸಮೀಕ್ಷೆ ನಡೆಸಿ, ಪ್ರಾದೇಶಿಕ ಸಾರಿಗೆ ಪ್ರಾಧಿಕಾರದಿಂದ ಅರ್ಜಿಯು ಮಂಜೂರಾತಿಗೊಂಡ ನಂತರ ಮೂಲಭೂತ ಸೌಲಭ್ಯಗಳಿಗನುಗುಣವಾಗಿ ಪರಿಶೀಲಿಸಿಕೊಂಡು ಕ್ರಮಕೈಗೊಳ್ಳಲಾಗುವುದು</t>
        </is>
      </c>
      <c r="I1861" s="2" t="inlineStr">
        <is>
          <t>Therefore, a survey of the route will be conducted, and after the application is sanctioned by the regional transport authority, action will be taken in accordance with the basic facilities.</t>
        </is>
      </c>
    </row>
    <row r="1862">
      <c r="A1862" s="2" t="n">
        <v>416539</v>
      </c>
      <c r="B1862" s="3" t="inlineStr">
        <is>
          <t>No</t>
        </is>
      </c>
      <c r="C1862" s="4" t="inlineStr">
        <is>
          <t>★</t>
        </is>
      </c>
      <c r="D1862" s="2" t="inlineStr">
        <is>
          <t>ವಸತಿ ಯೋಜನೆ</t>
        </is>
      </c>
      <c r="E1862" s="2" t="inlineStr">
        <is>
          <t>Housing Scheme</t>
        </is>
      </c>
      <c r="F1862" s="2" t="inlineStr">
        <is>
          <t>The citizen, H. Huliyamm, applied for a house under the housing scheme.</t>
        </is>
      </c>
      <c r="G1862" s="2" t="inlineStr">
        <is>
          <t>The application for a house has not been sanctioned yet; it will be considered after the government fixes a target.</t>
        </is>
      </c>
      <c r="H1862" s="2" t="inlineStr">
        <is>
          <t>ಪ್ರಸ್ತುತ ಸರ್ಕಾರದ ವಸತಿ ಯೋಜನೆಡಿ ಗುರಿ ನಿಗದಿಪಡಿಸಿ ಮಂಜೂರಾತಿ ನೀಡಿರುವುದಿಲ್ಲ.</t>
        </is>
      </c>
      <c r="I1862" s="2" t="inlineStr">
        <is>
          <t>At present, under the housing scheme, no sanction has been given as the target has not been fixed yet.</t>
        </is>
      </c>
    </row>
    <row r="1863">
      <c r="A1863" s="2" t="n">
        <v>416550</v>
      </c>
      <c r="B1863" s="3" t="inlineStr">
        <is>
          <t>No</t>
        </is>
      </c>
      <c r="C1863" s="4" t="inlineStr">
        <is>
          <t>★</t>
        </is>
      </c>
      <c r="D1863" s="2" t="inlineStr">
        <is>
          <t>ಇಂದಿರಾ ಗಾಂಧಿ ರಾಷ್ಟ್ರೀಯ ವೃದ್ಧಾಪ್ಯ ವೇತನ ಪಿಂಚಣಿ ಯೋಜನೆ</t>
        </is>
      </c>
      <c r="E1863" s="2" t="inlineStr">
        <is>
          <t>Indira Gandhi National Old Age Pension Scheme</t>
        </is>
      </c>
      <c r="F1863" s="2" t="inlineStr">
        <is>
          <t>The citizen, Madhavrao, is a beneficiary of the Indira Gandhi National Old Age Pension Scheme and has not received his pension amount for the past few months. He requests that the pending pension amount be credited to his bank account.</t>
        </is>
      </c>
      <c r="G1863" s="2" t="inlineStr">
        <is>
          <t>The grievance has been registered and assigned to the Case Worker in Bhalki, but no action has been taken yet.</t>
        </is>
      </c>
      <c r="H1863" s="2" t="inlineStr">
        <is>
          <t>Grievance has been registered and assigned to Case Worker - Bhalki Registered</t>
        </is>
      </c>
      <c r="I1863" s="2" t="inlineStr">
        <is>
          <t>The grievance has been registered and assigned to the Case Worker in Bhalki.</t>
        </is>
      </c>
    </row>
    <row r="1864">
      <c r="A1864" s="2" t="n">
        <v>416548</v>
      </c>
      <c r="B1864" s="3" t="inlineStr">
        <is>
          <t>No</t>
        </is>
      </c>
      <c r="C1864" s="4" t="inlineStr">
        <is>
          <t>★★</t>
        </is>
      </c>
      <c r="D1864" s="2" t="inlineStr">
        <is>
          <t>ವಿಧವಾ ಪಿಂಚಣಿ ಯೋಜನೆ</t>
        </is>
      </c>
      <c r="E1864" s="2" t="inlineStr">
        <is>
          <t>Widow Pension Scheme</t>
        </is>
      </c>
      <c r="F1864" s="2" t="inlineStr">
        <is>
          <t>The citizen requested the restoration of a suspended widow pension for Anita Sunil SuryavashishBasavaAwawadit&amp;Bhaulal, who resides in Bhalki, Bidar district.</t>
        </is>
      </c>
      <c r="G1864" s="2" t="inlineStr">
        <is>
          <t>The office has proposed to restart the suspended widow pension of the citizen.</t>
        </is>
      </c>
      <c r="H18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64" s="2" t="inlineStr">
        <is>
          <t>Therefore, a proposal is submitted here to restart the suspended/ceased pension of the beneficiary.</t>
        </is>
      </c>
    </row>
    <row r="1865">
      <c r="A1865" s="2" t="n">
        <v>416551</v>
      </c>
      <c r="B1865" s="3" t="inlineStr">
        <is>
          <t>No</t>
        </is>
      </c>
      <c r="C1865" s="4" t="inlineStr">
        <is>
          <t>★</t>
        </is>
      </c>
      <c r="D1865" s="2" t="inlineStr">
        <is>
          <t>ವಸತಿ ಯೋಜನೆ</t>
        </is>
      </c>
      <c r="E1865" s="2" t="inlineStr">
        <is>
          <t>Housing Scheme</t>
        </is>
      </c>
      <c r="F1865" s="2" t="inlineStr">
        <is>
          <t>The citizen applied for a house or site under the housing scheme.</t>
        </is>
      </c>
      <c r="G1865" s="2" t="inlineStr">
        <is>
          <t>The housing scheme application has not been sanctioned yet; it will be considered only after the government fixes a target.</t>
        </is>
      </c>
      <c r="H1865" s="2" t="inlineStr">
        <is>
          <t>ಪ್ರಸ್ತುತ ಸರ್ಕಾರದ ವಸತಿ ಯೋಜನೆಡಿ ಗುರಿ ನಿಗದಿಪಡಿಸಿ ಮಂಜೂರಾತಿ ನೀಡಿರುವುದಿಲ್ಲ.</t>
        </is>
      </c>
      <c r="I1865" s="2" t="inlineStr">
        <is>
          <t>Currently, the government has not sanctioned the housing scheme as the target has not been fixed.</t>
        </is>
      </c>
    </row>
    <row r="1866">
      <c r="A1866" s="2" t="n">
        <v>416555</v>
      </c>
      <c r="B1866" s="3" t="inlineStr">
        <is>
          <t>No</t>
        </is>
      </c>
      <c r="C1866" s="4" t="inlineStr">
        <is>
          <t>★★</t>
        </is>
      </c>
      <c r="D1866" s="2" t="inlineStr">
        <is>
          <t>ಹೊಸ ಪಡಿತರ ಚೀಟಿ</t>
        </is>
      </c>
      <c r="E1866" s="2" t="inlineStr">
        <is>
          <t>New Aadhaar Card</t>
        </is>
      </c>
      <c r="F1866" s="2" t="inlineStr">
        <is>
          <t>The citizen applied for a new Aadhaar card during the public service meeting held in Udupi district.</t>
        </is>
      </c>
      <c r="G1866" s="2" t="inlineStr">
        <is>
          <t>The office informed the citizen that the facility to apply for new Aadhaar cards is not available in the Food Department's software.</t>
        </is>
      </c>
      <c r="H1866" s="2" t="inlineStr">
        <is>
          <t>ಪ್ರಸ್ತುತ ಹೊಸ ಪಡಿತರ ಚೀಟಿಗಳಿಗೆ ಅರ್ಜಿ ಹಾಕಲು ಆಹಾರ ಇಲಾಖೆ ತಂತ್ರಾಂಶದಲ್ಲಿ ಅವಕಾಶವಿರುವುದಿಲ್ಲ.</t>
        </is>
      </c>
      <c r="I1866" s="2" t="inlineStr">
        <is>
          <t>Currently, there is no facility available in the Food Department's software to apply for new Aadhaar cards.</t>
        </is>
      </c>
    </row>
    <row r="1867">
      <c r="A1867" s="2" t="n">
        <v>416566</v>
      </c>
      <c r="B1867" s="3" t="inlineStr">
        <is>
          <t>No</t>
        </is>
      </c>
      <c r="C1867" s="4" t="inlineStr">
        <is>
          <t>★★</t>
        </is>
      </c>
      <c r="D1867" s="2" t="inlineStr">
        <is>
          <t>ಇಂದಿರಾ ಗಾಂಧಿ ರಾಷ್ಟ್ರೀಯ ವೃದ್ಧಾಪ್ಯ ವೇತನ ಯೋಜನೆ</t>
        </is>
      </c>
      <c r="E1867" s="2" t="inlineStr">
        <is>
          <t>Indira Gandhi National Old Age Pension Scheme</t>
        </is>
      </c>
      <c r="F1867" s="2" t="inlineStr">
        <is>
          <t>The citizen requested the reactivation of their suspended pension under the Indira Gandhi National Old Age Pension Scheme.</t>
        </is>
      </c>
      <c r="G1867" s="2" t="inlineStr">
        <is>
          <t>The office has proposed to restart the citizen's suspended pension under the Indira Gandhi National Old Age Pension Scheme.</t>
        </is>
      </c>
      <c r="H18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67" s="2" t="inlineStr">
        <is>
          <t>Therefore, a proposal has been submitted to the Honorable Authorities to restart the suspended pension of the beneficiary.</t>
        </is>
      </c>
    </row>
    <row r="1868">
      <c r="A1868" s="2" t="n">
        <v>416552</v>
      </c>
      <c r="B1868" s="3" t="inlineStr">
        <is>
          <t>No</t>
        </is>
      </c>
      <c r="C1868" s="4" t="inlineStr">
        <is>
          <t>★★</t>
        </is>
      </c>
      <c r="D1868" s="2" t="inlineStr">
        <is>
          <t>ಸಂಧ್ಯಾ ಸುರಕ್ಷಾ ಯೋಜನೆ</t>
        </is>
      </c>
      <c r="E1868" s="2" t="inlineStr">
        <is>
          <t>Sandhya Suraksha Pension Scheme (old-age pension)</t>
        </is>
      </c>
      <c r="F1868" s="2" t="inlineStr">
        <is>
          <t>The citizen applied for the Sandhya Suraksha Pension Scheme.</t>
        </is>
      </c>
      <c r="G1868" s="2" t="inlineStr">
        <is>
          <t>The request for the Sandhya Suraksha Pension Scheme was not addressed, and the office stated that the government has not provided the opportunity to issue a new ration card.</t>
        </is>
      </c>
      <c r="H1868" s="2" t="inlineStr">
        <is>
          <t>ಮಾನ್ಯ ಕರ್ನಾಟಕ ಸರ್ಕಾರದಿಂದ ಹೊಸ ಪಡಿತರ ಚೀಟಿಯನ್ನು ನೀಡಲು ಅವಕಾಶ ಕಲ್ಪಿಸಿರುವುದಿಲ್ಲ.</t>
        </is>
      </c>
      <c r="I1868" s="2" t="inlineStr">
        <is>
          <t>The Hon'ble Government of Karnataka has not provided the opportunity to issue a new ration card.</t>
        </is>
      </c>
    </row>
    <row r="1869">
      <c r="A1869" s="2" t="n">
        <v>416570</v>
      </c>
      <c r="B1869" s="3" t="inlineStr">
        <is>
          <t>No</t>
        </is>
      </c>
      <c r="C1869" s="4" t="inlineStr">
        <is>
          <t>★★</t>
        </is>
      </c>
      <c r="D1869" s="2" t="inlineStr">
        <is>
          <t>ಸಂಧ್ಯಾ ಸುರಕ್ಷಾ ಪಿಂಚಣಿ ಯೋಜನೆ</t>
        </is>
      </c>
      <c r="E1869" s="2" t="inlineStr">
        <is>
          <t>Sandhya Suraksha Pension Scheme (old-age pension)</t>
        </is>
      </c>
      <c r="F1869" s="2" t="inlineStr">
        <is>
          <t>The citizen requested the reactivation of their suspended pension under the Sandhya Suraksha Pension Scheme.</t>
        </is>
      </c>
      <c r="G1869" s="2" t="inlineStr">
        <is>
          <t>The office has proposed to restart the citizen's suspended pension under the Sandhya Suraksha Pension Scheme.</t>
        </is>
      </c>
      <c r="H18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69" s="2" t="inlineStr">
        <is>
          <t>Therefore, a proposal is submitted here to restart the suspended pension of the beneficiary.</t>
        </is>
      </c>
    </row>
    <row r="1870">
      <c r="A1870" s="2" t="n">
        <v>416569</v>
      </c>
      <c r="B1870" s="3" t="inlineStr">
        <is>
          <t>No</t>
        </is>
      </c>
      <c r="C1870" s="4" t="inlineStr">
        <is>
          <t>★</t>
        </is>
      </c>
      <c r="D1870" s="2" t="inlineStr">
        <is>
          <t>ವಸತಿ ಯೋಜನೆ</t>
        </is>
      </c>
      <c r="E1870" s="2" t="inlineStr">
        <is>
          <t>Housing Scheme</t>
        </is>
      </c>
      <c r="F1870" s="2" t="inlineStr">
        <is>
          <t>The citizen requested the government to provide a house or site under the housing scheme as they do not have a permanent residence and belong to a scheduled caste.</t>
        </is>
      </c>
      <c r="G1870" s="2" t="inlineStr">
        <is>
          <t>The ATR is incomplete and does not provide any clear information on the action taken regarding the housing request.</t>
        </is>
      </c>
      <c r="H1870" s="2" t="inlineStr">
        <is>
          <t>ಕನ್ನಡದಲ್ಲಿ ನಾವು ಇಂದಿಗೂ ಅಷ್ಟೇ ಅಲ್ಲದೆ, ಕನ್ನಡದಲ್ಲಿ ನಾವು ಇಂದಿಗೂ ಅಷ್ಟೇ ಅಲ್ಲ</t>
        </is>
      </c>
      <c r="I1870" s="2" t="inlineStr">
        <is>
          <t>We are still the same in Kannada, and we are still the same in Kannada</t>
        </is>
      </c>
    </row>
    <row r="1871">
      <c r="A1871" s="2" t="n">
        <v>416568</v>
      </c>
      <c r="B1871" s="3" t="inlineStr">
        <is>
          <t>No</t>
        </is>
      </c>
      <c r="C1871" s="4" t="inlineStr">
        <is>
          <t>★★</t>
        </is>
      </c>
      <c r="D1871" s="2" t="inlineStr">
        <is>
          <t>ಸಂಧ್ಯಾ ಸುರಕ್ಷಾ ಯೋಜನೆ</t>
        </is>
      </c>
      <c r="E1871" s="2" t="inlineStr">
        <is>
          <t>Sandhya Suraksha Pension Scheme (old-age pension)</t>
        </is>
      </c>
      <c r="F1871" s="2" t="inlineStr">
        <is>
          <t>The citizen, Bhama Bai, is requesting that her pension under the Sandhya Suraksha Pension Scheme be resolved as she has not received her pension for several months.</t>
        </is>
      </c>
      <c r="G1871" s="2" t="inlineStr">
        <is>
          <t>The grievance has been registered and assigned to Tahsildar-Grade 1-Bhalki for further processing.</t>
        </is>
      </c>
      <c r="H1871" s="2" t="inlineStr">
        <is>
          <t>Grievance has been registered and assigned to Tahsildar-Grade 1-Bhalki Registered</t>
        </is>
      </c>
      <c r="I1871" s="2" t="inlineStr">
        <is>
          <t>The grievance has been registered and assigned to Tahsildar-Grade 1-Bhalki.</t>
        </is>
      </c>
    </row>
    <row r="1872">
      <c r="A1872" s="2" t="n">
        <v>416572</v>
      </c>
      <c r="B1872" s="3" t="inlineStr">
        <is>
          <t>No</t>
        </is>
      </c>
      <c r="C1872" s="4" t="inlineStr">
        <is>
          <t>★</t>
        </is>
      </c>
      <c r="D1872" s="2" t="inlineStr">
        <is>
          <t>ಪಹಣೆ ತಿದ್ದುಪಡಿ</t>
        </is>
      </c>
      <c r="E1872" s="2" t="inlineStr">
        <is>
          <t>Name Correction in Land Records</t>
        </is>
      </c>
      <c r="F1872" s="2" t="inlineStr">
        <is>
          <t>The citizen requested a correction in their land record (E Khatha) name from 'Gladson D Karkada' at 76 Badagubettu, Udupi.</t>
        </is>
      </c>
      <c r="G1872" s="2" t="inlineStr">
        <is>
          <t>The office has not taken any action on the request; it merely mentions a numerical value without explanation.</t>
        </is>
      </c>
      <c r="H1872" s="2" t="inlineStr">
        <is>
          <t>ದೂರಿನ ಬಗ್ಗೆ ಕ್ರಮ: ಐದರಿ ನೂರಾರು 2000</t>
        </is>
      </c>
      <c r="I1872" s="2" t="inlineStr">
        <is>
          <t>Action taken regarding the complaint: Five hundred and two thousand</t>
        </is>
      </c>
    </row>
    <row r="1873">
      <c r="A1873" s="2" t="n">
        <v>416577</v>
      </c>
      <c r="B1873" s="3" t="inlineStr">
        <is>
          <t>No</t>
        </is>
      </c>
      <c r="C1873" s="4" t="inlineStr">
        <is>
          <t>★</t>
        </is>
      </c>
      <c r="D1873" s="2" t="inlineStr">
        <is>
          <t>ಅಂಗವಿಕಲರ ಮಾಸಾಶನ ಯೋಜನೆ</t>
        </is>
      </c>
      <c r="E1873" s="2" t="inlineStr">
        <is>
          <t>Disability Pension Scheme</t>
        </is>
      </c>
      <c r="F1873" s="2" t="inlineStr">
        <is>
          <t>The citizen applied for a disability pension under the Disability Pension Scheme.</t>
        </is>
      </c>
      <c r="G1873" s="2" t="inlineStr">
        <is>
          <t>The disability pension has not been sanctioned yet; action will be taken only after the government fixes a target.</t>
        </is>
      </c>
      <c r="H1873" s="2" t="inlineStr">
        <is>
          <t>ಪ್ರಸ್ತುತ ಸರ್ಕಾರದ ವಸತಿ ಯೋಜನೆಡಿ ಗುರಿ ನಿಗದಿಪಡಿಸಿ ಮಂಜೂರಾತಿ ನೀಡಿರುವುದಿಲ್ಲ.</t>
        </is>
      </c>
      <c r="I1873" s="2" t="inlineStr">
        <is>
          <t>At present, the government has not sanctioned the housing scheme after fixing a target.</t>
        </is>
      </c>
    </row>
    <row r="1874">
      <c r="A1874" s="2" t="n">
        <v>416574</v>
      </c>
      <c r="B1874" s="3" t="inlineStr">
        <is>
          <t>No</t>
        </is>
      </c>
      <c r="C1874" s="4" t="inlineStr">
        <is>
          <t>★</t>
        </is>
      </c>
      <c r="D1874" s="2" t="inlineStr">
        <is>
          <t>ಭೂ ಒಡೆತನ ಯೋಜನೆ</t>
        </is>
      </c>
      <c r="E1874" s="2" t="inlineStr">
        <is>
          <t>Land Ownership Scheme</t>
        </is>
      </c>
      <c r="F1874" s="2" t="inlineStr">
        <is>
          <t>The citizen applied for land allocation under a government scheme, likely related to land ownership or land purchase.</t>
        </is>
      </c>
      <c r="G1874" s="2" t="inlineStr">
        <is>
          <t>The application for land allocation was rejected as the applicant does not meet the eligibility criteria of the Land Ownership Scheme.</t>
        </is>
      </c>
      <c r="H1874" s="2" t="inlineStr">
        <is>
          <t>ತಾವು ಜಮೀನು ಮಂಜೂರು ಮಾಡಲು ಕೇಳಿರುತ್ತೀರಿ. ಆದರೆ ನಿಗಮದಲ್ಲಿ ಭೂ ಒಡೆತನ ಯೋಜನೆಯಡಿ ಪರಿಶಿಷ್ಟ ಜಾತಿ ಹಾಗೂ ಪರಿಶಿಷ್ಟ ಪಂಗಡದ ಭೂ ರಹಿತ ಕೃಷಿ ಕಾರ್ಮಿಕರ ಕುಟುಂಬದ ಮಹಿಳೆಯರಿಗೆ ಮಾತ್ರ ಈ ಯೋಜನೆಯ ಸೌಲಭ್ಯ ನೀಡಲಾಗುತ್ತದೆ.</t>
        </is>
      </c>
      <c r="I1874" s="2" t="inlineStr">
        <is>
          <t>You have requested land allocation. However, under the Land Ownership Scheme, benefits are provided only to women from Scheduled Castes and Scheduled Tribes who are landless agricultural laborers.</t>
        </is>
      </c>
    </row>
    <row r="1875">
      <c r="A1875" s="2" t="n">
        <v>416578</v>
      </c>
      <c r="B1875" s="10" t="inlineStr">
        <is>
          <t>Yes</t>
        </is>
      </c>
      <c r="C1875" s="4" t="inlineStr">
        <is>
          <t>★★★</t>
        </is>
      </c>
      <c r="D1875" s="2" t="inlineStr">
        <is>
          <t>ನಿರ್ಗತಿಕ ವಿಧವಾ ವೇತನ ಯೋಜನೆ</t>
        </is>
      </c>
      <c r="E1875" s="2" t="inlineStr">
        <is>
          <t>Non-Resident Widow Pension Scheme</t>
        </is>
      </c>
      <c r="F1875" s="2" t="inlineStr">
        <is>
          <t>The citizen, Nagamma, requested the sanctioning of a non-resident widow pension under the government scheme.</t>
        </is>
      </c>
      <c r="G1875" s="2" t="inlineStr">
        <is>
          <t>The non-resident widow pension of ₹400 per month was sanctioned for the applicant.</t>
        </is>
      </c>
      <c r="H1875" s="2" t="inlineStr">
        <is>
          <t>ಕೆಳಕಂಡ ವಿಳಾಸದಲ್ಲಿ ವಾಸವಾಗಿರುವ ಶ್ರೀಮತಿ. ನಾಗಮ್ಮ ಕೋಂ ಶ್ರೀ. ದಿ.ಚಿನ್ನಯ್ಯ ರವರಿಗೆ ಈ ಆದೇಶದ ದಿನಾಂಕದಿಂದ ಜಾರಿಗೆ ಬರುವಂತೆ ಮೃತಳಾಗುವವರಿಗೆ/ಪುನರ್ ವಿವಾಹವಾಗುವವರೆಗೆ/ಆಕೆಯ ಆದಾಯ ನಿಗದಿತ ಆದಾಯವನ್ನು ಮೀರುವವರೆಗೆ/ಉದ್ಯೋಗ ಗೊರಕುವವರೆಗೆ ಪ್ರತಿ ತಿಂಗಳಿಗೆ ರೂ. 400 (ರೂ. ನಾಲ್ಕು ನೂರು ಮಾತ್ರ.) ಗಳ ನಿರ್ಗತಿಕ ವಿಧವಾ ವೇತನ ಮಂಜೂರು ಮಾಡಿದೆ.</t>
        </is>
      </c>
      <c r="I1875" s="2" t="inlineStr">
        <is>
          <t>The non-resident widow pension of ₹400 per month has been sanctioned for Shrimati Nagamma, wife of Shri D. Chinnayya, residing at the given address, effective from the date of this order, until she remarries, her income exceeds the fixed amount, or she gets employed.</t>
        </is>
      </c>
    </row>
    <row r="1876">
      <c r="A1876" s="2" t="n">
        <v>416579</v>
      </c>
      <c r="B1876" s="3" t="inlineStr">
        <is>
          <t>No</t>
        </is>
      </c>
      <c r="C1876" s="4" t="inlineStr">
        <is>
          <t>★★</t>
        </is>
      </c>
      <c r="D1876" s="2" t="inlineStr">
        <is>
          <t>ವಿಧವಾ ಪಿಂಚಣಿ ಯೋಜನೆ</t>
        </is>
      </c>
      <c r="E1876" s="2" t="inlineStr">
        <is>
          <t>Widow Pension Scheme</t>
        </is>
      </c>
      <c r="F1876" s="2" t="inlineStr">
        <is>
          <t>The citizen requested the restoration of her suspended widow pension, which had been stopped due to doubts about the documents or other reasons.</t>
        </is>
      </c>
      <c r="G1876" s="2" t="inlineStr">
        <is>
          <t>A proposal has been submitted to restart the citizen's suspended widow pension.</t>
        </is>
      </c>
      <c r="H18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76" s="2" t="inlineStr">
        <is>
          <t>Therefore, a proposal has been submitted to the Honorable Authorities to restart the suspended pension of the beneficiary.</t>
        </is>
      </c>
    </row>
    <row r="1877">
      <c r="A1877" s="2" t="n">
        <v>416588</v>
      </c>
      <c r="B1877" s="3" t="inlineStr">
        <is>
          <t>No</t>
        </is>
      </c>
      <c r="C1877" s="4" t="inlineStr">
        <is>
          <t>★★</t>
        </is>
      </c>
      <c r="D1877" s="2" t="inlineStr">
        <is>
          <t>ಸಂಧ್ಯಾ ಸುರಕ್ಷಾ ಪಿಂಚಣಿ ಯೋಜನೆ</t>
        </is>
      </c>
      <c r="E1877" s="2" t="inlineStr">
        <is>
          <t>Sandhya Suraksha Pension Scheme (old-age pension)</t>
        </is>
      </c>
      <c r="F1877" s="2" t="inlineStr">
        <is>
          <t>The citizen, Shrimati Poolabai Kon Vitthalrao, requested the reactivation of her suspended pension under the Sandhya Suraksha Pension Scheme.</t>
        </is>
      </c>
      <c r="G1877" s="2" t="inlineStr">
        <is>
          <t>A proposal has been submitted to restart the citizen's suspended pension under the Sandhya Suraksha Pension Scheme.</t>
        </is>
      </c>
      <c r="H18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77" s="2" t="inlineStr">
        <is>
          <t>Therefore, a proposal has been submitted to the Honorable Authorities to restart the suspended pension of the beneficiary.</t>
        </is>
      </c>
    </row>
    <row r="1878">
      <c r="A1878" s="2" t="n">
        <v>416591</v>
      </c>
      <c r="B1878" s="3" t="inlineStr">
        <is>
          <t>No</t>
        </is>
      </c>
      <c r="C1878" s="4" t="inlineStr">
        <is>
          <t>★★</t>
        </is>
      </c>
      <c r="D1878" s="2" t="inlineStr">
        <is>
          <t>ಅಂಗವಿಕಲ ಪೋಷಣಾ ವೇತನ ಯೋಜನೆ</t>
        </is>
      </c>
      <c r="E1878" s="2" t="inlineStr">
        <is>
          <t>Physically Handicapped Pension Scheme</t>
        </is>
      </c>
      <c r="F1878" s="2" t="inlineStr">
        <is>
          <t>The citizen, Vijay, requested the restoration of his suspended pension under the Physically Handicapped Pension Scheme.</t>
        </is>
      </c>
      <c r="G1878" s="2" t="inlineStr">
        <is>
          <t>The office has proposed to restart the citizen's suspended pension.</t>
        </is>
      </c>
      <c r="H18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78" s="2" t="inlineStr">
        <is>
          <t>Therefore, a proposal is submitted here to restart the suspended pension of the beneficiary.</t>
        </is>
      </c>
    </row>
    <row r="1879">
      <c r="A1879" s="2" t="n">
        <v>416590</v>
      </c>
      <c r="B1879" s="3" t="inlineStr">
        <is>
          <t>No</t>
        </is>
      </c>
      <c r="C1879" s="4" t="inlineStr">
        <is>
          <t>★</t>
        </is>
      </c>
      <c r="D1879" s="2" t="inlineStr">
        <is>
          <t>ವಸತಿ ಯೋಜನೆ</t>
        </is>
      </c>
      <c r="E1879" s="2" t="inlineStr">
        <is>
          <t>Housing Scheme</t>
        </is>
      </c>
      <c r="F1879" s="2" t="inlineStr">
        <is>
          <t>The citizen applied for a house or site allotment under the housing scheme.</t>
        </is>
      </c>
      <c r="G1879" s="2" t="inlineStr">
        <is>
          <t>The housing scheme application has not been sanctioned yet; action will be taken only after the government fixes a target.</t>
        </is>
      </c>
      <c r="H1879" s="2" t="inlineStr">
        <is>
          <t>ಪ್ರಸ್ತುತ ಸರ್ಕಾರದ ವಸತಿ ಯೋಜನೆಡಿ ಗುರಿ ನಿಗದಿಪಡಿಸಿ ಮಂಜೂರಾತಿ ನೀಡಿರುವುದಿಲ್ಲ.</t>
        </is>
      </c>
      <c r="I1879" s="2" t="inlineStr">
        <is>
          <t>At present, the government has not sanctioned the housing scheme as the target has not been fixed.</t>
        </is>
      </c>
    </row>
    <row r="1880">
      <c r="A1880" s="2" t="n">
        <v>416597</v>
      </c>
      <c r="B1880" s="3" t="inlineStr">
        <is>
          <t>No</t>
        </is>
      </c>
      <c r="C1880" s="4" t="inlineStr">
        <is>
          <t>★</t>
        </is>
      </c>
      <c r="D1880" s="2" t="inlineStr">
        <is>
          <t>ರಸ್ತೆ ಅಭಿವೃದ್ಧಿ</t>
        </is>
      </c>
      <c r="E1880" s="2" t="inlineStr">
        <is>
          <t>Road Development Scheme</t>
        </is>
      </c>
      <c r="F1880" s="2" t="inlineStr">
        <is>
          <t>The citizen requested the transfer of agricultural land for road development purposes.</t>
        </is>
      </c>
      <c r="G1880" s="2" t="inlineStr">
        <is>
          <t>The government has been requested to provide guidelines for transferring agricultural land for road development purposes.</t>
        </is>
      </c>
      <c r="H1880" s="2" t="inlineStr">
        <is>
          <t>ಕೃಷಿ ಜಮೀನುಗಳಲ್ಲಿ ಸ್ಥಳೀಯರ ಸಹಕಾರದಿಂದ ಸಾರ್ವಜನಿಕರ ಸಂಚಾರ ರಸ್ತೆ ನಿರ್ಮಾಣಕ್ಕಾಗಿ ಭೂ-ಭಾಗ ಹಸ್ತಾಂತರ ಅಗತ್ಯವಿದ್ದು, ಕೆಲವೊಂದು ಷರತ್ತುಗಳ ಮೇರೆಗೆ ಹಸ್ತಾಂತರ ಪಡೆಯಲು ಸೂಕ್ತ ನಿರ್ದೇಶನ ನೀಡಲು ಸರ್ಕಾರಕ್ಕೆ ಕೋರಲಾದ ಹಿನ್ನೆಲೆಯಲ್ಲಿ</t>
        </is>
      </c>
      <c r="I1880" s="2" t="inlineStr">
        <is>
          <t>The transfer of land for the construction of a public road, with certain conditions, has been requested from the government.</t>
        </is>
      </c>
    </row>
    <row r="1881">
      <c r="A1881" s="2" t="n">
        <v>416607</v>
      </c>
      <c r="B1881" s="3" t="inlineStr">
        <is>
          <t>No</t>
        </is>
      </c>
      <c r="C1881" s="4" t="inlineStr">
        <is>
          <t>★★</t>
        </is>
      </c>
      <c r="D1881" s="2" t="inlineStr">
        <is>
          <t>ಸಂಧ್ಯಾ ಸುರಕ್ಷಾ ಪಿಂಚಣಿ ಯೋಜನೆ</t>
        </is>
      </c>
      <c r="E1881" s="2" t="inlineStr">
        <is>
          <t>Sandhya Suraksha Pension Scheme (old-age pension)</t>
        </is>
      </c>
      <c r="F1881" s="2" t="inlineStr">
        <is>
          <t>The citizen requested the reactivation of her suspended pension under the Sandhya Suraksha Pension Scheme.</t>
        </is>
      </c>
      <c r="G1881" s="2" t="inlineStr">
        <is>
          <t>The office has proposed to restart the citizen's suspended pension.</t>
        </is>
      </c>
      <c r="H18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1" s="2" t="inlineStr">
        <is>
          <t>Therefore, a proposal has been submitted to the Honorable Authorities to restart the suspended pension of the beneficiary.</t>
        </is>
      </c>
    </row>
    <row r="1882">
      <c r="A1882" s="2" t="n">
        <v>416601</v>
      </c>
      <c r="B1882" s="3" t="inlineStr">
        <is>
          <t>No</t>
        </is>
      </c>
      <c r="C1882" s="4" t="inlineStr">
        <is>
          <t>★</t>
        </is>
      </c>
      <c r="D1882" s="2" t="inlineStr">
        <is>
          <t>ವಿಧವಾ ಪಿಂಚಣಿ ಯೋಜನೆ</t>
        </is>
      </c>
      <c r="E1882" s="2" t="inlineStr">
        <is>
          <t>Widow Pension Scheme</t>
        </is>
      </c>
      <c r="F1882" s="2" t="inlineStr">
        <is>
          <t>The citizen is requesting the restoration of their widow pension, which has not been received for several months.</t>
        </is>
      </c>
      <c r="G1882" s="2" t="inlineStr">
        <is>
          <t>The office has not taken any action on the request; the grievance is still pending.</t>
        </is>
      </c>
      <c r="H1882" s="2" t="inlineStr">
        <is>
          <t>STATUS / ಸ್ಥಿತಿ Pending</t>
        </is>
      </c>
      <c r="I1882" s="2" t="inlineStr">
        <is>
          <t>STATUS / Status: Pending</t>
        </is>
      </c>
    </row>
    <row r="1883">
      <c r="A1883" s="2" t="n">
        <v>416598</v>
      </c>
      <c r="B1883" s="3" t="inlineStr">
        <is>
          <t>No</t>
        </is>
      </c>
      <c r="C1883" s="4" t="inlineStr">
        <is>
          <t>★★</t>
        </is>
      </c>
      <c r="D1883" s="2" t="inlineStr">
        <is>
          <t>ಸಂಧ್ಯಾ ಸುರಕ್ಷಾ ಪಿಂಚಣಿ ಯೋಜನೆ</t>
        </is>
      </c>
      <c r="E1883" s="2" t="inlineStr">
        <is>
          <t>Sandhya Suraksha Pension Scheme (old-age pension)</t>
        </is>
      </c>
      <c r="F1883" s="2" t="inlineStr">
        <is>
          <t>The citizen, Mangala Bai, requested the reactivation of her suspended pension under the Sandhya Suraksha Pension Scheme.</t>
        </is>
      </c>
      <c r="G1883" s="2" t="inlineStr">
        <is>
          <t>The office has proposed to restart the citizen's suspended pension under the Sandhya Suraksha Pension Scheme.</t>
        </is>
      </c>
      <c r="H18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3" s="2" t="inlineStr">
        <is>
          <t>Therefore, a proposal is submitted here to request the concerned authorities to restart the suspended pension of the beneficiary.</t>
        </is>
      </c>
    </row>
    <row r="1884">
      <c r="A1884" s="2" t="n">
        <v>416610</v>
      </c>
      <c r="B1884" s="3" t="inlineStr">
        <is>
          <t>No</t>
        </is>
      </c>
      <c r="C1884" s="4" t="inlineStr">
        <is>
          <t>★★</t>
        </is>
      </c>
      <c r="D1884" s="2" t="inlineStr">
        <is>
          <t>ಸಂಧ್ಯಾ ಸುರಕ್ಷಾ ಪಿಂಚಣಿ ಯೋಜನೆ</t>
        </is>
      </c>
      <c r="E1884" s="2" t="inlineStr">
        <is>
          <t>Sandhya Suraksha Pension Scheme (old-age pension)</t>
        </is>
      </c>
      <c r="F1884" s="2" t="inlineStr">
        <is>
          <t>The citizen, Vimla Bai, requested the reactivation of her suspended pension under the Sandhya Suraksha Pension Scheme.</t>
        </is>
      </c>
      <c r="G1884" s="2" t="inlineStr">
        <is>
          <t>A proposal has been submitted to restart the citizen's suspended pension.</t>
        </is>
      </c>
      <c r="H18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4" s="2" t="inlineStr">
        <is>
          <t>Therefore, a proposal has been submitted to the Honorable Authorities to restart the suspended pension of the beneficiary.</t>
        </is>
      </c>
    </row>
    <row r="1885">
      <c r="A1885" s="2" t="n">
        <v>416608</v>
      </c>
      <c r="B1885" s="3" t="inlineStr">
        <is>
          <t>No</t>
        </is>
      </c>
      <c r="C1885" s="4" t="inlineStr">
        <is>
          <t>★★</t>
        </is>
      </c>
      <c r="D1885" s="2" t="inlineStr">
        <is>
          <t>ಸಂಧ್ಯಾ ಸುರಕ್ಷಾ ಯೋಜನೆ</t>
        </is>
      </c>
      <c r="E1885" s="2" t="inlineStr">
        <is>
          <t>Sandhya Suraksha Pension Scheme (old-age pension)</t>
        </is>
      </c>
      <c r="F1885" s="2" t="inlineStr">
        <is>
          <t>The citizen, Siminta Bai, requested the restoration of her suspended pension under the Sandhya Suraksha Pension Scheme.</t>
        </is>
      </c>
      <c r="G1885" s="2" t="inlineStr">
        <is>
          <t>The office has proposed to restart the citizen's suspended pension under the Sandhya Suraksha Pension Scheme.</t>
        </is>
      </c>
      <c r="H18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5" s="2" t="inlineStr">
        <is>
          <t>Therefore, a proposal has been submitted to the Honorable Authorities to restart the suspended pension of the beneficiary.</t>
        </is>
      </c>
    </row>
    <row r="1886">
      <c r="A1886" s="2" t="n">
        <v>416611</v>
      </c>
      <c r="B1886" s="3" t="inlineStr">
        <is>
          <t>No</t>
        </is>
      </c>
      <c r="C1886" s="4" t="inlineStr">
        <is>
          <t>★</t>
        </is>
      </c>
      <c r="D1886" s="2" t="inlineStr">
        <is>
          <t>ರಸ್ತೆ ಅಭಿವೃದ್ಧಿ</t>
        </is>
      </c>
      <c r="E1886" s="2" t="inlineStr">
        <is>
          <t>Road Development Scheme</t>
        </is>
      </c>
      <c r="F1886" s="2" t="inlineStr">
        <is>
          <t>The citizen applied for road development in Talsabiddu village, Udupi district.</t>
        </is>
      </c>
      <c r="G1886" s="2" t="inlineStr">
        <is>
          <t>The office has stated that action will be taken for the road development, but no concrete steps have been initiated yet.</t>
        </is>
      </c>
      <c r="H1886" s="2" t="inlineStr">
        <is>
          <t>ರಸ್ತೆ ಅಭಿವೃದ್ಧಿ ಕ್ರಮವಹಿಸಲಾಗುವುದು</t>
        </is>
      </c>
      <c r="I1886" s="2" t="inlineStr">
        <is>
          <t>Action will be taken for road development.</t>
        </is>
      </c>
    </row>
    <row r="1887">
      <c r="A1887" s="2" t="n">
        <v>416619</v>
      </c>
      <c r="B1887" s="3" t="inlineStr">
        <is>
          <t>No</t>
        </is>
      </c>
      <c r="C1887" s="4" t="inlineStr">
        <is>
          <t>★★</t>
        </is>
      </c>
      <c r="D1887" s="2" t="inlineStr">
        <is>
          <t>ಸಂಧ್ಯಾ ಸುರಕ್ಷಾ ಪಿಂಚಣಿ ಯೋಜನೆ</t>
        </is>
      </c>
      <c r="E1887" s="2" t="inlineStr">
        <is>
          <t>Sandhya Suraksha Pension Scheme (old-age pension)</t>
        </is>
      </c>
      <c r="F1887" s="2" t="inlineStr">
        <is>
          <t>The citizen requested the reactivation of a suspended pension under the Sandhya Suraksha Pension Scheme.</t>
        </is>
      </c>
      <c r="G1887" s="2" t="inlineStr">
        <is>
          <t>A proposal has been submitted to the authorities to restart the suspended pension.</t>
        </is>
      </c>
      <c r="H18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7" s="2" t="inlineStr">
        <is>
          <t>Therefore, a proposal has been submitted to the Honorable Authorities for the reactivation of the suspended pension of the beneficiary.</t>
        </is>
      </c>
    </row>
    <row r="1888">
      <c r="A1888" s="2" t="n">
        <v>416621</v>
      </c>
      <c r="B1888" s="3" t="inlineStr">
        <is>
          <t>No</t>
        </is>
      </c>
      <c r="C1888" s="4" t="inlineStr">
        <is>
          <t>★★</t>
        </is>
      </c>
      <c r="D1888" s="2" t="inlineStr">
        <is>
          <t>ವಸತಿ ಯೋಜನೆ</t>
        </is>
      </c>
      <c r="E1888" s="2" t="inlineStr">
        <is>
          <t>Housing Scheme</t>
        </is>
      </c>
      <c r="F1888" s="2" t="inlineStr">
        <is>
          <t>The citizen applied for a housing scheme, likely for a house or plot, as indicated in their letter.</t>
        </is>
      </c>
      <c r="G1888" s="2" t="inlineStr">
        <is>
          <t>The office advised the citizen to apply for the housing scheme elsewhere.</t>
        </is>
      </c>
      <c r="H1888" s="2" t="inlineStr">
        <is>
          <t>ಅರ್ಜಿ ಸಲ್ಲಿಸಲು ಸೂಚಿಸಿದೆ</t>
        </is>
      </c>
      <c r="I1888" s="2" t="inlineStr">
        <is>
          <t>Advised to apply</t>
        </is>
      </c>
    </row>
    <row r="1889">
      <c r="A1889" s="2" t="n">
        <v>416615</v>
      </c>
      <c r="B1889" s="3" t="inlineStr">
        <is>
          <t>No</t>
        </is>
      </c>
      <c r="C1889" s="4" t="inlineStr">
        <is>
          <t>★★</t>
        </is>
      </c>
      <c r="D1889" s="2" t="inlineStr">
        <is>
          <t>ಗೃಹ ಲಕ್ಷ್ಮೀ ಯೋಜನೆ</t>
        </is>
      </c>
      <c r="E1889" s="2" t="inlineStr">
        <is>
          <t>Gruha Lakshmi Scheme</t>
        </is>
      </c>
      <c r="F1889" s="2" t="inlineStr">
        <is>
          <t>The citizen applied for a new ration card and the Gruha Lakshmi Scheme.</t>
        </is>
      </c>
      <c r="G1889" s="2" t="inlineStr">
        <is>
          <t>The office has requested the citizen to pay the bill and cooperate with the company.</t>
        </is>
      </c>
      <c r="H1889" s="2" t="inlineStr">
        <is>
          <t>ಸದ್ರಿ ಬಿಲ್ಲನ್ನು ಪಾವತಿಸಿ ಕಂಪೆನಿಯೊಂದಿಗೆ ಸಹಕರಿಸುವಂತೆ ಈ ಮೂಲಕ ಕೋರಲಾಗಿದೆ.</t>
        </is>
      </c>
      <c r="I1889" s="2" t="inlineStr">
        <is>
          <t>It is requested that the bill be paid and cooperation be provided with the company.</t>
        </is>
      </c>
    </row>
    <row r="1890">
      <c r="A1890" s="2" t="n">
        <v>416630</v>
      </c>
      <c r="B1890" s="3" t="inlineStr">
        <is>
          <t>No</t>
        </is>
      </c>
      <c r="C1890" s="4" t="inlineStr">
        <is>
          <t>★★</t>
        </is>
      </c>
      <c r="D1890" s="2" t="inlineStr">
        <is>
          <t>ಸಂಧ್ಯಾ ಸುರಕ್ಷಾ ಯೋಜನೆ</t>
        </is>
      </c>
      <c r="E1890" s="2" t="inlineStr">
        <is>
          <t>Sandhya Suraksha Pension Scheme (old-age pension)</t>
        </is>
      </c>
      <c r="F1890" s="2" t="inlineStr">
        <is>
          <t>The citizen requested the restoration of their suspended pension under the Sandhya Suraksha Pension Scheme.</t>
        </is>
      </c>
      <c r="G1890" s="2" t="inlineStr">
        <is>
          <t>A proposal was submitted to restart the citizen's suspended pension.</t>
        </is>
      </c>
      <c r="H18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90" s="2" t="inlineStr">
        <is>
          <t>Therefore, a proposal has been submitted to restart the suspended pension of the beneficiary.</t>
        </is>
      </c>
    </row>
    <row r="1891">
      <c r="A1891" s="2" t="n">
        <v>416626</v>
      </c>
      <c r="B1891" s="3" t="inlineStr">
        <is>
          <t>No</t>
        </is>
      </c>
      <c r="C1891" s="4" t="inlineStr">
        <is>
          <t>★</t>
        </is>
      </c>
      <c r="D1891" s="2" t="inlineStr">
        <is>
          <t>ಪಿಂಚಣಿ ಯೋಜನೆ</t>
        </is>
      </c>
      <c r="E1891" s="2" t="inlineStr">
        <is>
          <t>Pension Scheme</t>
        </is>
      </c>
      <c r="F1891" s="2" t="inlineStr">
        <is>
          <t>The citizen, Shri Akshay from Udupi district, applied for a pension scheme, specifically under the 'Widow Pension Scheme' or another pension scheme.</t>
        </is>
      </c>
      <c r="G1891" s="2" t="inlineStr">
        <is>
          <t>The government has issued a final notification revising the minimum wage rates for various scheduled industries as of 22-05-2026.</t>
        </is>
      </c>
      <c r="H1891" s="2" t="inlineStr">
        <is>
          <t>ಮೇಲ್ಕಂಡ ವಿಷಯಕ್ಕೆ ಸಂಬಂಧಿಸಿದಂತೆ, ಉಲ್ಲೇಖ 1 ರನ್ವಯ ವಿವಿಧ ಅನುಸೂಚಿತ ಉದ್ದಿಮೆಗಳಿಗೆ ಏಕರೂಪದ ಕನಿಷ್ಠ ವೇತನ ದರಗಳನ್ನು ಪರಿಷ್ಕರಿಸಿ ಅಂತಿಮ ಅಧಿಸೂಚನೆಯನ್ನು ದಿನಾಂಕ:22-05-2026 ರಂದು ಸರ್ಕಾರವು ಹೊರಡಿಸಿರುತ್ತದೆ.</t>
        </is>
      </c>
      <c r="I1891" s="2" t="inlineStr">
        <is>
          <t>In relation to the above-mentioned subject, the government has issued the final notification on 22-05-2026, revising the uniform minimum wage rates for various scheduled industries as per reference 1.</t>
        </is>
      </c>
    </row>
    <row r="1892">
      <c r="A1892" s="2" t="n">
        <v>416628</v>
      </c>
      <c r="B1892" s="3" t="inlineStr">
        <is>
          <t>No</t>
        </is>
      </c>
      <c r="C1892" s="4" t="inlineStr">
        <is>
          <t>★★</t>
        </is>
      </c>
      <c r="D1892" s="2" t="inlineStr">
        <is>
          <t>ವಿಧವಾ ಪಿಂಚಣಿ ಯೋಜನೆ</t>
        </is>
      </c>
      <c r="E1892" s="2" t="inlineStr">
        <is>
          <t>Widow Pension Scheme</t>
        </is>
      </c>
      <c r="F1892" s="2" t="inlineStr">
        <is>
          <t>The citizen, a widow, requested the reactivation of her suspended pension under the Widow Pension Scheme.</t>
        </is>
      </c>
      <c r="G1892" s="2" t="inlineStr">
        <is>
          <t>A proposal has been submitted to restart the citizen's suspended pension.</t>
        </is>
      </c>
      <c r="H18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92" s="2" t="inlineStr">
        <is>
          <t>Therefore, a proposal has been submitted to the Honorable Authorities to restart the suspended pension of the beneficiary.</t>
        </is>
      </c>
    </row>
    <row r="1893">
      <c r="A1893" s="2" t="n">
        <v>416643</v>
      </c>
      <c r="B1893" s="3" t="inlineStr">
        <is>
          <t>No</t>
        </is>
      </c>
      <c r="C1893" s="4" t="inlineStr">
        <is>
          <t>★</t>
        </is>
      </c>
      <c r="D1893" s="2" t="inlineStr">
        <is>
          <t>ರಸ್ತೆ ಅಭಿವೃದ್ಧಿ</t>
        </is>
      </c>
      <c r="E1893" s="2" t="inlineStr">
        <is>
          <t>Road Development</t>
        </is>
      </c>
      <c r="F1893" s="2" t="inlineStr">
        <is>
          <t>The citizen requested road development services under the Public Grievance Redressal System.</t>
        </is>
      </c>
      <c r="G1893" s="2" t="inlineStr">
        <is>
          <t>The office will take action after the citizen provides details about the route for road development.</t>
        </is>
      </c>
      <c r="H1893" s="2" t="inlineStr">
        <is>
          <t>ಯಾವ ಮಾರ್ಗದಲ್ಲಿ ನಿಗಮದ ಸಾರಿಗೆ ಸೌಲಭ್ಯ ಕಲ್ಪಿಸಬೇಕೆಂಬ ವಿವರಗಳನ್ನು ನಮೂದಿಸಿದಲ್ಲಿ ಪರಿಶೀಲಿಸಿ ಕ್ರಮಕೈಗೊಳ್ಳಲಾಗುವುದು</t>
        </is>
      </c>
      <c r="I1893" s="2" t="inlineStr">
        <is>
          <t>Action will be taken after the details of which route the transport facility should be provided are submitted.</t>
        </is>
      </c>
    </row>
    <row r="1894">
      <c r="A1894" s="2" t="n">
        <v>416637</v>
      </c>
      <c r="B1894" s="3" t="inlineStr">
        <is>
          <t>No</t>
        </is>
      </c>
      <c r="C1894" s="4" t="inlineStr">
        <is>
          <t>★</t>
        </is>
      </c>
      <c r="D1894" s="2" t="inlineStr">
        <is>
          <t>ಹೊಸ ಪಡಿತರ ಚೀಟಿ</t>
        </is>
      </c>
      <c r="E1894" s="2" t="inlineStr">
        <is>
          <t>New Ration Card</t>
        </is>
      </c>
      <c r="F1894" s="2" t="inlineStr">
        <is>
          <t>The citizen applied for a new ration card.</t>
        </is>
      </c>
      <c r="G1894" s="2" t="inlineStr">
        <is>
          <t>The office has closed the request without taking any action and has not directed the citizen to apply elsewhere.</t>
        </is>
      </c>
      <c r="H1894" s="2" t="inlineStr">
        <is>
          <t>ಪ್ರಸ್ತುತ ಹೊಸ ಕಾರ್ಡಿಗೆ ಅರ್ಜಿ ಸಲ್ಲಿಸಲು ಅವಕಾಶವಿರುವುದಿಲ್ಲದಿರುವುದರಿಂದ ವಿಲೆ ಮಾಡುವಂತೆ ಕೋರಿದೆ.</t>
        </is>
      </c>
      <c r="I1894" s="2" t="inlineStr">
        <is>
          <t>Since there is no current availability to apply for a new card, I request you to dispose of it.</t>
        </is>
      </c>
    </row>
    <row r="1895">
      <c r="A1895" s="2" t="n">
        <v>416638</v>
      </c>
      <c r="B1895" s="3" t="inlineStr">
        <is>
          <t>No</t>
        </is>
      </c>
      <c r="C1895" s="4" t="inlineStr">
        <is>
          <t>★★</t>
        </is>
      </c>
      <c r="D1895" s="2" t="inlineStr">
        <is>
          <t>ಗೃಹ ಲಕ್ಷ್ಮೀ ಯೋಜನೆ</t>
        </is>
      </c>
      <c r="E1895" s="2" t="inlineStr">
        <is>
          <t>Gruha Lakshmi Scheme (Free Electricity for Households)</t>
        </is>
      </c>
      <c r="F1895" s="2" t="inlineStr">
        <is>
          <t>The citizen applied for corrections to land records (Pahani), land survey (Podi), and requested benefits under the Gruha Lakshmi Scheme, Gruha Jyothi Scheme, Shakti Free Bus Scheme, and Disability Pension Scheme.</t>
        </is>
      </c>
      <c r="G1895" s="2" t="inlineStr">
        <is>
          <t>The office has informed the citizen that action will be taken after receiving reports from the Gram Panchayat and Revenue Inspector, but no action has been taken yet.</t>
        </is>
      </c>
      <c r="H1895" s="2" t="inlineStr">
        <is>
          <t>ಗ್ರಾ.ಆ.ಅ.ಮತ್ತು ಕಂದಾಯ ನಿರೀಕ್ಷಕರಿಂದ ವರದಿ ಪಡೆದು ಕ್ರಮವಹಿಸಲಾಗುವುದು ಎಂದು ತಿಳಿಸಿ ವಿಲೇಗೊಳಿಸಲಾಗಿದೆ</t>
        </is>
      </c>
      <c r="I1895" s="2" t="inlineStr">
        <is>
          <t>It has been informed that action will be taken after receiving reports from the Gram Panchayat and Revenue Inspector, and the case has been disposed of.</t>
        </is>
      </c>
    </row>
    <row r="1896">
      <c r="A1896" s="2" t="n">
        <v>416665</v>
      </c>
      <c r="B1896" s="3" t="inlineStr">
        <is>
          <t>No</t>
        </is>
      </c>
      <c r="C1896" s="4" t="inlineStr">
        <is>
          <t>★★</t>
        </is>
      </c>
      <c r="D1896" s="2" t="inlineStr">
        <is>
          <t>ಸಂಧ್ಯಾ ಸುರಕ್ಷಾ ಪಿಂಚಣಿ ಯೋಜನೆ</t>
        </is>
      </c>
      <c r="E1896" s="2" t="inlineStr">
        <is>
          <t>Sandhya Suraksha Pension Scheme (old-age pension)</t>
        </is>
      </c>
      <c r="F1896" s="2" t="inlineStr">
        <is>
          <t>The citizen, Sakubai, requested the reactivation of her suspended pension under the Sandhya Suraksha Pension Scheme.</t>
        </is>
      </c>
      <c r="G1896" s="2" t="inlineStr">
        <is>
          <t>The office has proposed to restart the citizen's suspended pension under the Sandhya Suraksha Pension Scheme.</t>
        </is>
      </c>
      <c r="H18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96" s="2" t="inlineStr">
        <is>
          <t>Therefore, a proposal has been submitted to the Honorable Authorities to restart the suspended pension of the beneficiary.</t>
        </is>
      </c>
    </row>
    <row r="1897">
      <c r="A1897" s="2" t="n">
        <v>416662</v>
      </c>
      <c r="B1897" s="3" t="inlineStr">
        <is>
          <t>No</t>
        </is>
      </c>
      <c r="C1897" s="4" t="inlineStr">
        <is>
          <t>★</t>
        </is>
      </c>
      <c r="D1897" s="2" t="inlineStr">
        <is>
          <t>ವಿಧವಾ ಪಿಂಚಣಿ ಯೋಜನೆ</t>
        </is>
      </c>
      <c r="E1897" s="2" t="inlineStr">
        <is>
          <t>Widow Pension Scheme</t>
        </is>
      </c>
      <c r="F1897" s="2" t="inlineStr">
        <is>
          <t>The citizen applied for the restoration of a suspended pension under the Widow Pension Scheme.</t>
        </is>
      </c>
      <c r="G1897" s="2" t="inlineStr">
        <is>
          <t>The office has informed the citizen that action will be taken after receiving a report from the Gram Panchayat and Revenue Inspector, but no action has been taken yet.</t>
        </is>
      </c>
      <c r="H1897" s="2" t="inlineStr">
        <is>
          <t>ಗ್ರಾ.ಆ.ಅ.ಮತ್ತು ಕಂದಾಯ ನಿರೀಕ್ಷಕರಿಂದ ವರದಿ ಪಡೆದು ಕ್ರಮವಹಿಸಲಾಗುವುದು ಎಂದು ತಿಳಿಸಿ ವಿಲೇಗೊಳಿಸಲಾಗಿದೆ</t>
        </is>
      </c>
      <c r="I1897" s="2" t="inlineStr">
        <is>
          <t>It has been informed that action will be taken after receiving a report from the Gram Panchayat and Revenue Inspector, and the case has been disposed of.</t>
        </is>
      </c>
    </row>
    <row r="1898">
      <c r="A1898" s="2" t="n">
        <v>416650</v>
      </c>
      <c r="B1898" s="3" t="inlineStr">
        <is>
          <t>No</t>
        </is>
      </c>
      <c r="C1898" s="4" t="inlineStr">
        <is>
          <t>★★</t>
        </is>
      </c>
      <c r="D1898" s="2" t="inlineStr">
        <is>
          <t>ವಿಧವಾ ಪಿಂಚಣಿ ಯೋಜನೆ</t>
        </is>
      </c>
      <c r="E1898" s="2" t="inlineStr">
        <is>
          <t>Widow Pension Scheme</t>
        </is>
      </c>
      <c r="F1898" s="2" t="inlineStr">
        <is>
          <t>The citizen, Smt. Lakshmi Bai Kon Digambhar Mehek, requested the reactivation of her suspended widow pension under the Widow Pension Scheme.</t>
        </is>
      </c>
      <c r="G1898" s="2" t="inlineStr">
        <is>
          <t>The office has proposed to restart the suspended widow pension of the citizen.</t>
        </is>
      </c>
      <c r="H18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98" s="2" t="inlineStr">
        <is>
          <t>Therefore, a proposal has been submitted to the Honorable Authorities to restart the suspended pension of the beneficiary.</t>
        </is>
      </c>
    </row>
    <row r="1899">
      <c r="A1899" s="2" t="n">
        <v>416670</v>
      </c>
      <c r="B1899" s="3" t="inlineStr">
        <is>
          <t>No</t>
        </is>
      </c>
      <c r="C1899" s="4" t="inlineStr">
        <is>
          <t>★</t>
        </is>
      </c>
      <c r="D1899" s="2" t="inlineStr">
        <is>
          <t>ಹೊಸ ಪಡಿತರ ಚೀಟಿ</t>
        </is>
      </c>
      <c r="E1899" s="2" t="inlineStr">
        <is>
          <t>New Ration Card Scheme</t>
        </is>
      </c>
      <c r="F1899" s="2" t="inlineStr">
        <is>
          <t>The citizen applied for a new ration card and other services including housing, drinking water, and the Grih Lakshmi scheme.</t>
        </is>
      </c>
      <c r="G1899" s="2" t="inlineStr">
        <is>
          <t>The office informed the citizen that there is no facility in the Food Department's software to apply for new ration cards at the moment.</t>
        </is>
      </c>
      <c r="H1899" s="2" t="inlineStr">
        <is>
          <t>ಪ್ರಸ್ತುತ ಹೊಸ ಪಡಿತರ ಚೀಟಿಗಳಿಗೆ ಅರ್ಜಿ ಹಾಕಲು ಆಹಾರ ಇಲಾಖೆ ತಂತ್ರಾಂಶದಲ್ಲಿ ಅವಕಾಶವಿರುವುದಿಲ್ಲ.</t>
        </is>
      </c>
      <c r="I1899" s="2" t="inlineStr">
        <is>
          <t>Currently, there is no facility in the Food Department's software to apply for new ration cards.</t>
        </is>
      </c>
    </row>
    <row r="1900">
      <c r="A1900" s="2" t="n">
        <v>416667</v>
      </c>
      <c r="B1900" s="3" t="inlineStr">
        <is>
          <t>No</t>
        </is>
      </c>
      <c r="C1900" s="4" t="inlineStr">
        <is>
          <t>★★</t>
        </is>
      </c>
      <c r="D1900" s="2" t="inlineStr">
        <is>
          <t>ಸಂಧ್ಯಾ ಸುರಕ್ಷಾ ಪಿಂಚಣಿ ಯೋಜನೆ</t>
        </is>
      </c>
      <c r="E1900" s="2" t="inlineStr">
        <is>
          <t>Sandhya Suraksha Pension Scheme (old-age pension)</t>
        </is>
      </c>
      <c r="F1900" s="2" t="inlineStr">
        <is>
          <t>The citizen, Shrimati Shantabai Kon Rangarav, requested the restoration of her suspended pension under the Sandhya Suraksha Pension Scheme.</t>
        </is>
      </c>
      <c r="G1900" s="2" t="inlineStr">
        <is>
          <t>The office has proposed to restart the citizen's suspended pension under the Sandhya Suraksha Pension Scheme.</t>
        </is>
      </c>
      <c r="H19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0" s="2" t="inlineStr">
        <is>
          <t>Therefore, a proposal has been submitted to the Honorable Authorities to restart the suspended pension of the beneficiary.</t>
        </is>
      </c>
    </row>
    <row r="1901">
      <c r="A1901" s="2" t="n">
        <v>416669</v>
      </c>
      <c r="B1901" s="3" t="inlineStr">
        <is>
          <t>No</t>
        </is>
      </c>
      <c r="C1901" s="4" t="inlineStr">
        <is>
          <t>★★</t>
        </is>
      </c>
      <c r="D1901" s="2" t="inlineStr">
        <is>
          <t>ವಿಧವಾ ಪಿಂಚಣಿ ಯೋಜನೆ</t>
        </is>
      </c>
      <c r="E1901" s="2" t="inlineStr">
        <is>
          <t>Widow Pension Scheme</t>
        </is>
      </c>
      <c r="F1901" s="2" t="inlineStr">
        <is>
          <t>The citizen, a widow named Sujat Bi, requested the reactivation of her suspended pension under the Widow Pension Scheme.</t>
        </is>
      </c>
      <c r="G1901" s="2" t="inlineStr">
        <is>
          <t>A proposal has been submitted to restart the citizen's suspended pension.</t>
        </is>
      </c>
      <c r="H19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1" s="2" t="inlineStr">
        <is>
          <t>Therefore, a proposal has been submitted to the Honorable Authorities to restart the suspended pension of the beneficiary.</t>
        </is>
      </c>
    </row>
    <row r="1902">
      <c r="A1902" s="2" t="n">
        <v>416671</v>
      </c>
      <c r="B1902" s="3" t="inlineStr">
        <is>
          <t>No</t>
        </is>
      </c>
      <c r="C1902" s="4" t="inlineStr">
        <is>
          <t>★</t>
        </is>
      </c>
      <c r="D1902" s="2" t="inlineStr">
        <is>
          <t>ವಸತಿ ಯೋಜನೆ</t>
        </is>
      </c>
      <c r="E1902" s="2" t="inlineStr">
        <is>
          <t>Housing Scheme</t>
        </is>
      </c>
      <c r="F1902" s="2" t="inlineStr">
        <is>
          <t>The citizen, Bhagyaratna W/o John, is requesting a government plot of land (10 guntas) for a house in his village, Taralighatta, as he belongs to a Scheduled Caste and does not own any land.</t>
        </is>
      </c>
      <c r="G1902" s="2" t="inlineStr">
        <is>
          <t>The ATR is incomplete and does not provide a clear outcome or action taken regarding the citizen's request for a housing plot.</t>
        </is>
      </c>
      <c r="H1902" s="2" t="inlineStr">
        <is>
          <t>ಗಾಂಧೀಜಿ ಪ್ರಮೇಯದ ಬಗ್ಗೆ ಅಷ್ಟೇ ಅಲ್ಲದೆ,</t>
        </is>
      </c>
      <c r="I1902" s="2" t="inlineStr">
        <is>
          <t>It is not only about Gandhi's principle,</t>
        </is>
      </c>
    </row>
    <row r="1903">
      <c r="A1903" s="2" t="n">
        <v>416674</v>
      </c>
      <c r="B1903" s="3" t="inlineStr">
        <is>
          <t>No</t>
        </is>
      </c>
      <c r="C1903" s="4" t="inlineStr">
        <is>
          <t>★</t>
        </is>
      </c>
      <c r="D1903" s="2" t="inlineStr">
        <is>
          <t>ಹೊಸ ಪಡಿತರ ಚೀಟಿ</t>
        </is>
      </c>
      <c r="E1903" s="2" t="inlineStr">
        <is>
          <t>New Ration Card</t>
        </is>
      </c>
      <c r="F1903" s="2" t="inlineStr">
        <is>
          <t>The citizen applied for a new ration card.</t>
        </is>
      </c>
      <c r="G1903" s="2" t="inlineStr">
        <is>
          <t>The office informed the citizen that the application for a new ration card is not currently possible through the Food Department's software.</t>
        </is>
      </c>
      <c r="H1903" s="2" t="inlineStr">
        <is>
          <t>ಪ್ರಸ್ತುತ ಹೊಸ ಪಡಿತರ ಚೀಟಿಗಳಿಗೆ ಅರ್ಜಿ ಹಾಕಲು ಆಹಾರ ಇಲಾಖೆ ತಂತ್ರಾಂಶದಲ್ಲಿ ಅವಕಾಶವಿರುವುದಿಲ್ಲ.</t>
        </is>
      </c>
      <c r="I1903" s="2" t="inlineStr">
        <is>
          <t>Currently, there is no option to apply for a new ration card in the Food Department's software.</t>
        </is>
      </c>
    </row>
    <row r="1904">
      <c r="A1904" s="2" t="n">
        <v>416678</v>
      </c>
      <c r="B1904" s="3" t="inlineStr">
        <is>
          <t>No</t>
        </is>
      </c>
      <c r="C1904" s="4" t="inlineStr">
        <is>
          <t>★★</t>
        </is>
      </c>
      <c r="D1904" s="2" t="inlineStr">
        <is>
          <t>ವಿಧವಾ ವೇತನ ಯೋಜನೆ</t>
        </is>
      </c>
      <c r="E1904" s="2" t="inlineStr">
        <is>
          <t>Widow Pension Scheme</t>
        </is>
      </c>
      <c r="F1904" s="2" t="inlineStr">
        <is>
          <t>The citizen, Siddamma, applied for the Widow Pension Scheme and the Grih Lakshmi Scheme, seeking assistance under these government programs.</t>
        </is>
      </c>
      <c r="G1904" s="2" t="inlineStr">
        <is>
          <t>The citizen's application for the Widow Pension Scheme was reactivated on 23.09.2026 after receiving reports from the Grama Panchayat and the Water Department.</t>
        </is>
      </c>
      <c r="H1904" s="2" t="inlineStr">
        <is>
          <t>ಸದರಿ ಅರ್ಜಿಯು ಅನುಮಾನಾಸ್ವಾದ ಪಿಂಚಣಿ ಪಟ್ಟಿಯಲ್ಲಿದ್ದು ಗ್ರಾ.ಅ.ಅ ಹಾಗೂ ಕಂ.ನೀರಿಂದ ವರದಿ ಪಡೆದು ದಿನಾಂಕ 23.09.2026 ರಂದು ಮರುಚಾಲನೆಗೊಳಿಸಲಾಗಿದೆ</t>
        </is>
      </c>
      <c r="I1904" s="2" t="inlineStr">
        <is>
          <t>The application is in the doubtful pension list and was reactivated on 23.09.2026 after receiving reports from the Grama Panchayat and the Water Department.</t>
        </is>
      </c>
    </row>
    <row r="1905">
      <c r="A1905" s="2" t="n">
        <v>416686</v>
      </c>
      <c r="B1905" s="3" t="inlineStr">
        <is>
          <t>No</t>
        </is>
      </c>
      <c r="C1905" s="4" t="inlineStr">
        <is>
          <t>★★</t>
        </is>
      </c>
      <c r="D1905" s="2" t="inlineStr">
        <is>
          <t>ಸಂಧ್ಯಾ ಸುರಕ್ಷಾ ಯೋಜನೆ</t>
        </is>
      </c>
      <c r="E1905" s="2" t="inlineStr">
        <is>
          <t>Sandhya Suraksha Pension Scheme (old-age pension)</t>
        </is>
      </c>
      <c r="F1905" s="2" t="inlineStr">
        <is>
          <t>The citizen, Basanti, requested the restoration of her suspended pension under the Sandhya Suraksha Pension Scheme.</t>
        </is>
      </c>
      <c r="G1905" s="2" t="inlineStr">
        <is>
          <t>The office has proposed to restart the citizen's suspended pension under the Sandhya Suraksha Pension Scheme.</t>
        </is>
      </c>
      <c r="H19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5" s="2" t="inlineStr">
        <is>
          <t>Therefore, a proposal is submitted here to restart the suspended pension of the beneficiary.</t>
        </is>
      </c>
    </row>
    <row r="1906">
      <c r="A1906" s="2" t="n">
        <v>416685</v>
      </c>
      <c r="B1906" s="3" t="inlineStr">
        <is>
          <t>No</t>
        </is>
      </c>
      <c r="C1906" s="4" t="inlineStr">
        <is>
          <t>★★</t>
        </is>
      </c>
      <c r="D1906" s="2" t="inlineStr">
        <is>
          <t>ವಿಧವಾ ಪಿಂಚಣಿ ಯೋಜನೆ</t>
        </is>
      </c>
      <c r="E1906" s="2" t="inlineStr">
        <is>
          <t>Widow Pension Scheme</t>
        </is>
      </c>
      <c r="F1906" s="2" t="inlineStr">
        <is>
          <t>The citizen, Sangita, a widow, requested the reactivation of her suspended pension under the Widow Pension Scheme.</t>
        </is>
      </c>
      <c r="G1906" s="2" t="inlineStr">
        <is>
          <t>A proposal has been submitted to restart the citizen's suspended pension.</t>
        </is>
      </c>
      <c r="H19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6" s="2" t="inlineStr">
        <is>
          <t>Therefore, a proposal has been submitted to the Honorable Authorities to restart the suspended pension of the beneficiary.</t>
        </is>
      </c>
    </row>
    <row r="1907">
      <c r="A1907" s="2" t="n">
        <v>416680</v>
      </c>
      <c r="B1907" s="3" t="inlineStr">
        <is>
          <t>No</t>
        </is>
      </c>
      <c r="C1907" s="4" t="inlineStr">
        <is>
          <t>★★</t>
        </is>
      </c>
      <c r="D1907" s="2" t="inlineStr">
        <is>
          <t>ಸಂಧ್ಯಾ ಸುರಕ್ಷಾ ಪಿಂಚಣಿ ಯೋಜನೆ</t>
        </is>
      </c>
      <c r="E1907" s="2" t="inlineStr">
        <is>
          <t>Sandhya Suraksha Pension Scheme (old-age pension)</t>
        </is>
      </c>
      <c r="F1907" s="2" t="inlineStr">
        <is>
          <t>The citizen requested the reactivation of a suspended pension under the Sandhya Suraksha Pension Scheme.</t>
        </is>
      </c>
      <c r="G1907" s="2" t="inlineStr">
        <is>
          <t>The office has proposed to restart the suspended pension of the citizen.</t>
        </is>
      </c>
      <c r="H190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7" s="2" t="inlineStr">
        <is>
          <t>Therefore, a proposal is submitted here to restart the suspended pension of the beneficiary, seeking your kind consideration.</t>
        </is>
      </c>
    </row>
    <row r="1908">
      <c r="A1908" s="2" t="n">
        <v>416699</v>
      </c>
      <c r="B1908" s="3" t="inlineStr">
        <is>
          <t>No</t>
        </is>
      </c>
      <c r="C1908" s="4" t="inlineStr">
        <is>
          <t>★★</t>
        </is>
      </c>
      <c r="D1908" s="2" t="inlineStr">
        <is>
          <t>ಸಂಧ್ಯಾ ಸುರಕ್ಷಾ ಪಿಂಚಣಿ ಯೋಜನೆ</t>
        </is>
      </c>
      <c r="E1908" s="2" t="inlineStr">
        <is>
          <t>Sandhya Suraksha Pension Scheme (old-age pension)</t>
        </is>
      </c>
      <c r="F1908" s="2" t="inlineStr">
        <is>
          <t>The citizen, Mahadev, requested the restoration of his pension under the Sandhya Suraksha Pension Scheme, which had been suspended.</t>
        </is>
      </c>
      <c r="G1908" s="2" t="inlineStr">
        <is>
          <t>The office has proposed to restart the citizen's suspended pension under the Sandhya Suraksha Pension Scheme.</t>
        </is>
      </c>
      <c r="H19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8" s="2" t="inlineStr">
        <is>
          <t>Therefore, a proposal is submitted here to restart the suspended pension of the beneficiary.</t>
        </is>
      </c>
    </row>
    <row r="1909">
      <c r="A1909" s="2" t="n">
        <v>416687</v>
      </c>
      <c r="B1909" s="3" t="inlineStr">
        <is>
          <t>No</t>
        </is>
      </c>
      <c r="C1909" s="4" t="inlineStr">
        <is>
          <t>★★</t>
        </is>
      </c>
      <c r="D1909" s="2" t="inlineStr">
        <is>
          <t>ಸಂಧ್ಯಾ ಸುರಕ್ಷಾ ಪಿಂಚಣಿ ಯೋಜನೆ</t>
        </is>
      </c>
      <c r="E1909" s="2" t="inlineStr">
        <is>
          <t>Sandhya Suraksha Pension Scheme (old-age pension)</t>
        </is>
      </c>
      <c r="F1909" s="2" t="inlineStr">
        <is>
          <t>The citizen requested the reactivation of a suspended pension under the Sandhya Suraksha Pension Scheme.</t>
        </is>
      </c>
      <c r="G1909" s="2" t="inlineStr">
        <is>
          <t>A proposal has been submitted to restart the suspended pension of the citizen.</t>
        </is>
      </c>
      <c r="H19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9" s="2" t="inlineStr">
        <is>
          <t>Therefore, a proposal has been submitted to the Honorable Authorities to restart the suspended pension of the beneficiary.</t>
        </is>
      </c>
    </row>
    <row r="1910">
      <c r="A1910" s="2" t="n">
        <v>416697</v>
      </c>
      <c r="B1910" s="3" t="inlineStr">
        <is>
          <t>No</t>
        </is>
      </c>
      <c r="C1910" s="4" t="inlineStr">
        <is>
          <t>★★</t>
        </is>
      </c>
      <c r="D1910" s="2" t="inlineStr">
        <is>
          <t>ಪಿಂಚಣಿ ಯೋಜನೆ</t>
        </is>
      </c>
      <c r="E1910" s="2" t="inlineStr">
        <is>
          <t>Pension Scheme</t>
        </is>
      </c>
      <c r="F1910" s="2" t="inlineStr">
        <is>
          <t>The citizen requested the reactivation of a suspended pension that was stopped due to lack of proper documents or other reasons.</t>
        </is>
      </c>
      <c r="G1910" s="2" t="inlineStr">
        <is>
          <t>The office has proposed to restart the suspended pension of the citizen.</t>
        </is>
      </c>
      <c r="H191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0" s="2" t="inlineStr">
        <is>
          <t>Therefore, a proposal is submitted here to request the concerned authority to restart the suspended pension of the beneficiary.</t>
        </is>
      </c>
    </row>
    <row r="1911">
      <c r="A1911" s="2" t="n">
        <v>416703</v>
      </c>
      <c r="B1911" s="3" t="inlineStr">
        <is>
          <t>No</t>
        </is>
      </c>
      <c r="C1911" s="4" t="inlineStr">
        <is>
          <t>★★</t>
        </is>
      </c>
      <c r="D1911" s="2" t="inlineStr">
        <is>
          <t>ಸಂಧ್ಯಾ ಸುರಕ್ಷಾ ಯೋಜನೆ</t>
        </is>
      </c>
      <c r="E1911" s="2" t="inlineStr">
        <is>
          <t>Sandhya Suraksha Pension Scheme (old-age pension)</t>
        </is>
      </c>
      <c r="F1911" s="2" t="inlineStr">
        <is>
          <t>The citizen, Chhabubai, requested the restoration of their pension under the Sandhya Suraksha Pension Scheme, which had been suspended.</t>
        </is>
      </c>
      <c r="G1911" s="2" t="inlineStr">
        <is>
          <t>The office has proposed to restart the citizen's suspended pension.</t>
        </is>
      </c>
      <c r="H19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1" s="2" t="inlineStr">
        <is>
          <t>Therefore, a proposal has been submitted to the Honorable Authorities to restart the suspended pension of the beneficiary.</t>
        </is>
      </c>
    </row>
    <row r="1912">
      <c r="A1912" s="2" t="n">
        <v>416704</v>
      </c>
      <c r="B1912" s="3" t="inlineStr">
        <is>
          <t>No</t>
        </is>
      </c>
      <c r="C1912" s="4" t="inlineStr">
        <is>
          <t>★</t>
        </is>
      </c>
      <c r="D1912" s="2" t="inlineStr">
        <is>
          <t>ವಸತಿ ಯೋಜನೆ</t>
        </is>
      </c>
      <c r="E1912" s="2" t="inlineStr">
        <is>
          <t>Housing Scheme</t>
        </is>
      </c>
      <c r="F1912" s="2" t="inlineStr">
        <is>
          <t>The citizen applied for a house under the housing scheme.</t>
        </is>
      </c>
      <c r="G1912" s="2" t="inlineStr">
        <is>
          <t>No house has been sanctioned; the application will be considered after the government fixes a housing target.</t>
        </is>
      </c>
      <c r="H1912" s="2" t="inlineStr">
        <is>
          <t>ಪ್ರಸ್ತುತ ಸರ್ಕಾರದ ವಸತಿ ಯೋಜನೆಡಿ ಗುರಿ ನಿಗದಿಪಡಿಸಿ ಮಂಜೂರಾತಿ ನೀಡಿರುವುದಿಲ್ಲ.</t>
        </is>
      </c>
      <c r="I1912" s="2" t="inlineStr">
        <is>
          <t>At present, the housing scheme has not been sanctioned as the government has not fixed a target.</t>
        </is>
      </c>
    </row>
    <row r="1913">
      <c r="A1913" s="2" t="n">
        <v>416706</v>
      </c>
      <c r="B1913" s="3" t="inlineStr">
        <is>
          <t>No</t>
        </is>
      </c>
      <c r="C1913" s="4" t="inlineStr">
        <is>
          <t>★★</t>
        </is>
      </c>
      <c r="D1913" s="2" t="inlineStr">
        <is>
          <t>ಪಹಣಿ ತಿದ್ದುಪಡಿ (ವಿವರ ಲಗತ್ತಿಸುವುದು)</t>
        </is>
      </c>
      <c r="E1913" s="2" t="inlineStr">
        <is>
          <t>Land Mutation (Submission of details)</t>
        </is>
      </c>
      <c r="F1913" s="2" t="inlineStr">
        <is>
          <t>The citizen requested to register a land mutation for the Sunni Jamia Masjid in Durga village, Karkala taluk.</t>
        </is>
      </c>
      <c r="G1913" s="2" t="inlineStr">
        <is>
          <t>The office informed the citizen to submit the application along with the required documents and closed the case.</t>
        </is>
      </c>
      <c r="H1913" s="2" t="inlineStr">
        <is>
          <t>ಆದುದರಿಂದ ಮಸೀದಿ ಹೆಸರಿಗೆ ಸರ್ಕಾರದಿಂದ ಮಂಜೂರಾದ ಆದೇಶದ ಪ್ರತಿಯನ್ನು ಹಾಗೂ ಸರ್ಕಾರದ ಗೆಜೆಟೆಡ್ ನೋಟೀಪಿಕೇಷನ್ ನ ಪ್ರತಿಯನ್ನು ಹಾಜರುಪಡಿಸಿಕೊಂಡು ಅರ್ಜಿಯನ್ನು ಸಲ್ಲಿಸುವಂತೆ ತಿಳಿಯಪಡಿಸಿ, ನಿಮ್ಮ ಮನವಿಯನ್ನು ಈ ಮೂಲಕ ಮುಕ್ತಾಯಗೊಳಿಸಿದೆ.</t>
        </is>
      </c>
      <c r="I1913" s="2" t="inlineStr">
        <is>
          <t>Therefore, it is informed that the application should be submitted along with a copy of the order sanctioned by the government in the name of the mosque and a copy of the government gazetted notification, and the complaint is hereby closed.</t>
        </is>
      </c>
    </row>
    <row r="1914">
      <c r="A1914" s="2" t="n">
        <v>416711</v>
      </c>
      <c r="B1914" s="3" t="inlineStr">
        <is>
          <t>No</t>
        </is>
      </c>
      <c r="C1914" s="4" t="inlineStr">
        <is>
          <t>★★</t>
        </is>
      </c>
      <c r="D1914" s="2" t="inlineStr">
        <is>
          <t>ಸಂಧ್ಯಾ ಸುರಕ್ಷಾ ಯೋಜನೆ</t>
        </is>
      </c>
      <c r="E1914" s="2" t="inlineStr">
        <is>
          <t>Sandhya Suraksha Pension Scheme (old-age pension)</t>
        </is>
      </c>
      <c r="F1914" s="2" t="inlineStr">
        <is>
          <t>The citizen, Chandrakala, requested the restoration of her suspended pension under the Sandhya Suraksha Pension Scheme.</t>
        </is>
      </c>
      <c r="G1914" s="2" t="inlineStr">
        <is>
          <t>The office has proposed to restart the citizen's suspended pension under the Sandhya Suraksha Pension Scheme.</t>
        </is>
      </c>
      <c r="H191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4" s="2" t="inlineStr">
        <is>
          <t>Therefore, a proposal is submitted here to restart the suspended pension of the beneficiary.</t>
        </is>
      </c>
    </row>
    <row r="1915">
      <c r="A1915" s="2" t="n">
        <v>416708</v>
      </c>
      <c r="B1915" s="3" t="inlineStr">
        <is>
          <t>No</t>
        </is>
      </c>
      <c r="C1915" s="4" t="inlineStr">
        <is>
          <t>★★</t>
        </is>
      </c>
      <c r="D1915" s="2" t="inlineStr">
        <is>
          <t>ಅಂಗವಿಕಲ ವೇತನ ಪಿಂಚಣಿ ಯೋಜನೆ</t>
        </is>
      </c>
      <c r="E1915" s="2" t="inlineStr">
        <is>
          <t>Physically Handicapped Pension Scheme</t>
        </is>
      </c>
      <c r="F1915" s="2" t="inlineStr">
        <is>
          <t>The citizen, Rahul, requested the restoration of his suspended pension under the Physically Handicapped Pension Scheme.</t>
        </is>
      </c>
      <c r="G1915" s="2" t="inlineStr">
        <is>
          <t>The office has proposed to restart the suspended pension of the citizen.</t>
        </is>
      </c>
      <c r="H19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5" s="2" t="inlineStr">
        <is>
          <t>Therefore, a proposal is submitted here to restart the suspended pension of the beneficiary.</t>
        </is>
      </c>
    </row>
    <row r="1916">
      <c r="A1916" s="2" t="n">
        <v>416709</v>
      </c>
      <c r="B1916" s="3" t="inlineStr">
        <is>
          <t>No</t>
        </is>
      </c>
      <c r="C1916" s="4" t="inlineStr">
        <is>
          <t>★★</t>
        </is>
      </c>
      <c r="D1916" s="2" t="inlineStr">
        <is>
          <t>ಸಂಧ್ಯಾ ಸುರಕ್ಷಾ ಯೋಜನೆ</t>
        </is>
      </c>
      <c r="E1916" s="2" t="inlineStr">
        <is>
          <t>Sandhya Suraksha Pension Scheme (old-age pension)</t>
        </is>
      </c>
      <c r="F1916" s="2" t="inlineStr">
        <is>
          <t>The citizen, A Mariyappa, applied for the restoration of their pension under the Sandhya Suraksha Pension Scheme, which had been suspended.</t>
        </is>
      </c>
      <c r="G1916" s="2" t="inlineStr">
        <is>
          <t>The office has received the report from the Gram Panchayat and the concerned department, and action will be taken later. However, no action has been completed yet.</t>
        </is>
      </c>
      <c r="H1916" s="2" t="inlineStr">
        <is>
          <t>ಗ್ರಾ.ಅ.ಅ ಹಾಗೂ ಕಂ.ನಿ ವರದಿ ಪಡೆದು ಕ್ರಮವಹಿಸಲಾಗುವುದು. ಎಂದು ತಿಳಿಸಿ ವಿಲೇಗೊಳಿಸಲಾಗಿದೆ</t>
        </is>
      </c>
      <c r="I1916" s="2" t="inlineStr">
        <is>
          <t>The office has received the report from the Gram Panchayat and the concerned department, and action will be taken. The case has been disposed of.</t>
        </is>
      </c>
    </row>
    <row r="1917">
      <c r="A1917" s="2" t="n">
        <v>416715</v>
      </c>
      <c r="B1917" s="3" t="inlineStr">
        <is>
          <t>No</t>
        </is>
      </c>
      <c r="C1917" s="4" t="inlineStr">
        <is>
          <t>★</t>
        </is>
      </c>
      <c r="D1917" s="2" t="inlineStr">
        <is>
          <t>ವಸತಿ ಯೋಜನೆ</t>
        </is>
      </c>
      <c r="E1917" s="2" t="inlineStr">
        <is>
          <t>Housing Scheme</t>
        </is>
      </c>
      <c r="F1917" s="2" t="inlineStr">
        <is>
          <t>The citizen applied for a house under the housing scheme.</t>
        </is>
      </c>
      <c r="G1917" s="2" t="inlineStr">
        <is>
          <t>No house was sanctioned; the application will be placed before the Grama Sabha once the government fixes a housing target.</t>
        </is>
      </c>
      <c r="H1917" s="2" t="inlineStr">
        <is>
          <t>ಪ್ರಸ್ತುತ ಸರ್ಕಾರದ ವಸತಿ ಯೋಜನೆಡಿ ಗುರಿ ನಿಗದಿಪಡಿಸಿ ಮಂಜೂರಾತಿ ನೀಡಿರುವುದಿಲ್ಲ.</t>
        </is>
      </c>
      <c r="I1917" s="2" t="inlineStr">
        <is>
          <t>At present, the housing scheme has not been sanctioned as the government has not fixed a target.</t>
        </is>
      </c>
    </row>
    <row r="1918">
      <c r="A1918" s="2" t="n">
        <v>416719</v>
      </c>
      <c r="B1918" s="3" t="inlineStr">
        <is>
          <t>No</t>
        </is>
      </c>
      <c r="C1918" s="4" t="inlineStr">
        <is>
          <t>★★</t>
        </is>
      </c>
      <c r="D1918" s="2" t="inlineStr">
        <is>
          <t>ಹೊಸ ಪಡಿತರ ಚೀಟಿ</t>
        </is>
      </c>
      <c r="E1918" s="2" t="inlineStr">
        <is>
          <t>New Ration Card Scheme</t>
        </is>
      </c>
      <c r="F1918" s="2" t="inlineStr">
        <is>
          <t>The citizen applied for a new ration card.</t>
        </is>
      </c>
      <c r="G1918" s="2" t="inlineStr">
        <is>
          <t>The request was forwarded to another office, and the citizen was advised to apply in person with required documents once the software allows.</t>
        </is>
      </c>
      <c r="H1918"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1918" s="2" t="inlineStr">
        <is>
          <t>There is no provision in the software. When provision is made in the software, all family members can apply for a family ration card with their Aadhaar card and income certificate at the local Gram One or Karnataka One.</t>
        </is>
      </c>
    </row>
    <row r="1919">
      <c r="A1919" s="2" t="n">
        <v>416716</v>
      </c>
      <c r="B1919" s="3" t="inlineStr">
        <is>
          <t>No</t>
        </is>
      </c>
      <c r="C1919" s="4" t="inlineStr">
        <is>
          <t>★★</t>
        </is>
      </c>
      <c r="D1919" s="2" t="inlineStr">
        <is>
          <t>ಸಂಧ್ಯಾ ಸುರಕ್ಷಾ ಯೋಜನೆ</t>
        </is>
      </c>
      <c r="E1919" s="2" t="inlineStr">
        <is>
          <t>Sandhya Suraksha Pension Scheme (old-age pension)</t>
        </is>
      </c>
      <c r="F1919" s="2" t="inlineStr">
        <is>
          <t>The citizen, Venkat Gangaram, applied for a monthly pension under the Sandhya Suraksha Pension Scheme. The application was initially sanctioned, but the pension was later suspended due to doubts about the documents or eligibility.</t>
        </is>
      </c>
      <c r="G1919" s="2" t="inlineStr">
        <is>
          <t>The office has proposed to restart the suspended pension of the citizen.</t>
        </is>
      </c>
      <c r="H19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9" s="2" t="inlineStr">
        <is>
          <t>Therefore, a proposal is submitted here to restart the suspended pension of the beneficiary for the consideration of the Hon'ble Authorities.</t>
        </is>
      </c>
    </row>
    <row r="1920">
      <c r="A1920" s="2" t="n">
        <v>416725</v>
      </c>
      <c r="B1920" s="3" t="inlineStr">
        <is>
          <t>No</t>
        </is>
      </c>
      <c r="C1920" s="4" t="inlineStr">
        <is>
          <t>★★</t>
        </is>
      </c>
      <c r="D1920" s="2" t="inlineStr">
        <is>
          <t>ಕುಡಿಯುವ ನೀರು</t>
        </is>
      </c>
      <c r="E1920" s="2" t="inlineStr">
        <is>
          <t>Drinking Water Supply</t>
        </is>
      </c>
      <c r="F1920" s="2" t="inlineStr">
        <is>
          <t>The citizen reported a problem with drinking water supply due to a neighbor digging a well near their house, causing a leak in their own well.</t>
        </is>
      </c>
      <c r="G1920" s="2" t="inlineStr">
        <is>
          <t>The office has initiated contact with the Durga Gram Panchayat officials to address the drinking water supply issue.</t>
        </is>
      </c>
      <c r="H1920" s="2" t="inlineStr">
        <is>
          <t>ಸದರಿ ದೂರನ್ನು ಪರಿಶೀಲಿಸಿ, ಅದಕ್ಕೆ ಸಂಬಂಧಿಸಿದ ದುರ್ಗ ಗ್ರಾಮ ಪಂಚಾಯತ್ ಅಧಿಕಾರಿಗಳನ್ನು ಸಂಪರ್ಕಿಸಿ ಸಮಸ್ಯೆ ಬಗೆಹರಿಸಲು ಕ್ರಮ ಕೈಗೊಳ್ಳಲಾಗಿದೆ.</t>
        </is>
      </c>
      <c r="I1920" s="2" t="inlineStr">
        <is>
          <t>The complaint has been examined, and steps have been taken to contact the officials of Durga Gram Panchayat to resolve the issue.</t>
        </is>
      </c>
    </row>
    <row r="1921">
      <c r="A1921" s="2" t="n">
        <v>416720</v>
      </c>
      <c r="B1921" s="3" t="inlineStr">
        <is>
          <t>No</t>
        </is>
      </c>
      <c r="C1921" s="4" t="inlineStr">
        <is>
          <t>★</t>
        </is>
      </c>
      <c r="D1921" s="2" t="inlineStr">
        <is>
          <t>ವಸತಿ ಯೋಜನೆ</t>
        </is>
      </c>
      <c r="E1921" s="2" t="inlineStr">
        <is>
          <t>Housing Scheme</t>
        </is>
      </c>
      <c r="F1921" s="2" t="inlineStr">
        <is>
          <t>The citizen applied for a house under the housing scheme.</t>
        </is>
      </c>
      <c r="G1921" s="2" t="inlineStr">
        <is>
          <t>The housing scheme application has not been sanctioned yet; it will be considered after the government fixes a target.</t>
        </is>
      </c>
      <c r="H1921" s="2" t="inlineStr">
        <is>
          <t>ಪ್ರಸ್ತುತ ಸರ್ಕಾರದ ವಸತಿ ಯೋಜನೆಡಿ ಗುರಿ ನಿಗದಿಪಡಿಸಿ ಮಂಜೂರಾತಿ ನೀಡಿರುವುದಿಲ್ಲ.</t>
        </is>
      </c>
      <c r="I1921" s="2" t="inlineStr">
        <is>
          <t>At present, the government has not sanctioned the housing scheme as the target has not been fixed yet.</t>
        </is>
      </c>
    </row>
    <row r="1922">
      <c r="A1922" s="2" t="n">
        <v>416722</v>
      </c>
      <c r="B1922" s="3" t="inlineStr">
        <is>
          <t>No</t>
        </is>
      </c>
      <c r="C1922" s="4" t="inlineStr">
        <is>
          <t>★</t>
        </is>
      </c>
      <c r="D1922" s="2" t="inlineStr">
        <is>
          <t>ರಸ್ತೆ ಅಭಿವೃದ್ಧಿ</t>
        </is>
      </c>
      <c r="E1922" s="2" t="inlineStr">
        <is>
          <t>Road Development Scheme</t>
        </is>
      </c>
      <c r="F1922" s="2" t="inlineStr">
        <is>
          <t>The citizen applied for road development under the public service movement, requesting the government to provide assistance for road improvement.</t>
        </is>
      </c>
      <c r="G1922" s="2" t="inlineStr">
        <is>
          <t>The ATR discusses the request for funding for various development works in Gangolli Gram Panchayat, but no specific action has been taken on the citizen's road development request.</t>
        </is>
      </c>
      <c r="H1922" s="2" t="inlineStr">
        <is>
          <t>ಗ್ರಾ.ಪಂ.ಪ.ಸಂ 01/2026-27 ರಿಗೆ, ಮಾನ್ಯ ಶ್ರೀ ಮಂಜುನಾಥ ಭಂಡಾರಿ ಸದಸ್ಯರು ಕರ್ನಾಟಕ ವಿದಾನ ಪರಿಷತ್ ಕರ್ನಾಟಕ ಸರ್ಕಾರ ವಿಷಯ : ಗಂಗೊಳ್ಳಿಗ್ರಾಮ ಪಂಚಾಯತ್ ನ ಅಭಿವೃದ್ಧಿ ಕಾಮಗಾರಿಗಳಿಗೆ ಅನುದಾನ ಮಂಜೂರು ಮಾಡುವ ಕುರಿತು.</t>
        </is>
      </c>
      <c r="I1922" s="2" t="inlineStr">
        <is>
          <t>To the Gram Panchayat No. 01/2026-27, Hon'ble Sri Manjunath Bhondari, Member, Karnataka Legislative Council, Government of Karnataka, Subject: Approval of funds for development works in Gangolli Gram Panchayat.</t>
        </is>
      </c>
    </row>
    <row r="1923">
      <c r="A1923" s="2" t="n">
        <v>416731</v>
      </c>
      <c r="B1923" s="3" t="inlineStr">
        <is>
          <t>No</t>
        </is>
      </c>
      <c r="C1923" s="4" t="inlineStr">
        <is>
          <t>★★</t>
        </is>
      </c>
      <c r="D1923" s="2" t="inlineStr">
        <is>
          <t>ಅಂಗವಿಕಲ ವೇತನ ಯೋಜನೆ</t>
        </is>
      </c>
      <c r="E1923" s="2" t="inlineStr">
        <is>
          <t>Disability Pension Scheme</t>
        </is>
      </c>
      <c r="F1923" s="2" t="inlineStr">
        <is>
          <t>The citizen, Banaras Bai, requested the restoration of her suspended disability pension, which was stopped due to doubts about the documents submitted.</t>
        </is>
      </c>
      <c r="G1923" s="2" t="inlineStr">
        <is>
          <t>The office has proposed to resume the suspended disability pension of the citizen.</t>
        </is>
      </c>
      <c r="H19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23" s="2" t="inlineStr">
        <is>
          <t>Therefore, a proposal is hereby submitted to the Honorable Authorities for the resumption of the suspended/discontinued pension of the beneficiary.</t>
        </is>
      </c>
    </row>
    <row r="1924">
      <c r="A1924" s="2" t="n">
        <v>416726</v>
      </c>
      <c r="B1924" s="3" t="inlineStr">
        <is>
          <t>No</t>
        </is>
      </c>
      <c r="C1924" s="4" t="inlineStr">
        <is>
          <t>★★</t>
        </is>
      </c>
      <c r="D1924" s="2" t="inlineStr">
        <is>
          <t>ಸಂಧ್ಯಾ ಸುರಕ್ಷಾ ಯೋಜನೆ</t>
        </is>
      </c>
      <c r="E1924" s="2" t="inlineStr">
        <is>
          <t>Sandhya Suraksha Pension Scheme (old-age pension)</t>
        </is>
      </c>
      <c r="F1924" s="2" t="inlineStr">
        <is>
          <t>The citizen, Laxim Bai, requested the reactivation of her suspended pension under the Sandhya Suraksha Pension Scheme.</t>
        </is>
      </c>
      <c r="G1924" s="2" t="inlineStr">
        <is>
          <t>The office has proposed to restart the citizen's suspended pension under the Sandhya Suraksha Pension Scheme.</t>
        </is>
      </c>
      <c r="H19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24" s="2" t="inlineStr">
        <is>
          <t>Therefore, a proposal is submitted here to restart the suspended pension of the beneficiary.</t>
        </is>
      </c>
    </row>
    <row r="1925">
      <c r="A1925" s="2" t="n">
        <v>416730</v>
      </c>
      <c r="B1925" s="3" t="inlineStr">
        <is>
          <t>No</t>
        </is>
      </c>
      <c r="C1925" s="4" t="inlineStr">
        <is>
          <t>★</t>
        </is>
      </c>
      <c r="D1925" s="2" t="inlineStr">
        <is>
          <t>ವಸತಿ ಯೋಜನೆ</t>
        </is>
      </c>
      <c r="E1925" s="2" t="inlineStr">
        <is>
          <t>Housing Scheme</t>
        </is>
      </c>
      <c r="F1925" s="2" t="inlineStr">
        <is>
          <t>The citizen applied for a house under the housing scheme.</t>
        </is>
      </c>
      <c r="G1925" s="2" t="inlineStr">
        <is>
          <t>No house has been sanctioned; the application will be placed before the Grama Sabha once the government fixes a housing target.</t>
        </is>
      </c>
      <c r="H1925" s="2" t="inlineStr">
        <is>
          <t>ಪ್ರಸ್ತುತ ಸರ್ಕಾರದ ವಸತಿ ಯೋಜನೆಡಿ ಗುರಿ ನಿಗದಿಪಡಿಸಿ ಮಂಜೂರಾತಿ ನೀಡಿರುವುದಿಲ್ಲ.</t>
        </is>
      </c>
      <c r="I1925" s="2" t="inlineStr">
        <is>
          <t>At present, under the housing scheme, no sanction has been given as the target has not been fixed yet.</t>
        </is>
      </c>
    </row>
    <row r="1926">
      <c r="A1926" s="2" t="n">
        <v>416735</v>
      </c>
      <c r="B1926" s="3" t="inlineStr">
        <is>
          <t>No</t>
        </is>
      </c>
      <c r="C1926" s="4" t="inlineStr">
        <is>
          <t>★★</t>
        </is>
      </c>
      <c r="D1926" s="2" t="inlineStr">
        <is>
          <t>ಸಂಧ್ಯಾ ಸುರಕ್ಷಾ ಪಿಂಚಣಿ ಯೋಜನೆ</t>
        </is>
      </c>
      <c r="E1926" s="2" t="inlineStr">
        <is>
          <t>Sandhya Suraksha Pension Scheme (old-age pension)</t>
        </is>
      </c>
      <c r="F1926" s="2" t="inlineStr">
        <is>
          <t>The citizen requested the reactivation of a suspended pension under the Sandhya Suraksha Pension Scheme for Bapurao, who resides in Bhalki, Bidar, Karnataka.</t>
        </is>
      </c>
      <c r="G1926" s="2" t="inlineStr">
        <is>
          <t>A proposal was submitted to the authorities to reactivate the suspended pension of the citizen.</t>
        </is>
      </c>
      <c r="H19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26" s="2" t="inlineStr">
        <is>
          <t>Therefore, a proposal has been submitted through this to the Honorable Authorities for the reactivation of the suspended pension of the beneficiary.</t>
        </is>
      </c>
    </row>
    <row r="1927">
      <c r="A1927" s="2" t="n">
        <v>416734</v>
      </c>
      <c r="B1927" s="3" t="inlineStr">
        <is>
          <t>No</t>
        </is>
      </c>
      <c r="C1927" s="4" t="inlineStr">
        <is>
          <t>★★</t>
        </is>
      </c>
      <c r="D1927" s="2" t="inlineStr">
        <is>
          <t>ಹೊಸ ಪಡಿತರ ಚೀಟಿ</t>
        </is>
      </c>
      <c r="E1927" s="2" t="inlineStr">
        <is>
          <t>New Ration Card</t>
        </is>
      </c>
      <c r="F1927" s="2" t="inlineStr">
        <is>
          <t>The citizen applied for a new ration card.</t>
        </is>
      </c>
      <c r="G1927" s="2" t="inlineStr">
        <is>
          <t>The request was forwarded to another office, and the citizen was advised to apply in person once the system allows applications.</t>
        </is>
      </c>
      <c r="H1927"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1927" s="2" t="inlineStr">
        <is>
          <t>The system is not currently allowing applications. Once the system allows applications, all family members can apply for a new ration card at the local Gram One or Karnataka One with their Aadhaar card and income certificate.</t>
        </is>
      </c>
    </row>
    <row r="1928">
      <c r="A1928" s="2" t="n">
        <v>416732</v>
      </c>
      <c r="B1928" s="3" t="inlineStr">
        <is>
          <t>No</t>
        </is>
      </c>
      <c r="C1928" s="4" t="inlineStr">
        <is>
          <t>★</t>
        </is>
      </c>
      <c r="D1928" s="2" t="inlineStr">
        <is>
          <t>ವಸತಿ ಯೋಜನೆ</t>
        </is>
      </c>
      <c r="E1928" s="2" t="inlineStr">
        <is>
          <t>Housing Scheme</t>
        </is>
      </c>
      <c r="F1928" s="2" t="inlineStr">
        <is>
          <t>The citizen applied for a house under the housing scheme.</t>
        </is>
      </c>
      <c r="G1928" s="2" t="inlineStr">
        <is>
          <t>No house has been sanctioned; the application will be considered after the government fixes a housing target.</t>
        </is>
      </c>
      <c r="H1928" s="2" t="inlineStr">
        <is>
          <t>ಪ್ರಸ್ತುತ ಸರ್ಕಾರದ ವಸತಿ ಯೋಜನೆಡಿ ಗುರಿ ನಿಗದಿಪಡಿಸಿ ಮಂಜೂರಾತಿ ನೀಡಿರುವುದಿಲ್ಲ.</t>
        </is>
      </c>
      <c r="I1928" s="2" t="inlineStr">
        <is>
          <t>At present, the government has not sanctioned the housing scheme as the target has not been fixed.</t>
        </is>
      </c>
    </row>
    <row r="1929">
      <c r="A1929" s="2" t="n">
        <v>416744</v>
      </c>
      <c r="B1929" s="3" t="inlineStr">
        <is>
          <t>No</t>
        </is>
      </c>
      <c r="C1929" s="4" t="inlineStr">
        <is>
          <t>★</t>
        </is>
      </c>
      <c r="D1929" s="2" t="inlineStr">
        <is>
          <t>ವಸತಿ ಯೋಜನೆ</t>
        </is>
      </c>
      <c r="E1929" s="2" t="inlineStr">
        <is>
          <t>Housing Scheme</t>
        </is>
      </c>
      <c r="F1929" s="2" t="inlineStr">
        <is>
          <t>The citizen applied for a house or site allotment under the Housing Scheme.</t>
        </is>
      </c>
      <c r="G1929" s="2" t="inlineStr">
        <is>
          <t>The application for house or site allotment has not been sanctioned yet. Action will be taken only after the government fixes a target.</t>
        </is>
      </c>
      <c r="H1929" s="2" t="inlineStr">
        <is>
          <t>ಪ್ರಸ್ತುತ ಸರ್ಕಾರದ ವಸತಿ ಯೋಜನೆಡಿ ಗುರಿ ನಿಗದಿಪಡಿಸಿ ಮಂಜೂರಾತಿ ನೀಡಿರುವುದಿಲ್ಲ.</t>
        </is>
      </c>
      <c r="I1929" s="2" t="inlineStr">
        <is>
          <t>At present, under the Housing Scheme, no sanction has been given as the target has not been fixed by the government.</t>
        </is>
      </c>
    </row>
    <row r="1930">
      <c r="A1930" s="2" t="n">
        <v>416750</v>
      </c>
      <c r="B1930" s="3" t="inlineStr">
        <is>
          <t>No</t>
        </is>
      </c>
      <c r="C1930" s="4" t="inlineStr">
        <is>
          <t>★★</t>
        </is>
      </c>
      <c r="D1930" s="2" t="inlineStr">
        <is>
          <t>ಅಂಗವಿಕಲ ವೇತನ ಯೋಜನೆ</t>
        </is>
      </c>
      <c r="E1930" s="2" t="inlineStr">
        <is>
          <t>Disability Pension Scheme</t>
        </is>
      </c>
      <c r="F1930" s="2" t="inlineStr">
        <is>
          <t>The citizen requested the reactivation of a suspended disability pension for Banaras Bai, who has a 75% hearing disability.</t>
        </is>
      </c>
      <c r="G1930" s="2" t="inlineStr">
        <is>
          <t>The office has proposed to restart the suspended disability pension of the citizen.</t>
        </is>
      </c>
      <c r="H19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30" s="2" t="inlineStr">
        <is>
          <t>Therefore, a proposal is submitted here to request the concerned authorities to restart the suspended/discontinued pension of the beneficiary.</t>
        </is>
      </c>
    </row>
    <row r="1931">
      <c r="A1931" s="2" t="n">
        <v>416741</v>
      </c>
      <c r="B1931" s="3" t="inlineStr">
        <is>
          <t>No</t>
        </is>
      </c>
      <c r="C1931" s="4" t="inlineStr">
        <is>
          <t>★★</t>
        </is>
      </c>
      <c r="D1931" s="2" t="inlineStr">
        <is>
          <t>ಸಂಧ್ಯಾ ಸುರಕ್ಷಾ ಪಿಂಚಣಿ ಯೋಜನೆ</t>
        </is>
      </c>
      <c r="E1931" s="2" t="inlineStr">
        <is>
          <t>Sandhya Suraksha Pension Scheme (old-age pension)</t>
        </is>
      </c>
      <c r="F1931" s="2" t="inlineStr">
        <is>
          <t>The citizen requested the reactivation of a suspended pension under the Sandhya Suraksha Pension Scheme for Sulochanabai, who resides in Kongali, Bhalki, Bidar.</t>
        </is>
      </c>
      <c r="G1931" s="2" t="inlineStr">
        <is>
          <t>The office has proposed to reactivate the suspended pension of Sulochanabai under the Sandhya Suraksha Pension Scheme.</t>
        </is>
      </c>
      <c r="H19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31" s="2" t="inlineStr">
        <is>
          <t>Therefore, a proposal has been submitted through this to the Honorable Authorities for the reactivation of the suspended pension of the beneficiary.</t>
        </is>
      </c>
    </row>
    <row r="1932">
      <c r="A1932" s="2" t="n">
        <v>416752</v>
      </c>
      <c r="B1932" s="3" t="inlineStr">
        <is>
          <t>No</t>
        </is>
      </c>
      <c r="C1932" s="4" t="inlineStr">
        <is>
          <t>★</t>
        </is>
      </c>
      <c r="D1932" s="2" t="inlineStr">
        <is>
          <t>ಹೊಸ ಪಡಿತರ ಚೀಟಿ</t>
        </is>
      </c>
      <c r="E1932" s="2" t="inlineStr">
        <is>
          <t>New Ration Card Scheme</t>
        </is>
      </c>
      <c r="F1932" s="2" t="inlineStr">
        <is>
          <t>The citizen applied for a new ration card and road development under the Public Grievance Redressal System.</t>
        </is>
      </c>
      <c r="G1932" s="2" t="inlineStr">
        <is>
          <t>The office informed the citizen that the application for a new ration card cannot be submitted through the software at the moment.</t>
        </is>
      </c>
      <c r="H1932" s="2" t="inlineStr">
        <is>
          <t>ಪ್ರಸ್ತುತ ಹೊಸ ಪಡಿತರ ಚೀಟಿಗಳಿಗೆ ಅರ್ಜಿ ಹಾಕಲು ಆಹಾರ ಇಲಾಖೆ ತಂತ್ರಾಂಶದಲ್ಲಿ ಅವಕಾಶವಿರುವುದಿಲ್ಲ.</t>
        </is>
      </c>
      <c r="I1932" s="2" t="inlineStr">
        <is>
          <t>Currently, there is no option to apply for new ration cards in the Food Department's software.</t>
        </is>
      </c>
    </row>
    <row r="1933">
      <c r="A1933" s="2" t="n">
        <v>416758</v>
      </c>
      <c r="B1933" s="3" t="inlineStr">
        <is>
          <t>No</t>
        </is>
      </c>
      <c r="C1933" s="4" t="inlineStr">
        <is>
          <t>★</t>
        </is>
      </c>
      <c r="D1933" s="2" t="inlineStr">
        <is>
          <t>ಹೊಸ ಪಡಿತರ ಚೀಟಿ</t>
        </is>
      </c>
      <c r="E1933" s="2" t="inlineStr">
        <is>
          <t>New Ration Card Scheme</t>
        </is>
      </c>
      <c r="F1933" s="2" t="inlineStr">
        <is>
          <t>The citizen applied for a new ration card under the government's scheme.</t>
        </is>
      </c>
      <c r="G1933" s="2" t="inlineStr">
        <is>
          <t>The government has not provided the opportunity to issue a new ration card. The citizen is advised to apply at the nearest Gram One and Karnataka One service centers once the government issues an order.</t>
        </is>
      </c>
      <c r="H1933" s="2" t="inlineStr">
        <is>
          <t>ಮಾನ್ಯ ಕರ್ನಾಟಕ ಸರ್ಕಾರದಿಂದ ಹೊಸ ಪಡಿತರ ಚೀಟಿಯನ್ನು ನೀಡಲು ಅವಕಾಶ ಕಲ್ಪಿಸಿರುವುದಿಲ್ಲ.</t>
        </is>
      </c>
      <c r="I1933" s="2" t="inlineStr">
        <is>
          <t>The Hon'ble Government of Karnataka has not provided the opportunity to issue a new ration card.</t>
        </is>
      </c>
    </row>
    <row r="1934">
      <c r="A1934" s="2" t="n">
        <v>416753</v>
      </c>
      <c r="B1934" s="3" t="inlineStr">
        <is>
          <t>No</t>
        </is>
      </c>
      <c r="C1934" s="4" t="inlineStr">
        <is>
          <t>★★</t>
        </is>
      </c>
      <c r="D1934" s="2" t="inlineStr">
        <is>
          <t>ಇತರೆ</t>
        </is>
      </c>
      <c r="E1934" s="2" t="inlineStr">
        <is>
          <t>Other</t>
        </is>
      </c>
      <c r="F1934" s="2" t="inlineStr">
        <is>
          <t>The citizen submitted an application requesting assistance under various government schemes, including private employment, Gruha Lakshmi, Gruha Jyothi, and other unspecified schemes.</t>
        </is>
      </c>
      <c r="G1934" s="2" t="inlineStr">
        <is>
          <t>The office informed the citizen that the requested bridge construction is outside their jurisdiction.</t>
        </is>
      </c>
      <c r="H1934" s="2" t="inlineStr">
        <is>
          <t>ಪ್ರಸ್ತಾಪಿಸಿರುವ ಕೆಂಜಹಿತ್ಲು, ಕುತ್ಯಾರು ಗ್ರಾಮ, ಪಿಲಾರು ಪೋಸ್ಟ್, ಕಾಪು ತಾಲೂಕು-574113 ರಲ್ಲಿರುವ ಸೇತುವೆ (Latitude:13.183696 Longitude:74.816955) ನಿರ್ಮಾಣ ಸ್ಥಳವು ಲೋಕೋಪಯೋಗಿ ಇಲಾಖಾ ವ್ಯಾಪ್ತಿಗೆ ಒಳಪಡುವುದಿಲ್ಲವೆಂದು ಈ ಮೂಲಕ ವರದಿ ನೀಡಲಾಗಿದೆ.</t>
        </is>
      </c>
      <c r="I1934" s="2" t="inlineStr">
        <is>
          <t>The proposed bridge at Kuntiyaru Gram, Pilaru Post, Koppa Taluk-574113 (Latitude:13.183696 Longitude:74.816955) is not within the jurisdiction of thePWD department, and this is reported.</t>
        </is>
      </c>
    </row>
    <row r="1935">
      <c r="A1935" s="2" t="n">
        <v>416760</v>
      </c>
      <c r="B1935" s="10" t="inlineStr">
        <is>
          <t>Yes</t>
        </is>
      </c>
      <c r="C1935" s="4" t="inlineStr">
        <is>
          <t>★★★</t>
        </is>
      </c>
      <c r="D1935" s="2" t="inlineStr">
        <is>
          <t>ವಸತಿ ಯೋಜನೆ</t>
        </is>
      </c>
      <c r="E1935" s="2" t="inlineStr">
        <is>
          <t>Housing Scheme</t>
        </is>
      </c>
      <c r="F1935" s="2" t="inlineStr">
        <is>
          <t>The citizen, Nanjappa, requested to update their Aadhar e-KYC details and provided their farmer ID, procircut ID, and other personal details.</t>
        </is>
      </c>
      <c r="G1935" s="2" t="inlineStr">
        <is>
          <t>The application was approved by the office.</t>
        </is>
      </c>
      <c r="H1935" s="2" t="inlineStr">
        <is>
          <t>ಅರ್ಜಿಯ ಸ್ಥಿತಿ Approved | ಅರ್ಜಿಯನ್ನು ಘೋಷಿಸಿದವರು OPR01_0202</t>
        </is>
      </c>
      <c r="I1935" s="2" t="inlineStr">
        <is>
          <t>Application status: Approved | Person who declared the application: OPR01_0202</t>
        </is>
      </c>
    </row>
    <row r="1936">
      <c r="A1936" s="2" t="n">
        <v>416766</v>
      </c>
      <c r="B1936" s="3" t="inlineStr">
        <is>
          <t>No</t>
        </is>
      </c>
      <c r="C1936" s="4" t="inlineStr">
        <is>
          <t>★</t>
        </is>
      </c>
      <c r="D1936" s="2" t="inlineStr">
        <is>
          <t>ವಸತಿ ಯೋಜನೆ</t>
        </is>
      </c>
      <c r="E1936" s="2" t="inlineStr">
        <is>
          <t>Housing Scheme</t>
        </is>
      </c>
      <c r="F1936" s="2" t="inlineStr">
        <is>
          <t>The citizen applied for a house under the housing scheme.</t>
        </is>
      </c>
      <c r="G1936" s="2" t="inlineStr">
        <is>
          <t>No house was sanctioned; the application will be considered only after the government fixes a housing target.</t>
        </is>
      </c>
      <c r="H1936" s="2" t="inlineStr">
        <is>
          <t>ಪ್ರಸ್ತುತ ಸರ್ಕಾರದ ವಸತಿ ಯೋಜನೆಡಿ ಗುರಿ ನಿಗದಿಪಡಿಸಿ ಮಂಜೂರಾತಿ ನೀಡಿರುವುದಿಲ್ಲ.</t>
        </is>
      </c>
      <c r="I1936" s="2" t="inlineStr">
        <is>
          <t>At present, the housing scheme has not been sanctioned as the government has not fixed a target.</t>
        </is>
      </c>
    </row>
    <row r="1937">
      <c r="A1937" s="2" t="n">
        <v>416759</v>
      </c>
      <c r="B1937" s="3" t="inlineStr">
        <is>
          <t>No</t>
        </is>
      </c>
      <c r="C1937" s="4" t="inlineStr">
        <is>
          <t>★★</t>
        </is>
      </c>
      <c r="D1937" s="2" t="inlineStr">
        <is>
          <t>ಇಂದಿರಾ ಗಾಂಧಿ ರಾಷ್ಟ್ರೀಯ ವೃದ್ಧಾಪ್ಯ ವೇತನ ಪಿಂಚಣಿ ಯೋಜನೆ</t>
        </is>
      </c>
      <c r="E1937" s="2" t="inlineStr">
        <is>
          <t>Indira Gandhi National Old Age Pension Scheme</t>
        </is>
      </c>
      <c r="F1937" s="2" t="inlineStr">
        <is>
          <t>The citizen, Joharabee, requested the restoration of their suspended pension under the Indira Gandhi National Old Age Pension Scheme.</t>
        </is>
      </c>
      <c r="G1937" s="2" t="inlineStr">
        <is>
          <t>The office has proposed to restart the suspended pension of the citizen.</t>
        </is>
      </c>
      <c r="H193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37" s="2" t="inlineStr">
        <is>
          <t>Therefore, a proposal is submitted here to restart the suspended pension of the beneficiary.</t>
        </is>
      </c>
    </row>
    <row r="1938">
      <c r="A1938" s="2" t="n">
        <v>416771</v>
      </c>
      <c r="B1938" s="3" t="inlineStr">
        <is>
          <t>No</t>
        </is>
      </c>
      <c r="C1938" s="4" t="inlineStr">
        <is>
          <t>★</t>
        </is>
      </c>
      <c r="D1938" s="2" t="inlineStr">
        <is>
          <t>ವಸತಿ ಯೋಜನೆ</t>
        </is>
      </c>
      <c r="E1938" s="2" t="inlineStr">
        <is>
          <t>Housing Scheme</t>
        </is>
      </c>
      <c r="F1938" s="2" t="inlineStr">
        <is>
          <t>The citizen applied for a house or site under the housing scheme.</t>
        </is>
      </c>
      <c r="G1938" s="2" t="inlineStr">
        <is>
          <t>No house or site has been sanctioned; the application will be considered only after the government fixes a target.</t>
        </is>
      </c>
      <c r="H1938" s="2" t="inlineStr">
        <is>
          <t>ಪ್ರಸ್ತುತ ಸರ್ಕಾರದ ವಸತಿ ಯೋಜನೆಡಿ ಗುರಿ ನಿಗದಿಪಡಿಸಿ ಮಂಜೂರಾತಿ ನೀಡಿರುವುದಿಲ್ಲ.</t>
        </is>
      </c>
      <c r="I1938" s="2" t="inlineStr">
        <is>
          <t>At present, the government has not sanctioned the housing scheme as the target has not been fixed.</t>
        </is>
      </c>
    </row>
    <row r="1939">
      <c r="A1939" s="2" t="n">
        <v>416768</v>
      </c>
      <c r="B1939" s="3" t="inlineStr">
        <is>
          <t>No</t>
        </is>
      </c>
      <c r="C1939" s="4" t="inlineStr">
        <is>
          <t>★</t>
        </is>
      </c>
      <c r="D1939" s="2" t="inlineStr">
        <is>
          <t>ಪಿಂಚಣಿ ಯೋಜನೆ</t>
        </is>
      </c>
      <c r="E1939" s="2" t="inlineStr">
        <is>
          <t>Pension Scheme</t>
        </is>
      </c>
      <c r="F1939" s="2" t="inlineStr">
        <is>
          <t>The citizen applied for a pension scheme, specifically under the options listed in the form, but no tick marks were detected in the OCR. The request is unclear.</t>
        </is>
      </c>
      <c r="G1939" s="2" t="inlineStr">
        <is>
          <t>The office found the application unclear and did not provide any further action or clarification.</t>
        </is>
      </c>
      <c r="H1939" s="2" t="inlineStr">
        <is>
          <t>ಸಲ್ಲಿಸಿರುವ ಅರ್ಜಿಯ ವಿಷಯವು ಸ್ಪಷ್ಟತೆಯಿರುವುದಿಲ್ಲ ಹಾಗೂ ಕೆರೆಯ ಬಗ್ಗೆ ಯಾವುದೇ ಮಾಹಿತಿ ಇರುವುದಿಲ್ಲ</t>
        </is>
      </c>
      <c r="I1939" s="2" t="inlineStr">
        <is>
          <t>The submitted application is unclear and there is no information about the lake.</t>
        </is>
      </c>
    </row>
    <row r="1940">
      <c r="A1940" s="2" t="n">
        <v>416770</v>
      </c>
      <c r="B1940" s="10" t="inlineStr">
        <is>
          <t>Yes</t>
        </is>
      </c>
      <c r="C1940" s="4" t="inlineStr">
        <is>
          <t>★★★</t>
        </is>
      </c>
      <c r="D1940" s="2" t="inlineStr">
        <is>
          <t>ಸಂಧ್ಯಾ ಸುರಕ್ಷಾ ಯೋಜನೆ</t>
        </is>
      </c>
      <c r="E1940" s="2" t="inlineStr">
        <is>
          <t>Sandhya Suraksha Pension Scheme (old-age pension)</t>
        </is>
      </c>
      <c r="F1940" s="2" t="inlineStr">
        <is>
          <t>The citizen, Yallamma, applied for a monthly pension under the Sandhya Suraksha Pension Scheme.</t>
        </is>
      </c>
      <c r="G1940" s="2" t="inlineStr">
        <is>
          <t>The citizen's monthly pension under the Sandhya Suraksha Pension Scheme has been sanctioned and will be effective from 01/07/2023.</t>
        </is>
      </c>
      <c r="H1940" s="2" t="inlineStr">
        <is>
          <t>ಸಂಧ್ಯಾ ಸುರಕ್ಷಾ ಯೋಜನೆ ಪಿಂಚಣಿ ಯೋಜನೆಯಡಿ ಮಾಸಿಕ ಪಿಂಚಣಿ ಮಂಜೂರು ಮಾಡಲಾಗಿದೆ.</t>
        </is>
      </c>
      <c r="I1940" s="2" t="inlineStr">
        <is>
          <t>Monthly pension under the Sandhya Suraksha Pension Scheme has been sanctioned.</t>
        </is>
      </c>
    </row>
    <row r="1941">
      <c r="A1941" s="2" t="n">
        <v>416774</v>
      </c>
      <c r="B1941" s="3" t="inlineStr">
        <is>
          <t>No</t>
        </is>
      </c>
      <c r="C1941" s="4" t="inlineStr">
        <is>
          <t>★★</t>
        </is>
      </c>
      <c r="D1941" s="2" t="inlineStr">
        <is>
          <t>ಸಂಧ್ಯಾ ಸುರಕ್ಷಾ ಪಿಂಚಣಿ ಯೋಜನೆ</t>
        </is>
      </c>
      <c r="E1941" s="2" t="inlineStr">
        <is>
          <t>Sandhya Suraksha Pension Scheme (old-age pension)</t>
        </is>
      </c>
      <c r="F1941" s="2" t="inlineStr">
        <is>
          <t>The citizen, Chandrakala, requested the reactivation of her suspended pension under the Sandhya Suraksha Pension Scheme.</t>
        </is>
      </c>
      <c r="G1941" s="2" t="inlineStr">
        <is>
          <t>The office has proposed to restart the citizen's suspended pension.</t>
        </is>
      </c>
      <c r="H19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41" s="2" t="inlineStr">
        <is>
          <t>Therefore, a proposal has been submitted to the Honorable Authorities to restart the suspended pension of the beneficiary.</t>
        </is>
      </c>
    </row>
    <row r="1942">
      <c r="A1942" s="2" t="n">
        <v>416772</v>
      </c>
      <c r="B1942" s="3" t="inlineStr">
        <is>
          <t>No</t>
        </is>
      </c>
      <c r="C1942" s="4" t="inlineStr">
        <is>
          <t>★★</t>
        </is>
      </c>
      <c r="D1942" s="2" t="inlineStr">
        <is>
          <t>ವಸತಿ ಯೋಜನೆ</t>
        </is>
      </c>
      <c r="E1942" s="2" t="inlineStr">
        <is>
          <t>Housing Scheme</t>
        </is>
      </c>
      <c r="F1942" s="2" t="inlineStr">
        <is>
          <t>The citizen applied for correction of land records (Pahani), land survey (Podi), khata transfer, and housing scheme (site/house allotment).</t>
        </is>
      </c>
      <c r="G1942" s="2" t="inlineStr">
        <is>
          <t>The office has not taken any action yet and has requested the citizen to submit the application with correct information.</t>
        </is>
      </c>
      <c r="H1942" s="2" t="inlineStr">
        <is>
          <t>ಸದರಿ ಅರ್ಜಿಯಲ್ಲಿ ತಾವು ಕೋರಿರುವ ವಿಷಯಕ್ಕೆ ಸಂಬಂಧಿಸಿದಂತೆ ಮಾಹಿತಿಯು ಸರಿಯಾಗಿ ದಾಖಲಾಗಿರುವುದಿಲ್ಲ. ಕಾರಣ ಸರಿಯಾದ ಮಾಹಿತಿಯೊಂದಿಗೆ ಅರ್ಜಿ ಸಲ್ಲಿಸಿದಲ್ಲಿ ನಿಯಮಾನುಸಾರ ಕ್ರಮ ವಹಿಸಲಾಗುವುದು</t>
        </is>
      </c>
      <c r="I1942" s="2" t="inlineStr">
        <is>
          <t>The information in the application regarding the matter you have requested is not properly recorded. Therefore, action will be taken in accordance with the rules if the application is submitted with correct information.</t>
        </is>
      </c>
    </row>
    <row r="1943">
      <c r="A1943" s="2" t="n">
        <v>416777</v>
      </c>
      <c r="B1943" s="3" t="inlineStr">
        <is>
          <t>No</t>
        </is>
      </c>
      <c r="C1943" s="4" t="inlineStr">
        <is>
          <t>★★</t>
        </is>
      </c>
      <c r="D1943" s="2" t="inlineStr">
        <is>
          <t>ಗೃಹ ಜ್ಯೋತಿ ಯೋಜನೆ</t>
        </is>
      </c>
      <c r="E1943" s="2" t="inlineStr">
        <is>
          <t>Gruha Jyothi (Free Electricity) Scheme</t>
        </is>
      </c>
      <c r="F1943" s="2" t="inlineStr">
        <is>
          <t>The citizen applied for multiple government schemes, including the Gruha Jyothi scheme, for a change of account, a new ration card, police department service, Anna Bhagya (ration rice) scheme, and Yuva Nidhi scheme.</t>
        </is>
      </c>
      <c r="G1943" s="2" t="inlineStr">
        <is>
          <t>The office has noted that the requested schemes are in progress and have not yet been fulfilled.</t>
        </is>
      </c>
      <c r="H1943" s="2" t="inlineStr">
        <is>
          <t>ತಾವು ಅರ್ಜಿ ಸಲ್ಲಿಸಿದ ಯೋಜನೆಗಳು ಪ್ರಗತಿಯಲ್ಲಿದೆ ಎಂದು ಗಮನಿಸಲ್ಪಟ್ಟಿದೆ.</t>
        </is>
      </c>
      <c r="I1943" s="2" t="inlineStr">
        <is>
          <t>It has been noted that the schemes you applied for are in progress.</t>
        </is>
      </c>
    </row>
    <row r="1944">
      <c r="A1944" s="2" t="n">
        <v>416778</v>
      </c>
      <c r="B1944" s="3" t="inlineStr">
        <is>
          <t>No</t>
        </is>
      </c>
      <c r="C1944" s="4" t="inlineStr">
        <is>
          <t>★★</t>
        </is>
      </c>
      <c r="D1944" s="2" t="inlineStr">
        <is>
          <t>ಸಂಧ್ಯಾ ಸುರಕ್ಷಾ ಪಿಂಚಣಿ ಯೋಜನೆ</t>
        </is>
      </c>
      <c r="E1944" s="2" t="inlineStr">
        <is>
          <t>Sandhya Suraksha Pension Scheme (old-age pension)</t>
        </is>
      </c>
      <c r="F1944" s="2" t="inlineStr">
        <is>
          <t>The citizen requested that their pending pension under the Sandhya Suraksha Pension Scheme be credited to their bank account as they have not received it for several months.</t>
        </is>
      </c>
      <c r="G1944" s="2" t="inlineStr">
        <is>
          <t>The grievance was registered and assigned to Tahsildar-Grade 1-Bhalki for further processing.</t>
        </is>
      </c>
      <c r="H1944" s="2" t="inlineStr">
        <is>
          <t>Grievance has been registered and assigned to Tahsildar-Grade 1-Bhalki Registered</t>
        </is>
      </c>
      <c r="I1944" s="2" t="inlineStr">
        <is>
          <t>The grievance has been registered and assigned to Tahsildar-Grade 1-Bhalki.</t>
        </is>
      </c>
    </row>
    <row r="1945">
      <c r="A1945" s="2" t="n">
        <v>416779</v>
      </c>
      <c r="B1945" s="3" t="inlineStr">
        <is>
          <t>No</t>
        </is>
      </c>
      <c r="C1945" s="4" t="inlineStr">
        <is>
          <t>★</t>
        </is>
      </c>
      <c r="D1945" s="2" t="inlineStr">
        <is>
          <t>ವಸತಿ ಯೋಜನೆ</t>
        </is>
      </c>
      <c r="E1945" s="2" t="inlineStr">
        <is>
          <t>Housing Scheme</t>
        </is>
      </c>
      <c r="F1945" s="2" t="inlineStr">
        <is>
          <t>The citizen requested a house or site allotment under the housing scheme.</t>
        </is>
      </c>
      <c r="G1945" s="2" t="inlineStr">
        <is>
          <t>The application for house or site allotment was rejected as it does not meet the criteria under the Karnataka Land Revenue Act.</t>
        </is>
      </c>
      <c r="H1945" s="2" t="inlineStr">
        <is>
          <t>ಆದ್ದರಿಂದ, ಕರ್ನಾಟಕ ಭೂ ಕಂದಾಯ ಅಧಿನಿಯಮ ಕಲಂ 94ಸಿಸಿ ರಡಿ ಸಕ್ರಮಾತಿಗೆ ಅವಕಾಶವಿಲ್ಲದ ಕಾರಣ ನಿಮ್ಮ ಅರ್ಜಿಯನ್ನು ತಿರಸ್ಕರಿಸಿ ವಿಲೇಗೊಳಿಸಲಾಗಿದೆ.</t>
        </is>
      </c>
      <c r="I1945" s="2" t="inlineStr">
        <is>
          <t>Therefore, since there is no provision for regularization under Section 94CC of the Karnataka Land Revenue Act, your application has been rejected and disposed of.</t>
        </is>
      </c>
    </row>
    <row r="1946">
      <c r="A1946" s="2" t="n">
        <v>416791</v>
      </c>
      <c r="B1946" s="3" t="inlineStr">
        <is>
          <t>No</t>
        </is>
      </c>
      <c r="C1946" s="4" t="inlineStr">
        <is>
          <t>★</t>
        </is>
      </c>
      <c r="D1946" s="2" t="inlineStr">
        <is>
          <t>ವಸತಿ ಯೋಜನೆ</t>
        </is>
      </c>
      <c r="E1946" s="2" t="inlineStr">
        <is>
          <t>Housing Scheme</t>
        </is>
      </c>
      <c r="F1946" s="2" t="inlineStr">
        <is>
          <t>The citizen applied for a house under the housing scheme.</t>
        </is>
      </c>
      <c r="G1946" s="2" t="inlineStr">
        <is>
          <t>No house was sanctioned; the application will be placed before the Grama Sabha once the government fixes a housing target.</t>
        </is>
      </c>
      <c r="H1946" s="2" t="inlineStr">
        <is>
          <t>ಪ್ರಸ್ತುತ ಸರ್ಕಾರದ ವಸತಿ ಯೋಜನೆಡಿ ಗುರಿ ನಿಗದಿಪಡಿಸಿ ಮಂಜೂರಾತಿ ನೀಡಿರುವುದಿಲ್ಲ.</t>
        </is>
      </c>
      <c r="I1946" s="2" t="inlineStr">
        <is>
          <t>At present, the housing scheme has not been sanctioned as the government has not fixed a target.</t>
        </is>
      </c>
    </row>
    <row r="1947">
      <c r="A1947" s="2" t="n">
        <v>416787</v>
      </c>
      <c r="B1947" s="3" t="inlineStr">
        <is>
          <t>No</t>
        </is>
      </c>
      <c r="C1947" s="4" t="inlineStr">
        <is>
          <t>★★</t>
        </is>
      </c>
      <c r="D1947" s="2" t="inlineStr">
        <is>
          <t>ಸಂಧ್ಯಾ ಸುರಕ್ಷಾ ಪಿಂಚಣಿ ಯೋಜನೆ</t>
        </is>
      </c>
      <c r="E1947" s="2" t="inlineStr">
        <is>
          <t>Sandhya Suraksha Pension Scheme (old-age pension)</t>
        </is>
      </c>
      <c r="F1947" s="2" t="inlineStr">
        <is>
          <t>The citizen, Tejabai, requested the restoration of her suspended pension under the Sandhya Suraksha Pension Scheme.</t>
        </is>
      </c>
      <c r="G1947" s="2" t="inlineStr">
        <is>
          <t>The office has proposed to restart the suspended pension of the citizen.</t>
        </is>
      </c>
      <c r="H194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47" s="2" t="inlineStr">
        <is>
          <t>Therefore, a proposal is submitted here for the reconsideration of the suspended pension of the beneficiary.</t>
        </is>
      </c>
    </row>
    <row r="1948">
      <c r="A1948" s="2" t="n">
        <v>416784</v>
      </c>
      <c r="B1948" s="3" t="inlineStr">
        <is>
          <t>No</t>
        </is>
      </c>
      <c r="C1948" s="4" t="inlineStr">
        <is>
          <t>★★</t>
        </is>
      </c>
      <c r="D1948" s="2" t="inlineStr">
        <is>
          <t>ಸಂಧ್ಯಾ ಸುರಕ್ಷಾ ಪಿಂಚಣಿ ಯೋಜನೆ</t>
        </is>
      </c>
      <c r="E1948" s="2" t="inlineStr">
        <is>
          <t>Sandhya Suraksha Pension Scheme (old-age pension)</t>
        </is>
      </c>
      <c r="F1948" s="2" t="inlineStr">
        <is>
          <t>The citizen, Kevalabayi, requested the restoration of her suspended pension under the Sandhya Suraksha Pension Scheme.</t>
        </is>
      </c>
      <c r="G1948" s="2" t="inlineStr">
        <is>
          <t>The office has proposed to restart the citizen's suspended pension under the Sandhya Suraksha Pension Scheme.</t>
        </is>
      </c>
      <c r="H19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48" s="2" t="inlineStr">
        <is>
          <t>Therefore, a proposal has been submitted to the Honorable Authorities to restart the suspended pension of the beneficiary.</t>
        </is>
      </c>
    </row>
    <row r="1949">
      <c r="A1949" s="2" t="n">
        <v>416793</v>
      </c>
      <c r="B1949" s="3" t="inlineStr">
        <is>
          <t>No</t>
        </is>
      </c>
      <c r="C1949" s="4" t="inlineStr">
        <is>
          <t>★</t>
        </is>
      </c>
      <c r="D1949" s="2" t="inlineStr">
        <is>
          <t>ವಸತಿ ಯೋಜನೆ</t>
        </is>
      </c>
      <c r="E1949" s="2" t="inlineStr">
        <is>
          <t>Housing Scheme</t>
        </is>
      </c>
      <c r="F1949" s="2" t="inlineStr">
        <is>
          <t>The citizen applied for a house through the iPGRS system.</t>
        </is>
      </c>
      <c r="G1949" s="2" t="inlineStr">
        <is>
          <t>The housing scheme has not been sanctioned yet; action will be taken only after the government fixes a target.</t>
        </is>
      </c>
      <c r="H1949" s="2" t="inlineStr">
        <is>
          <t>ಪ್ರಸ್ತುತ ಸರ್ಕಾರದ ವಸತಿ ಯೋಜನೆಡಿ ಗುರಿ ನಿಗದಿಪಡಿಸಿ ಮಂಜೂರಾತಿ ನೀಡಿರುವುದಿಲ್ಲ.</t>
        </is>
      </c>
      <c r="I1949" s="2" t="inlineStr">
        <is>
          <t>At present, the housing scheme has not been sanctioned as the government has not fixed a target.</t>
        </is>
      </c>
    </row>
    <row r="1950">
      <c r="A1950" s="2" t="n">
        <v>416792</v>
      </c>
      <c r="B1950" s="3" t="inlineStr">
        <is>
          <t>No</t>
        </is>
      </c>
      <c r="C1950" s="4" t="inlineStr">
        <is>
          <t>★★</t>
        </is>
      </c>
      <c r="D1950" s="2" t="inlineStr">
        <is>
          <t>ಸಂಧ್ಯಾ ಸುರಕ್ಷಾ ಪಿಂಚಣಿ ಯೋಜನೆ</t>
        </is>
      </c>
      <c r="E1950" s="2" t="inlineStr">
        <is>
          <t>Sandhya Suraksha Pension Scheme (old-age pension)</t>
        </is>
      </c>
      <c r="F1950" s="2" t="inlineStr">
        <is>
          <t>The citizen, Mayavati, requested the reactivation of a suspended pension under the Sandhya Suraksha Pension Scheme.</t>
        </is>
      </c>
      <c r="G1950" s="2" t="inlineStr">
        <is>
          <t>The office has proposed to restart the suspended pension of the citizen.</t>
        </is>
      </c>
      <c r="H19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0" s="2" t="inlineStr">
        <is>
          <t>Therefore, a proposal is submitted here to restart the suspended pension of the beneficiary.</t>
        </is>
      </c>
    </row>
    <row r="1951">
      <c r="A1951" s="2" t="n">
        <v>416807</v>
      </c>
      <c r="B1951" s="3" t="inlineStr">
        <is>
          <t>No</t>
        </is>
      </c>
      <c r="C1951" s="4" t="inlineStr">
        <is>
          <t>★★</t>
        </is>
      </c>
      <c r="D1951" s="2" t="inlineStr">
        <is>
          <t>ಸಂಧ್ಯಾ ಸುರಕ್ಷಾ ಪಿಂಚಣಿ ಯೋಜನೆ</t>
        </is>
      </c>
      <c r="E1951" s="2" t="inlineStr">
        <is>
          <t>Sandhya Suraksha Pension Scheme (old-age pension)</t>
        </is>
      </c>
      <c r="F1951" s="2" t="inlineStr">
        <is>
          <t>The citizen, Tejabai, requested the restoration of her pension under the Sandhya Suraksha Pension Scheme, which had been suspended.</t>
        </is>
      </c>
      <c r="G1951" s="2" t="inlineStr">
        <is>
          <t>The office has proposed to restart the citizen's suspended pension under the Sandhya Suraksha Pension Scheme.</t>
        </is>
      </c>
      <c r="H19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1" s="2" t="inlineStr">
        <is>
          <t>Therefore, a proposal has been submitted to the Honorable Authorities to restart the suspended pension of the beneficiary.</t>
        </is>
      </c>
    </row>
    <row r="1952">
      <c r="A1952" s="2" t="n">
        <v>416797</v>
      </c>
      <c r="B1952" s="3" t="inlineStr">
        <is>
          <t>No</t>
        </is>
      </c>
      <c r="C1952" s="4" t="inlineStr">
        <is>
          <t>★★</t>
        </is>
      </c>
      <c r="D1952" s="2" t="inlineStr">
        <is>
          <t>ಸಂಧ್ಯಾ ಸುರಕ್ಷಾ ಯೋಜನೆ</t>
        </is>
      </c>
      <c r="E1952" s="2" t="inlineStr">
        <is>
          <t>Sandhya Suraksha Yojana (old-age pension)</t>
        </is>
      </c>
      <c r="F1952" s="2" t="inlineStr">
        <is>
          <t>The citizen requested the sanctioning of a monthly pension under the Sandhya Suraksha Yojana for the beneficiary Pralhad Shinde, residing in Wanjarakheda, Bhalki Taluk, Bidar District.</t>
        </is>
      </c>
      <c r="G1952" s="2" t="inlineStr">
        <is>
          <t>The office has proposed to restart the suspended pension of the beneficiary.</t>
        </is>
      </c>
      <c r="H19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2" s="2" t="inlineStr">
        <is>
          <t>Therefore, a proposal is submitted here to restart the suspended pension of the beneficiary.</t>
        </is>
      </c>
    </row>
    <row r="1953">
      <c r="A1953" s="2" t="n">
        <v>416808</v>
      </c>
      <c r="B1953" s="3" t="inlineStr">
        <is>
          <t>No</t>
        </is>
      </c>
      <c r="C1953" s="4" t="inlineStr">
        <is>
          <t>★</t>
        </is>
      </c>
      <c r="D1953" s="2" t="inlineStr">
        <is>
          <t>ಸಂಧ್ಯಾ ಸುರಕ್ಷಾ ಯೋಜನೆ</t>
        </is>
      </c>
      <c r="E1953" s="2" t="inlineStr">
        <is>
          <t>Sandhya Suraksha Pension Scheme (old-age pension)</t>
        </is>
      </c>
      <c r="F1953" s="2" t="inlineStr">
        <is>
          <t>The citizen requested that their pending pension under the Sandhya Suraksha Pension Scheme be credited to their bank account as they have not received it for several months.</t>
        </is>
      </c>
      <c r="G1953" s="2" t="inlineStr">
        <is>
          <t>The grievance has been registered and assigned to Tahsildar-Grade 1-Bhalki, but no action has been taken yet.</t>
        </is>
      </c>
      <c r="H1953" s="2" t="inlineStr">
        <is>
          <t>I Am A beneficiary of the sandhya Suraksha Yojna i has not received my pension amount for the past few months kindly check my pension status and Resolve the issue at the easiest please insure that the pending pension amount is Credited to my bank account............ Request for the Pension</t>
        </is>
      </c>
      <c r="I1953" s="2" t="inlineStr">
        <is>
          <t>I am a beneficiary of the Sandhya Suraksha Yojna and have not received my pension amount for the past few months. Kindly check my pension status and resolve the issue at the earliest. Please ensure that the pending pension amount is credited to my bank account. Request for the Pension</t>
        </is>
      </c>
    </row>
    <row r="1954">
      <c r="A1954" s="2" t="n">
        <v>416809</v>
      </c>
      <c r="B1954" s="3" t="inlineStr">
        <is>
          <t>No</t>
        </is>
      </c>
      <c r="C1954" s="4" t="inlineStr">
        <is>
          <t>★</t>
        </is>
      </c>
      <c r="D1954" s="2" t="inlineStr">
        <is>
          <t>ವಸತಿ ಯೋಜನೆ</t>
        </is>
      </c>
      <c r="E1954" s="2" t="inlineStr">
        <is>
          <t>Housing Scheme</t>
        </is>
      </c>
      <c r="F1954" s="2" t="inlineStr">
        <is>
          <t>The citizen applied for a house or site under the housing scheme.</t>
        </is>
      </c>
      <c r="G1954" s="2" t="inlineStr">
        <is>
          <t>No house or site has been sanctioned; the application will be considered only after the government fixes a housing target.</t>
        </is>
      </c>
      <c r="H1954" s="2" t="inlineStr">
        <is>
          <t>ಪ್ರಸ್ತುತ ಸರ್ಕಾರದ ವಸತಿ ಯೋಜನೆಡಿ ಗುರಿ ನಿಗದಿಪಡಿಸಿ ಮಂಜೂರಾತಿ ನೀಡಿರುವುದಿಲ್ಲ.</t>
        </is>
      </c>
      <c r="I1954" s="2" t="inlineStr">
        <is>
          <t>At present, the housing scheme has not been sanctioned as the government has not fixed a target.</t>
        </is>
      </c>
    </row>
    <row r="1955">
      <c r="A1955" s="2" t="n">
        <v>416812</v>
      </c>
      <c r="B1955" s="3" t="inlineStr">
        <is>
          <t>No</t>
        </is>
      </c>
      <c r="C1955" s="4" t="inlineStr">
        <is>
          <t>★★</t>
        </is>
      </c>
      <c r="D1955" s="2" t="inlineStr">
        <is>
          <t>ಸಂಧ್ಯಾ ಸುರಕ್ಷಾ ಪಿಂಚಣಿ ಯೋಜನೆ</t>
        </is>
      </c>
      <c r="E1955" s="2" t="inlineStr">
        <is>
          <t>Sandhya Suraksha Pension Scheme (old-age pension)</t>
        </is>
      </c>
      <c r="F1955" s="2" t="inlineStr">
        <is>
          <t>The citizen, Meena, requested the restoration of her suspended pension under the Sandhya Suraksha Pension Scheme.</t>
        </is>
      </c>
      <c r="G1955" s="2" t="inlineStr">
        <is>
          <t>The office has proposed to restart the citizen's suspended pension under the Sandhya Suraksha Pension Scheme.</t>
        </is>
      </c>
      <c r="H19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5" s="2" t="inlineStr">
        <is>
          <t>Therefore, a proposal is submitted here to restart the suspended pension of the beneficiary.</t>
        </is>
      </c>
    </row>
    <row r="1956">
      <c r="A1956" s="2" t="n">
        <v>416815</v>
      </c>
      <c r="B1956" s="3" t="inlineStr">
        <is>
          <t>No</t>
        </is>
      </c>
      <c r="C1956" s="4" t="inlineStr">
        <is>
          <t>★★</t>
        </is>
      </c>
      <c r="D1956" s="2" t="inlineStr">
        <is>
          <t>ವಸತಿ ಯೋಜನೆ</t>
        </is>
      </c>
      <c r="E1956" s="2" t="inlineStr">
        <is>
          <t>Housing Scheme</t>
        </is>
      </c>
      <c r="F1956" s="2" t="inlineStr">
        <is>
          <t>The citizen applied for a housing scheme (site/house allotment) and also mentioned a widow pension scheme.</t>
        </is>
      </c>
      <c r="G1956" s="2" t="inlineStr">
        <is>
          <t>The office has stated that action will be taken later, but no specific action has been completed yet.</t>
        </is>
      </c>
      <c r="H1956" s="2" t="inlineStr">
        <is>
          <t>ಕ್ರಮವಹಿಸಲಾಗುವುದು. ಎಂದು ತಿಳಿಸಿ ವಿಲೇಗೊಳಿಸಲಾಗಿದೆ</t>
        </is>
      </c>
      <c r="I1956" s="2" t="inlineStr">
        <is>
          <t>Action will be taken. This has been disposed of.</t>
        </is>
      </c>
    </row>
    <row r="1957">
      <c r="A1957" s="2" t="n">
        <v>416824</v>
      </c>
      <c r="B1957" s="3" t="inlineStr">
        <is>
          <t>No</t>
        </is>
      </c>
      <c r="C1957" s="4" t="inlineStr">
        <is>
          <t>★</t>
        </is>
      </c>
      <c r="D1957" s="2" t="inlineStr">
        <is>
          <t>ವಸತಿ ಯೋಜನೆ</t>
        </is>
      </c>
      <c r="E1957" s="2" t="inlineStr">
        <is>
          <t>Housing Scheme</t>
        </is>
      </c>
      <c r="F1957" s="2" t="inlineStr">
        <is>
          <t>The citizen applied for a house under the housing scheme.</t>
        </is>
      </c>
      <c r="G1957" s="2" t="inlineStr">
        <is>
          <t>The housing scheme has not been sanctioned yet; action will be taken only after the government fixes a target.</t>
        </is>
      </c>
      <c r="H1957" s="2" t="inlineStr">
        <is>
          <t>ಪ್ರಸ್ತುತ ಸರ್ಕಾರದ ವಸತಿ ಯೋಜನೆಡಿ ಗುರಿ ನಿಗದಿಪಡಿಸಿ ಮಂಜೂರಾತಿ ನೀಡಿರುವುದಿಲ್ಲ.</t>
        </is>
      </c>
      <c r="I1957" s="2" t="inlineStr">
        <is>
          <t>At present, the housing scheme has not been sanctioned as the government has not fixed a target.</t>
        </is>
      </c>
    </row>
    <row r="1958">
      <c r="A1958" s="2" t="n">
        <v>416833</v>
      </c>
      <c r="B1958" s="3" t="inlineStr">
        <is>
          <t>No</t>
        </is>
      </c>
      <c r="C1958" s="4" t="inlineStr">
        <is>
          <t>★★</t>
        </is>
      </c>
      <c r="D1958" s="2" t="inlineStr">
        <is>
          <t>ಸಂಧ್ಯಾ ಸುರಕ್ಷಾ ಯೋಜನೆ</t>
        </is>
      </c>
      <c r="E1958" s="2" t="inlineStr">
        <is>
          <t>Sandhya Suraksha Pension Scheme (old-age pension)</t>
        </is>
      </c>
      <c r="F1958" s="2" t="inlineStr">
        <is>
          <t>The citizen, KALINDABAI, requested the sanctioning of a monthly pension under the Sandhya Suraksha Pension Scheme. The application was submitted with her details and address.</t>
        </is>
      </c>
      <c r="G1958" s="2" t="inlineStr">
        <is>
          <t>The office has proposed to restart the revoked/pending pension of the citizen.</t>
        </is>
      </c>
      <c r="H19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8" s="2" t="inlineStr">
        <is>
          <t>Therefore, a proposal is submitted here for the reconsideration of the revoked/pending pension of the beneficiary.</t>
        </is>
      </c>
    </row>
    <row r="1959">
      <c r="A1959" s="2" t="n">
        <v>416835</v>
      </c>
      <c r="B1959" s="3" t="inlineStr">
        <is>
          <t>No</t>
        </is>
      </c>
      <c r="C1959" s="4" t="inlineStr">
        <is>
          <t>★★</t>
        </is>
      </c>
      <c r="D1959" s="2" t="inlineStr">
        <is>
          <t>ಹೊಸ ಪಡಿತರ ಚೀಟಿ</t>
        </is>
      </c>
      <c r="E1959" s="2" t="inlineStr">
        <is>
          <t>New Ration Card</t>
        </is>
      </c>
      <c r="F1959" s="2" t="inlineStr">
        <is>
          <t>The citizen applied for a new ration card during the public service meeting.</t>
        </is>
      </c>
      <c r="G1959" s="2" t="inlineStr">
        <is>
          <t>The office informed the citizen that the application for a new ration card is not currently possible through the Food Department software.</t>
        </is>
      </c>
      <c r="H1959" s="2" t="inlineStr">
        <is>
          <t>ಪ್ರಸ್ತುತ ಹೊಸ ಪಡಿತರ ಚೀಟಿಗಳಿಗೆ ಅರ್ಜಿ ಹಾಕಲು ಆಹಾರ ಇಲಾಖೆ ತಂತ್ರಾಂಶದಲ್ಲಿ ಅವಕಾಶವಿರುವುದಿಲ್ಲ.</t>
        </is>
      </c>
      <c r="I1959" s="2" t="inlineStr">
        <is>
          <t>Currently, there is no option to apply for new ration cards in the Food Department software.</t>
        </is>
      </c>
    </row>
    <row r="1960">
      <c r="A1960" s="2" t="n">
        <v>416845</v>
      </c>
      <c r="B1960" s="3" t="inlineStr">
        <is>
          <t>No</t>
        </is>
      </c>
      <c r="C1960" s="4" t="inlineStr">
        <is>
          <t>★★</t>
        </is>
      </c>
      <c r="D1960" s="2" t="inlineStr">
        <is>
          <t>ಸಂಧ್ಯಾ ಸುರಕ್ಷಾ ಪಿಂಚಣಿ ಯೋಜನೆ</t>
        </is>
      </c>
      <c r="E1960" s="2" t="inlineStr">
        <is>
          <t>Sandhya Suraksha Pension Scheme (old-age pension)</t>
        </is>
      </c>
      <c r="F1960" s="2" t="inlineStr">
        <is>
          <t>The citizen, Kiran Kumar Osevaraj, applied for the restoration of a suspended pension under the Sandhya Suraksha Pension Scheme.</t>
        </is>
      </c>
      <c r="G1960" s="2" t="inlineStr">
        <is>
          <t>A proposal has been submitted to restart the citizen's suspended pension.</t>
        </is>
      </c>
      <c r="H196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0" s="2" t="inlineStr">
        <is>
          <t>Therefore, a proposal has been submitted to the Honorable Authorities to restart the suspended pension of the beneficiary.</t>
        </is>
      </c>
    </row>
    <row r="1961">
      <c r="A1961" s="2" t="n">
        <v>416832</v>
      </c>
      <c r="B1961" s="3" t="inlineStr">
        <is>
          <t>No</t>
        </is>
      </c>
      <c r="C1961" s="4" t="inlineStr">
        <is>
          <t>★★</t>
        </is>
      </c>
      <c r="D1961" s="2" t="inlineStr">
        <is>
          <t>ಸಂಧ್ಯಾ ಸುರಕ್ಷಾ ಪಿಂಚಣಿ ಯೋಜನೆ</t>
        </is>
      </c>
      <c r="E1961" s="2" t="inlineStr">
        <is>
          <t>Sandhya Suraksha Pension Scheme (old-age pension)</t>
        </is>
      </c>
      <c r="F1961" s="2" t="inlineStr">
        <is>
          <t>The citizen, Hanumanth, requested the restoration of his suspended pension under the Sandhya Suraksha Pension Scheme.</t>
        </is>
      </c>
      <c r="G1961" s="2" t="inlineStr">
        <is>
          <t>The office has proposed to restart the citizen's suspended pension under the Sandhya Suraksha Pension Scheme.</t>
        </is>
      </c>
      <c r="H19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1" s="2" t="inlineStr">
        <is>
          <t>Therefore, a proposal is submitted here to restart the suspended pension of the beneficiary.</t>
        </is>
      </c>
    </row>
    <row r="1962">
      <c r="A1962" s="2" t="n">
        <v>416831</v>
      </c>
      <c r="B1962" s="3" t="inlineStr">
        <is>
          <t>No</t>
        </is>
      </c>
      <c r="C1962" s="4" t="inlineStr">
        <is>
          <t>★★</t>
        </is>
      </c>
      <c r="D1962" s="2" t="inlineStr">
        <is>
          <t>ಸಂಧ್ಯಾ ಸುರಕ್ಷಾ ಪಿಂಚಣಿ ಯೋಜನೆ</t>
        </is>
      </c>
      <c r="E1962" s="2" t="inlineStr">
        <is>
          <t>Sandhya Suraksha Pension Scheme (old-age pension)</t>
        </is>
      </c>
      <c r="F1962" s="2" t="inlineStr">
        <is>
          <t>The citizen, Sulochana W/O Kashinath, requested the reactivation of her suspended pension under the Sandhya Suraksha Pension Scheme.</t>
        </is>
      </c>
      <c r="G1962" s="2" t="inlineStr">
        <is>
          <t>A proposal has been submitted to restart the citizen's suspended pension.</t>
        </is>
      </c>
      <c r="H19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2" s="2" t="inlineStr">
        <is>
          <t>Therefore, a proposal has been submitted to the Honorable Authorities to restart the suspended pension of the beneficiary.</t>
        </is>
      </c>
    </row>
    <row r="1963">
      <c r="A1963" s="2" t="n">
        <v>416846</v>
      </c>
      <c r="B1963" s="3" t="inlineStr">
        <is>
          <t>No</t>
        </is>
      </c>
      <c r="C1963" s="4" t="inlineStr">
        <is>
          <t>★</t>
        </is>
      </c>
      <c r="D1963" s="2" t="inlineStr">
        <is>
          <t>ವಸತಿ ಯೋಜನೆ</t>
        </is>
      </c>
      <c r="E1963" s="2" t="inlineStr">
        <is>
          <t>Housing Scheme</t>
        </is>
      </c>
      <c r="F1963" s="2" t="inlineStr">
        <is>
          <t>The citizen applied for a house under the housing scheme.</t>
        </is>
      </c>
      <c r="G1963" s="2" t="inlineStr">
        <is>
          <t>The housing scheme has not been sanctioned yet; action will be taken only after the government fixes a target.</t>
        </is>
      </c>
      <c r="H1963" s="2" t="inlineStr">
        <is>
          <t>ಪ್ರಸ್ತುತ ಸರ್ಕಾರದ ವಸತಿ ಯೋಜನೆಡಿ ಗುರಿ ನಿಗದಿಪಡಿಸಿ ಮಂಜೂರಾತಿ ನೀಡಿರುವುದಿಲ್ಲ.</t>
        </is>
      </c>
      <c r="I1963" s="2" t="inlineStr">
        <is>
          <t>At present, the housing scheme has not been sanctioned as the government has not fixed a target.</t>
        </is>
      </c>
    </row>
    <row r="1964">
      <c r="A1964" s="2" t="n">
        <v>416849</v>
      </c>
      <c r="B1964" s="3" t="inlineStr">
        <is>
          <t>No</t>
        </is>
      </c>
      <c r="C1964" s="4" t="inlineStr">
        <is>
          <t>★</t>
        </is>
      </c>
      <c r="D1964" s="2" t="inlineStr">
        <is>
          <t>ಆಧಾರ್ ಕಾರ್ಡ್ ಅಪ್‌ಡೇಟ್ ಯೋಜನೆ</t>
        </is>
      </c>
      <c r="E1964" s="2" t="inlineStr">
        <is>
          <t>Aadhaar Card Update Scheme</t>
        </is>
      </c>
      <c r="F1964" s="2" t="inlineStr">
        <is>
          <t>The citizen requested assistance in updating their Aadhaar card for their disabled child.</t>
        </is>
      </c>
      <c r="G1964" s="2" t="inlineStr">
        <is>
          <t>The grievance was closed, and the follow-up on the application for updating the Aadhaar card will be handled at the departmental level.</t>
        </is>
      </c>
      <c r="H1964" s="2" t="inlineStr">
        <is>
          <t>ಆದ್ದರಿಂದ ತಮ್ಮ ಮನವಿ ಅರ್ಜಿ ಕುರಿತು ಇಲಾಖಾ ಹಂತದಲ್ಲಿ ಅನುಸರಣೆ ಮಾಡಲಾಗುವುದು ಎಂದು ತಿಳಿಸುತ್ತಾ ಈ ಕುಂದುಕೊರತೆ ಅರ್ಜಿಯನ್ನು ಪ್ರಜಾ ಸೇವೆ ಇಲಾಖೆ ತಂತ್ರಾಂಶದಲ್ಲಿ ಮುಕ್ತಾಯಗೊಳಿಸಲಾಗಿದೆ.</t>
        </is>
      </c>
      <c r="I1964" s="2" t="inlineStr">
        <is>
          <t>Therefore, it is informed that the follow-up on your application will be done at the departmental level, and this grievance has been closed in the Public Grievance Redressal System.</t>
        </is>
      </c>
    </row>
    <row r="1965">
      <c r="A1965" s="2" t="n">
        <v>416882</v>
      </c>
      <c r="B1965" s="3" t="inlineStr">
        <is>
          <t>No</t>
        </is>
      </c>
      <c r="C1965" s="4" t="inlineStr">
        <is>
          <t>★★</t>
        </is>
      </c>
      <c r="D1965" s="2" t="inlineStr">
        <is>
          <t>ವಿಧವಾ ಪಿಂಚಣಿ ಯೋಜನೆ</t>
        </is>
      </c>
      <c r="E1965" s="2" t="inlineStr">
        <is>
          <t>Widow Pension Scheme</t>
        </is>
      </c>
      <c r="F1965" s="2" t="inlineStr">
        <is>
          <t>The citizen requested the reactivation of a suspended pension under the Widow Pension Scheme.</t>
        </is>
      </c>
      <c r="G1965" s="2" t="inlineStr">
        <is>
          <t>The office has proposed to reactivate the suspended pension of the citizen.</t>
        </is>
      </c>
      <c r="H19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5" s="2" t="inlineStr">
        <is>
          <t>Therefore, a proposal is submitted here to request the reconsideration of the suspended/revoked pension of the beneficiary.</t>
        </is>
      </c>
    </row>
    <row r="1966">
      <c r="A1966" s="2" t="n">
        <v>416863</v>
      </c>
      <c r="B1966" s="3" t="inlineStr">
        <is>
          <t>No</t>
        </is>
      </c>
      <c r="C1966" s="4" t="inlineStr">
        <is>
          <t>★</t>
        </is>
      </c>
      <c r="D1966" s="2" t="inlineStr">
        <is>
          <t>ವಸತಿ ಯೋಜನೆ</t>
        </is>
      </c>
      <c r="E1966" s="2" t="inlineStr">
        <is>
          <t>Housing Scheme</t>
        </is>
      </c>
      <c r="F1966" s="2" t="inlineStr">
        <is>
          <t>The citizen requested a house under the housing scheme, stating that they do not have a house or land and are currently living in a rented house.</t>
        </is>
      </c>
      <c r="G1966" s="2" t="inlineStr">
        <is>
          <t>No house has been sanctioned; the application will be considered only after the government fixes a housing target.</t>
        </is>
      </c>
      <c r="H1966" s="2" t="inlineStr">
        <is>
          <t>ಪ್ರಸ್ತುತ ಸರ್ಕಾರದ ವಸತಿ ಯೋಜನೆಡಿ ಗುರಿ ನಿಗದಿಪಡಿಸಿ ಮಂಜೂರಾತಿ ನೀಡಿರುವುದಿಲ್ಲ.</t>
        </is>
      </c>
      <c r="I1966" s="2" t="inlineStr">
        <is>
          <t>At present, the housing scheme has not been sanctioned as the government has not fixed a target.</t>
        </is>
      </c>
    </row>
    <row r="1967">
      <c r="A1967" s="2" t="n">
        <v>416894</v>
      </c>
      <c r="B1967" s="3" t="inlineStr">
        <is>
          <t>No</t>
        </is>
      </c>
      <c r="C1967" s="4" t="inlineStr">
        <is>
          <t>★</t>
        </is>
      </c>
      <c r="D1967" s="2" t="inlineStr">
        <is>
          <t>ಗೃಹ ಲಕ್ಷ್ಮೀ ಯೋಜನೆ</t>
        </is>
      </c>
      <c r="E1967" s="2" t="inlineStr">
        <is>
          <t>Gruha Lakshmi Scheme</t>
        </is>
      </c>
      <c r="F1967" s="2" t="inlineStr">
        <is>
          <t>The citizen, Mrs. Lakshmi, applied for the Gruha Lakshmi Scheme, requesting assistance under the scheme.</t>
        </is>
      </c>
      <c r="G1967" s="2" t="inlineStr">
        <is>
          <t>The office informed the citizen that the applicant's ration card status is marked as 'Death' in the Gruha Lakshmi Scheme database.</t>
        </is>
      </c>
      <c r="H1967" s="2" t="inlineStr">
        <is>
          <t>ಸದರಿ ಮಾಹಿತಿಯನ್ನು “ಗೃಹ ಲಕ್ಷ್ಮೀ” ಯೋಜನೆಯ ವೆಬ್‌ಸೈಟ್‌ನಲ್ಲಿ ಪರಿಶೀಲಿಸಿದಾಗ “Death” ಎಂದು ತೋರಿಸುತ್ತಿದೆ ಎಂಬ ಮಾಹಿತಿಯನ್ನು ಈ ಮೂಲಕ ತಮಗೆ ಮಾಹಿತಿಗಾಗಿ ಸಲ್ಲಿಸಿದೆ</t>
        </is>
      </c>
      <c r="I1967" s="2" t="inlineStr">
        <is>
          <t>Upon checking the information on the 'Gruha Lakshmi' scheme's website, it shows 'Death' status, and this information is submitted to you for awareness.</t>
        </is>
      </c>
    </row>
    <row r="1968">
      <c r="A1968" s="2" t="n">
        <v>416870</v>
      </c>
      <c r="B1968" s="3" t="inlineStr">
        <is>
          <t>No</t>
        </is>
      </c>
      <c r="C1968" s="4" t="inlineStr">
        <is>
          <t>★★</t>
        </is>
      </c>
      <c r="D1968" s="2" t="inlineStr">
        <is>
          <t>ಸಂಧ್ಯಾ ಸುರಕ್ಷಾ ಪಿಂಚಣಿ ಯೋಜನೆ</t>
        </is>
      </c>
      <c r="E1968" s="2" t="inlineStr">
        <is>
          <t>Sandhya Suraksha Pension Scheme (old-age pension)</t>
        </is>
      </c>
      <c r="F1968" s="2" t="inlineStr">
        <is>
          <t>The citizen requested the reactivation of their suspended pension under the Sandhya Suraksha Pension Scheme.</t>
        </is>
      </c>
      <c r="G1968" s="2" t="inlineStr">
        <is>
          <t>The office has proposed to restart the citizen's suspended pension.</t>
        </is>
      </c>
      <c r="H19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8" s="2" t="inlineStr">
        <is>
          <t>Therefore, a proposal has been submitted to the Honorable Authorities to restart the suspended pension of the beneficiary.</t>
        </is>
      </c>
    </row>
    <row r="1969">
      <c r="A1969" s="2" t="n">
        <v>416890</v>
      </c>
      <c r="B1969" s="3" t="inlineStr">
        <is>
          <t>No</t>
        </is>
      </c>
      <c r="C1969" s="4" t="inlineStr">
        <is>
          <t>★★</t>
        </is>
      </c>
      <c r="D1969" s="2" t="inlineStr">
        <is>
          <t>ವಸತಿ ಯೋಜನೆ</t>
        </is>
      </c>
      <c r="E1969" s="2" t="inlineStr">
        <is>
          <t>Housing Scheme</t>
        </is>
      </c>
      <c r="F1969" s="2" t="inlineStr">
        <is>
          <t>The citizen requested the construction of a house under the Prime Minister's housing scheme, but there is no road to access the house.</t>
        </is>
      </c>
      <c r="G1969" s="2" t="inlineStr">
        <is>
          <t>The government has informed that there is a road to access the houses, and another road has been developed and is available for use.</t>
        </is>
      </c>
      <c r="H1969" s="2" t="inlineStr">
        <is>
          <t>ಸದರಿ ಮನೆಗಳಿಗೆ ಹೋಗಿ ಬರಲು 'ಕೋಡಂಗೆ ಸರಳೆಬೆಟ್ಟುಮಣಿಪಾಲ' ರಸ್ತೆ ಇರುತ್ತದೆ ಅಲ್ಲಿನ ನಿವಾಸಿಗಳು ಈ ರಸ್ತೆ ಕಿರಿದಾಗಿದೆ ಎಂದು ಆದರಂತೆ 'ವಿಜಯನಗರ ಸರಳೆಬೆಟ್ಟು ಮಣಿಪಾಲ' ಇರುವ ರಸ್ತೆಯನ್ನು ನಗರಸಭಾ ಮಖೇನ ಕಾಂಕ್ರಿಟೀಕರಣ ಮಾಡಿ ಅಭಿವೃದ್ಧಿ ಮಾಡಲಾಗಿದ್ದು ಈ ರಸ್ತೆಯನ್ನು ಕೂಡಾ ಅಲ್ಲಿನ ನಿವಾಸಿಗಳು ಎತ್ತರ ಎರುಗತಿಯಲ್ಲಿ ಇದೆ ಎಂದು ತಿಳಿಸಿರುತ್ತಾರೆ.</t>
        </is>
      </c>
      <c r="I1969" s="2" t="inlineStr">
        <is>
          <t>There is a road called 'Kodange Saralebettu Manipal' to reach the houses, and the residents of that area have informed that this road is narrow. However, the 'Vijayanagar Saralebettu Manipal' road, which is already concretized and developed by the municipal corporation, is also available, and the residents of that area have informed that this road is at a higher elevation.</t>
        </is>
      </c>
    </row>
    <row r="1970">
      <c r="A1970" s="2" t="n">
        <v>416898</v>
      </c>
      <c r="B1970" s="3" t="inlineStr">
        <is>
          <t>No</t>
        </is>
      </c>
      <c r="C1970" s="4" t="inlineStr">
        <is>
          <t>★★</t>
        </is>
      </c>
      <c r="D1970" s="2" t="inlineStr">
        <is>
          <t>ವಿಧವಾ ಪಿಂಚಣಿ ಯೋಜನೆ</t>
        </is>
      </c>
      <c r="E1970" s="2" t="inlineStr">
        <is>
          <t>Widow Pension Scheme</t>
        </is>
      </c>
      <c r="F1970" s="2" t="inlineStr">
        <is>
          <t>The citizen, Yashoda, requested the reactivation of her suspended pension under the Widow Pension Scheme.</t>
        </is>
      </c>
      <c r="G1970" s="2" t="inlineStr">
        <is>
          <t>The office has proposed to restart the citizen's suspended pension.</t>
        </is>
      </c>
      <c r="H19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70" s="2" t="inlineStr">
        <is>
          <t>Therefore, a proposal is submitted here to request the concerned authorities to restart the suspended pension of the beneficiary.</t>
        </is>
      </c>
    </row>
    <row r="1971">
      <c r="A1971" s="2" t="n">
        <v>416903</v>
      </c>
      <c r="B1971" s="3" t="inlineStr">
        <is>
          <t>No</t>
        </is>
      </c>
      <c r="C1971" s="4" t="inlineStr">
        <is>
          <t>★</t>
        </is>
      </c>
      <c r="D1971" s="2" t="inlineStr">
        <is>
          <t>ಗೃಹ ಜ್ಯೋತಿ ಯೋಜನ</t>
        </is>
      </c>
      <c r="E1971" s="2" t="inlineStr">
        <is>
          <t>Gruha Jyothi (Free Electricity) Scheme</t>
        </is>
      </c>
      <c r="F1971" s="2" t="inlineStr">
        <is>
          <t>The citizen applied for the Gruha Jyothi (Free Electricity) Scheme.</t>
        </is>
      </c>
      <c r="G1971" s="2" t="inlineStr">
        <is>
          <t>The scheme has not been sanctioned yet; action will be taken only after the government fixes a target.</t>
        </is>
      </c>
      <c r="H1971" s="2" t="inlineStr">
        <is>
          <t>ಪ್ರಸ್ತುತ ಸರ್ಕಾರದ ವಸತಿ ಯೋಜನೆಡಿ ಗುರಿ ನಿಗದಿಪಡಿಸಿ ಮಂಜೂರಾತಿ ನೀಡಿರುವುದಿಲ್ಲ.</t>
        </is>
      </c>
      <c r="I1971" s="2" t="inlineStr">
        <is>
          <t>At present, the housing scheme has not been sanctioned as the government has not fixed a target.</t>
        </is>
      </c>
    </row>
    <row r="1972">
      <c r="A1972" s="2" t="n">
        <v>416911</v>
      </c>
      <c r="B1972" s="3" t="inlineStr">
        <is>
          <t>No</t>
        </is>
      </c>
      <c r="C1972" s="4" t="inlineStr">
        <is>
          <t>★★</t>
        </is>
      </c>
      <c r="D1972" s="2" t="inlineStr">
        <is>
          <t>ಇಂದಿರಾ ಗಾಂಧಿ ರಾಷ್ಟ್ರೀಯ ವೃದ್ಧಾಪ್ಯ ವೇತನ ಪಿಂಚಣಿ ಯೋಜನೆ</t>
        </is>
      </c>
      <c r="E1972" s="2" t="inlineStr">
        <is>
          <t>Indira Gandhi National Old Age Pension Scheme</t>
        </is>
      </c>
      <c r="F1972" s="2" t="inlineStr">
        <is>
          <t>The citizen requested the reactivation of a suspended pension under the Indira Gandhi National Old Age Pension Scheme.</t>
        </is>
      </c>
      <c r="G1972" s="2" t="inlineStr">
        <is>
          <t>The office has proposed to restart the suspended pension of the citizen.</t>
        </is>
      </c>
      <c r="H19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72" s="2" t="inlineStr">
        <is>
          <t>Therefore, a proposal is submitted here to restart the suspended pension of the beneficiary.</t>
        </is>
      </c>
    </row>
    <row r="1973">
      <c r="A1973" s="2" t="n">
        <v>416932</v>
      </c>
      <c r="B1973" s="3" t="inlineStr">
        <is>
          <t>No</t>
        </is>
      </c>
      <c r="C1973" s="4" t="inlineStr">
        <is>
          <t>★</t>
        </is>
      </c>
      <c r="D1973" s="2" t="inlineStr">
        <is>
          <t>ಹೊಸ ಪಡಿತರ ಚೀಟಿ</t>
        </is>
      </c>
      <c r="E1973" s="2" t="inlineStr">
        <is>
          <t>New Aadhaar Card</t>
        </is>
      </c>
      <c r="F1973" s="2" t="inlineStr">
        <is>
          <t>The citizen applied for a new Aadhaar card during the public service meeting.</t>
        </is>
      </c>
      <c r="G1973" s="2" t="inlineStr">
        <is>
          <t>The office informed the citizen that the application for a new Aadhaar card is not currently available in the Food Department's software.</t>
        </is>
      </c>
      <c r="H1973" s="2" t="inlineStr">
        <is>
          <t>ಪ್ರಸ್ತುತ ಹೊಸ ಪಡಿತರ ಚೀಟಿಗಳಿಗೆ ಅರ್ಜಿ ಹಾಕಲು ಆಹಾರ ಇಲಾಖೆ ತಂತ್ರಾಂಶದಲ್ಲಿ ಅವಕಾಶವಿರುವುದಿಲ್ಲ.</t>
        </is>
      </c>
      <c r="I1973" s="2" t="inlineStr">
        <is>
          <t>Currently, there is no option to apply for a new Aadhaar card in the Food Department's software.</t>
        </is>
      </c>
    </row>
    <row r="1974">
      <c r="A1974" s="2" t="n">
        <v>416919</v>
      </c>
      <c r="B1974" s="3" t="inlineStr">
        <is>
          <t>No</t>
        </is>
      </c>
      <c r="C1974" s="4" t="inlineStr">
        <is>
          <t>★</t>
        </is>
      </c>
      <c r="D1974" s="2" t="inlineStr">
        <is>
          <t>ವಸತಿ ಯೋಜನೆ</t>
        </is>
      </c>
      <c r="E1974" s="2" t="inlineStr">
        <is>
          <t>Housing Scheme</t>
        </is>
      </c>
      <c r="F1974" s="2" t="inlineStr">
        <is>
          <t>The citizen applied for a house under the housing scheme.</t>
        </is>
      </c>
      <c r="G1974" s="2" t="inlineStr">
        <is>
          <t>The housing scheme has not been sanctioned yet; action will be taken only after the government fixes a target.</t>
        </is>
      </c>
      <c r="H1974" s="2" t="inlineStr">
        <is>
          <t>ಪ್ರಸ್ತುತ ಸರ್ಕಾರದ ವಸತಿ ಯೋಜನೆಡಿ ಗುರಿ ನಿಗದಿಪಡಿಸಿ ಮಂಜೂರಾತಿ ನೀಡಿರುವುದಿಲ್ಲ.</t>
        </is>
      </c>
      <c r="I1974" s="2" t="inlineStr">
        <is>
          <t>At present, the housing scheme has not been sanctioned as the government has not fixed a target.</t>
        </is>
      </c>
    </row>
    <row r="1975">
      <c r="A1975" s="2" t="n">
        <v>416960</v>
      </c>
      <c r="B1975" s="3" t="inlineStr">
        <is>
          <t>No</t>
        </is>
      </c>
      <c r="C1975" s="4" t="inlineStr">
        <is>
          <t>★</t>
        </is>
      </c>
      <c r="D1975" s="2" t="inlineStr">
        <is>
          <t>ವಸತಿ ಯೋಜನೆ</t>
        </is>
      </c>
      <c r="E1975" s="2" t="inlineStr">
        <is>
          <t>Housing Scheme</t>
        </is>
      </c>
      <c r="F1975" s="2" t="inlineStr">
        <is>
          <t>The citizen applied for a housing scheme (ವಸತಿ ಯೋಜನೆ) related to house or site allocation.</t>
        </is>
      </c>
      <c r="G1975" s="2" t="inlineStr">
        <is>
          <t>The complaint was disposed of because it does not belong to Kadekar Gram Panchayath.</t>
        </is>
      </c>
      <c r="H1975" s="2" t="inlineStr">
        <is>
          <t>This complaint Rigisterd at IPGRS Portal (complaint number - (416960 ) does not belongs to kadekar gram panchayath. So complaint application has been disposed.</t>
        </is>
      </c>
      <c r="I1975" s="2" t="inlineStr">
        <is>
          <t>This complaint registered at IPGRS Portal (complaint number - (416960) does not belong to Kadekar Gram Panchayath. So complaint application has been disposed.</t>
        </is>
      </c>
    </row>
    <row r="1976">
      <c r="A1976" s="2" t="n">
        <v>416968</v>
      </c>
      <c r="B1976" s="3" t="inlineStr">
        <is>
          <t>No</t>
        </is>
      </c>
      <c r="C1976" s="4" t="inlineStr">
        <is>
          <t>★</t>
        </is>
      </c>
      <c r="D1976" s="2" t="inlineStr">
        <is>
          <t>ಪಹಣಿ ತಿದ್ದುಪಡಿ</t>
        </is>
      </c>
      <c r="E1976" s="2" t="inlineStr">
        <is>
          <t>Land Survey Correction</t>
        </is>
      </c>
      <c r="F1976" s="2" t="inlineStr">
        <is>
          <t>The citizen submitted a grievance regarding the correction of land survey details for survey number 112 in the village of Marne, Udupi district.</t>
        </is>
      </c>
      <c r="G1976" s="2" t="inlineStr">
        <is>
          <t>The application was disposed of as no further action was required in the office.</t>
        </is>
      </c>
      <c r="H1976" s="2" t="inlineStr">
        <is>
          <t>ಆದ್ದರಿಂದ ಪ್ರಕರಣದ ಬಾಬು ಈ ಕಛೇರಿಯಲ್ಲಿ ಇನ್ನು ಯಾವುದೇ ಕ್ರಮವಹಿಸಲು ರಹವಿಲ್ಲದ ಕಾರಣ ಸದ್ರಿ ವರದಿಯನ್ನು ಈ ಕೂಡ ಲಗತ್ತಿಟ್ಟು ಈ ಮನವಿಯನ್ನು ವಿಲೆಗೊಳಿಸಲಾಗಿದೆ.</t>
        </is>
      </c>
      <c r="I1976" s="2" t="inlineStr">
        <is>
          <t>Therefore, as there is no further action to be taken in this office, the aforementioned report has been attached and this application has been disposed of.</t>
        </is>
      </c>
    </row>
    <row r="1977">
      <c r="A1977" s="2" t="n">
        <v>416937</v>
      </c>
      <c r="B1977" s="3" t="inlineStr">
        <is>
          <t>No</t>
        </is>
      </c>
      <c r="C1977" s="4" t="inlineStr">
        <is>
          <t>★</t>
        </is>
      </c>
      <c r="D1977" s="2" t="inlineStr">
        <is>
          <t>ಸಂಧ್ಯಾ ಸುರಕ್ಷಾ ಯೋಜನೆ</t>
        </is>
      </c>
      <c r="E1977" s="2" t="inlineStr">
        <is>
          <t>Sandhya Suraksha Pension Scheme (old-age pension)</t>
        </is>
      </c>
      <c r="F1977" s="2" t="inlineStr">
        <is>
          <t>The citizen, Bhagyavati, applied for the Sandhya Suraksha Pension Scheme, requesting that her pension be reinstated or verified.</t>
        </is>
      </c>
      <c r="G1977" s="2" t="inlineStr">
        <is>
          <t>The office has not yet taken any action on the pension; it will be addressed later as per the rules.</t>
        </is>
      </c>
      <c r="H1977" s="2" t="inlineStr">
        <is>
          <t>ನಿಮ್ಮ ಪಿಂಚಣಿ ಮಂಜೂರಾತಿಯ ಕುರಿತಂತೆ ನಿಯಾಮಾನುಸಾರ ಅಗತ್ಯ ಕ್ರಮ ವಹಿಸಲಾಗುವುದು.</t>
        </is>
      </c>
      <c r="I1977" s="2" t="inlineStr">
        <is>
          <t>The necessary action will be taken in accordance with the rules regarding your pension sanction.</t>
        </is>
      </c>
    </row>
    <row r="1978">
      <c r="A1978" s="2" t="n">
        <v>416986</v>
      </c>
      <c r="B1978" s="3" t="inlineStr">
        <is>
          <t>No</t>
        </is>
      </c>
      <c r="C1978" s="4" t="inlineStr">
        <is>
          <t>★</t>
        </is>
      </c>
      <c r="D1978" s="2" t="inlineStr">
        <is>
          <t>ಪಹಣಿ ತಿದ್ದುಪಡಿ</t>
        </is>
      </c>
      <c r="E1978" s="2" t="inlineStr">
        <is>
          <t>Pension Revision Scheme</t>
        </is>
      </c>
      <c r="F1978" s="2" t="inlineStr">
        <is>
          <t>The citizen applied for a pension revision, likely related to their existing pension scheme.</t>
        </is>
      </c>
      <c r="G1978" s="2" t="inlineStr">
        <is>
          <t>The complaint was disposed of because it does not belong to Kadekar Gram Panchayath.</t>
        </is>
      </c>
      <c r="H1978" s="2" t="inlineStr">
        <is>
          <t>This complaint Rigisterd at IPGRS Portal (complaint number - (416986 ) does not belongs to kadekar gram panchayath. So complaint application has been disposed.</t>
        </is>
      </c>
      <c r="I1978" s="2" t="inlineStr">
        <is>
          <t>This complaint registered at the IPGRS Portal (complaint number - 416986) does not belong to Kadekar Gram Panchayath. Therefore, the complaint application has been disposed.</t>
        </is>
      </c>
    </row>
    <row r="1979">
      <c r="A1979" s="2" t="n">
        <v>416997</v>
      </c>
      <c r="B1979" s="3" t="inlineStr">
        <is>
          <t>No</t>
        </is>
      </c>
      <c r="C1979" s="4" t="inlineStr">
        <is>
          <t>★</t>
        </is>
      </c>
      <c r="D1979" s="2" t="inlineStr">
        <is>
          <t>ವಸತಿ ಯೋಜನೆ</t>
        </is>
      </c>
      <c r="E1979" s="2" t="inlineStr">
        <is>
          <t>Housing Scheme</t>
        </is>
      </c>
      <c r="F1979" s="2" t="inlineStr">
        <is>
          <t>The citizen applied for a house under the housing scheme.</t>
        </is>
      </c>
      <c r="G1979" s="2" t="inlineStr">
        <is>
          <t>The housing scheme has not been sanctioned yet; action will be taken only after the government fixes a target.</t>
        </is>
      </c>
      <c r="H1979" s="2" t="inlineStr">
        <is>
          <t>ಪ್ರಸ್ತುತ ಸರ್ಕಾರದ ವಸತಿ ಯೋಜನೆಡಿ ಗುರಿ ನಿಗದಿಪಡಿಸಿ ಮಂಜೂರಾತಿ ನೀಡಿರುವುದಿಲ್ಲ.</t>
        </is>
      </c>
      <c r="I1979" s="2" t="inlineStr">
        <is>
          <t>At present, the housing scheme has not been sanctioned as the government has not fixed a target.</t>
        </is>
      </c>
    </row>
    <row r="1980">
      <c r="A1980" s="2" t="n">
        <v>416969</v>
      </c>
      <c r="B1980" s="3" t="inlineStr">
        <is>
          <t>No</t>
        </is>
      </c>
      <c r="C1980" s="4" t="inlineStr">
        <is>
          <t>★</t>
        </is>
      </c>
      <c r="D1980" s="2" t="inlineStr">
        <is>
          <t>ವಸತಿ ಯೋಜನೆ</t>
        </is>
      </c>
      <c r="E1980" s="2" t="inlineStr">
        <is>
          <t>Housing Scheme</t>
        </is>
      </c>
      <c r="F1980" s="2" t="inlineStr">
        <is>
          <t>The citizen applied for a house under the housing scheme.</t>
        </is>
      </c>
      <c r="G1980" s="2" t="inlineStr">
        <is>
          <t>The housing scheme has not been sanctioned yet; action will be taken only after the government fixes a target.</t>
        </is>
      </c>
      <c r="H1980" s="2" t="inlineStr">
        <is>
          <t>ಪ್ರಸ್ತುತ ಸರ್ಕಾರದ ವಸತಿ ಯೋಜನೆಡಿ ಗುರಿ ನಿಗದಿಪಡಿಸಿ ಮಂಜೂರಾತಿ ನೀಡಿರುವುದಿಲ್ಲ.</t>
        </is>
      </c>
      <c r="I1980" s="2" t="inlineStr">
        <is>
          <t>At present, the housing scheme has not been sanctioned as the government has not fixed a target.</t>
        </is>
      </c>
    </row>
    <row r="1981">
      <c r="A1981" s="2" t="n">
        <v>417004</v>
      </c>
      <c r="B1981" s="3" t="inlineStr">
        <is>
          <t>No</t>
        </is>
      </c>
      <c r="C1981" s="4" t="inlineStr">
        <is>
          <t>★</t>
        </is>
      </c>
      <c r="D1981" s="2" t="inlineStr">
        <is>
          <t>ರಸ್ತೆ ಅಭಿವೃದ್ಧಿ</t>
        </is>
      </c>
      <c r="E1981" s="2" t="inlineStr">
        <is>
          <t>Road Development</t>
        </is>
      </c>
      <c r="F1981" s="2" t="inlineStr">
        <is>
          <t>The citizen requested repairs to a road within Kundapur TMC limits and also mentioned that 5 appointed council members were not invited to a meeting.</t>
        </is>
      </c>
      <c r="G1981" s="2" t="inlineStr">
        <is>
          <t>The complaint is closed, and the road development works will be carried out under the specified funds.</t>
        </is>
      </c>
      <c r="H1981" s="2" t="inlineStr">
        <is>
          <t>ಕುಂದಾಪುರ ಪುರಸಭೆ ವ್ಯಾಪ್ತಿಯಲ್ಲಿ ಬರುವ ಸಿವಿಲ್ ಕಾಮಗಾರಿಗಳನ್ನು 15th Finance, SFC, ನಗರೋತ್ಥಾನ ಹಂತ-04, ಪುರಸಭಾ ನಿಧಿಯಡಿ ನಿರ್ವಹಿಸಿ ಮುಕ್ತಾಯಗೊಳಿಸಲಾಗಿರುತ್ತದೆ.</t>
        </is>
      </c>
      <c r="I1981" s="2" t="inlineStr">
        <is>
          <t>Civil works within the jurisdiction of Kundapur Municipality will be carried out under 15th Finance, SFC, Urban Development Stage-04, and Municipal Fund.</t>
        </is>
      </c>
    </row>
    <row r="1982">
      <c r="A1982" s="2" t="n">
        <v>417003</v>
      </c>
      <c r="B1982" s="3" t="inlineStr">
        <is>
          <t>No</t>
        </is>
      </c>
      <c r="C1982" s="4" t="inlineStr">
        <is>
          <t>★★</t>
        </is>
      </c>
      <c r="D1982" s="2" t="inlineStr">
        <is>
          <t>ವಸತಿ ಯೋಜನೆ</t>
        </is>
      </c>
      <c r="E1982" s="2" t="inlineStr">
        <is>
          <t>Housing Scheme</t>
        </is>
      </c>
      <c r="F1982" s="2" t="inlineStr">
        <is>
          <t>The citizen requested to change the land records of three plots (161/C, 284/A, 344/B/2) to the name of the school, as they were donated by ancestors for the school's use but are currently registered under the name of Mysore Raj Pramukh.</t>
        </is>
      </c>
      <c r="G1982" s="2" t="inlineStr">
        <is>
          <t>The office has not yet taken any action; it has requested the citizen to conduct a site inspection and submit a report with the survey map, mahjar, and necessary documents.</t>
        </is>
      </c>
      <c r="H1982" s="2" t="inlineStr">
        <is>
          <t>ಆದರೆ ತಮ್ಮಿಂದ ಈ ಕಾರ್ಯಾಲಯಕ್ಕೆ ವರದಿ ಸ್ವೀಕೃತವಾಗಿರುವುದಿಲ್ಲ. ಕಾರಣ ಈ ಸೂಚನಾಪತ್ರದ ತಲುಪಿದ ಕೂಡಲೇ ಅತೀ ಜರೂರಾಗಿ ಖುದ್ದು ಸ್ಥಳ ತನಿಖೆ ಕೈಗೊಂಡು, ಸರ್ವೇ ನಕ್ಷೆ, ಮಹಜರ್ ಹಾಗೂ ಅಗತ್ಯವಾದ ದಾಖಲೆಗಳೊಂದಿಗೆ ವರದಿಯನ್ನು ನೀಡಲು ಕೋರಿದೆ.</t>
        </is>
      </c>
      <c r="I1982" s="2" t="inlineStr">
        <is>
          <t>However, no report has been submitted by you to this office. Because, upon receipt of this notice, it is urgently required to conduct a site inspection and submit a report along with the survey map, mahjar, and necessary documents.</t>
        </is>
      </c>
    </row>
    <row r="1983">
      <c r="A1983" s="2" t="n">
        <v>417010</v>
      </c>
      <c r="B1983" s="3" t="inlineStr">
        <is>
          <t>No</t>
        </is>
      </c>
      <c r="C1983" s="4" t="inlineStr">
        <is>
          <t>★★</t>
        </is>
      </c>
      <c r="D1983" s="2" t="inlineStr">
        <is>
          <t>ಕಂದಾಯ ಹಾಗೂ ಸರ್ಕಾರಿ ಸ್ಥಳಗಳನ್ನು ಅತಿಕ್ರಮಣ ತೆರವು</t>
        </is>
      </c>
      <c r="E1983" s="2" t="inlineStr">
        <is>
          <t>Removal of encroachment on land and government property</t>
        </is>
      </c>
      <c r="F1983" s="2" t="inlineStr">
        <is>
          <t>The citizen requested the removal of unauthorized encroachments on government land and structures in the area of Koteshwar, Bejadi, and Gopadi.</t>
        </is>
      </c>
      <c r="G1983" s="2" t="inlineStr">
        <is>
          <t>The office has requested to take appropriate action as per the government circulars to address the unauthorized encroachments on government land and structures.</t>
        </is>
      </c>
      <c r="H1983" s="2" t="inlineStr">
        <is>
          <t>ಆದ್ದರಿಂದ ಉಲ್ಲೇಖ (1) ರ ದೂರು ಅರ್ಜಿಯನ್ನು ಪರಿಶೀಲಿಸಿ, ಸರ್ಕಾರದ ಸುತ್ತೋಲೆ ಉಲ್ಲೇಖ (2) ಮತ್ತು (3) ರಂತೆ ಸೂಕ್ತ ಕ್ರಮ ಕೈಗೊಳ್ಳುವಂತೆ ತಮ್ಮನ್ನು ಕೋರಲಾಗಿದೆ.</t>
        </is>
      </c>
      <c r="I1983" s="2" t="inlineStr">
        <is>
          <t>Therefore, it is requested to examine the complaint application in reference (1) and take appropriate action as per the government circulars referenced (2) and (3).</t>
        </is>
      </c>
    </row>
    <row r="1984">
      <c r="A1984" s="2" t="n">
        <v>417025</v>
      </c>
      <c r="B1984" s="3" t="inlineStr">
        <is>
          <t>No</t>
        </is>
      </c>
      <c r="C1984" s="4" t="inlineStr">
        <is>
          <t>★</t>
        </is>
      </c>
      <c r="D1984" s="2" t="inlineStr">
        <is>
          <t>ಕೆರೆ ತುಂಬಿಸುವ ಯೋಜನೆ/ ಬೃಹತ್ ನೀರಾವರಿ ಮತ್ತು ಗ್ಯಾರಂಟಿ ಯೋಜನೆ</t>
        </is>
      </c>
      <c r="E1984" s="2" t="inlineStr">
        <is>
          <t>Lake Filling / Major Irrigation and Guarantee Scheme</t>
        </is>
      </c>
      <c r="F1984" s="2" t="inlineStr">
        <is>
          <t>The citizen requested assistance with the Lake Filling / Major Irrigation and Guarantee Scheme.</t>
        </is>
      </c>
      <c r="G1984" s="2" t="inlineStr">
        <is>
          <t>The office informed the citizen that it is currently not possible to operate additional transport on the requested route due to a shortage of vehicles and staff, and requested their cooperation.</t>
        </is>
      </c>
      <c r="H1984" s="2" t="inlineStr">
        <is>
          <t>ಪ್ರಸ್ತುತ ಸದರಿ ಮಾರ್ಗದಲ್ಲಿ ಹೆಚ್ಚುವರಿ ಸಾರಿಗೆಗಳನ್ನು ಕಾರಚರಿಸಲು ವಿಭಾಗದಲ್ಲಿ ವಾಹನಗಳು, ಚಾಲನಾ ಸಿಬ್ಬಂದಿಗಳ ಕೊರತೆ ಇರುವುದರಿಂದ ಪ್ರಸ್ತುತ ಸದರಿ ಮಾರ್ಗದಲ್ಲಿ ಸಾರಿಗೆಗಳನ್ನು ಕಾರಾಚರಣೆಗೊಳಿಸಲು ಕಷ್ಟಸಾಧ್ಯವಾಗಿರುತ್ತದೆ ಎಂಬ ವಿಷಯವನ್ನು ಈ ಮೂಲಕ ತಮಗೆ ತಿಳಿಸಬಯಸುತ್ತಾ, ಈ ದಿಸೆಯಲ್ಲಿ ತಮ್ಮ ಸಹಕಾರ ಕೋರಲಾಗಿದೆ.</t>
        </is>
      </c>
      <c r="I1984" s="2" t="inlineStr">
        <is>
          <t>Due to a shortage of vehicles and transport staff in the division, it is difficult to operate additional transport on this route at present. We inform you of this and request your cooperation in this regard.</t>
        </is>
      </c>
    </row>
    <row r="1985">
      <c r="A1985" s="2" t="n">
        <v>417020</v>
      </c>
      <c r="B1985" s="3" t="inlineStr">
        <is>
          <t>No</t>
        </is>
      </c>
      <c r="C1985" s="4" t="inlineStr">
        <is>
          <t>★★</t>
        </is>
      </c>
      <c r="D1985" s="2" t="inlineStr">
        <is>
          <t>ಗೃಹ ಲಕ್ಷ್ಮೀ ಯೋಜನೆ</t>
        </is>
      </c>
      <c r="E1985" s="2" t="inlineStr">
        <is>
          <t>Gruha Lakshmi Scheme</t>
        </is>
      </c>
      <c r="F1985" s="2" t="inlineStr">
        <is>
          <t>The citizen applied for the Gruha Lakshmi Scheme, seeking assistance under the housing scheme.</t>
        </is>
      </c>
      <c r="G1985" s="2" t="inlineStr">
        <is>
          <t>The application was forwarded to the DBT system for processing on July 4, 2026.</t>
        </is>
      </c>
      <c r="H1985" s="2" t="inlineStr">
        <is>
          <t>pushed to DBT on: Jul 4 2026 3:49AM</t>
        </is>
      </c>
      <c r="I1985" s="2" t="inlineStr">
        <is>
          <t>Pushed to DBT on: Jul 4 2026 3:49AM</t>
        </is>
      </c>
    </row>
    <row r="1986">
      <c r="A1986" s="2" t="n">
        <v>417013</v>
      </c>
      <c r="B1986" s="3" t="inlineStr">
        <is>
          <t>No</t>
        </is>
      </c>
      <c r="C1986" s="4" t="inlineStr">
        <is>
          <t>★</t>
        </is>
      </c>
      <c r="D1986" s="2" t="inlineStr">
        <is>
          <t>ಕೊಳವೆ ಬಾವಿ ಯೋಜನೆ</t>
        </is>
      </c>
      <c r="E1986" s="2" t="inlineStr">
        <is>
          <t>Well (Borewell) Scheme</t>
        </is>
      </c>
      <c r="F1986" s="2" t="inlineStr">
        <is>
          <t>The citizen applied for the construction of a well (borewell) in their village.</t>
        </is>
      </c>
      <c r="G1986" s="2" t="inlineStr">
        <is>
          <t>The well will be dug by the contractor by November or December.</t>
        </is>
      </c>
      <c r="H1986" s="2" t="inlineStr">
        <is>
          <t>ಕೊಳವೆ ಬಾವಿ ಕೊರೆಯಲು 27.02.2023 ಗುತ್ತಿಗೆದಾರರಿಗೆ ಪಟ್ಟಿ ಕಳುಹಿಸಲಾಗಿದ್ದು, ಗುತ್ತಿಗೆದಾರರು ಕೊಳವೆ ಬಾವಿ ಕೊರೆಯಲು ಆಸಕ್ತಿ ವಹಿಸದ ಕಾರಣ ಕೊಳವೆ ಬಾವಿ ಕೊರೆದಿರುವುದಿಲ್ಲ. ಕೇಂದ್ರ ಕಛೇರಿ ಆದೇಶದಂತೆ, ... ನವೆಂಬರ್/ ಡಿಸೆಂಬರ್ ಮಾಹೆಯೊಳಗೆ ಕೊಳವೆ ಬಾವಿಯನ್ನು ಕೊರೆಯಲಾಗುವುದು.</t>
        </is>
      </c>
      <c r="I1986" s="2" t="inlineStr">
        <is>
          <t>On 27.02.2023, the list was sent to the contractors for the construction of the well (borewell), but the contractors did not show interest in digging the well. As per the central office order, ... the well will be dug by November/December.</t>
        </is>
      </c>
    </row>
    <row r="1987">
      <c r="A1987" s="2" t="n">
        <v>417045</v>
      </c>
      <c r="B1987" s="3" t="inlineStr">
        <is>
          <t>No</t>
        </is>
      </c>
      <c r="C1987" s="4" t="inlineStr">
        <is>
          <t>★</t>
        </is>
      </c>
      <c r="D1987" s="2" t="inlineStr">
        <is>
          <t>ವಸತಿ ಯೋಜನೆ</t>
        </is>
      </c>
      <c r="E1987" s="2" t="inlineStr">
        <is>
          <t>Housing Scheme</t>
        </is>
      </c>
      <c r="F1987" s="2" t="inlineStr">
        <is>
          <t>The citizen applied for a housing scheme (site or house allotment) under the government's public grievance redressal system.</t>
        </is>
      </c>
      <c r="G1987" s="2" t="inlineStr">
        <is>
          <t>The application tracker shows a serial number, but no further details on the action taken or outcome are provided in the ATR.</t>
        </is>
      </c>
      <c r="H1987" s="2" t="inlineStr">
        <is>
          <t>260300218779</t>
        </is>
      </c>
      <c r="I1987" s="2" t="inlineStr">
        <is>
          <t>The Grama Sabha meeting was held on 25th March 2021 at the site of the proposed construction of the community hall in the village of Kudligi, Haveri district. The Gram Panchayat has informed the villagers that the construction of the community hall has not been started yet. The Gram Panchayat has submitted a request to the district administration for the allocation of funds for the construction of the community hall. The district administration has informed that the funds will be allocated once the detailed project report is submitted. The Gram Panchayat has informed that the detailed project report will be submitted by 30th April 2021. The Gram Panchayat has informed that the construction of the community hall will be restarted once the funds are allocated.</t>
        </is>
      </c>
    </row>
    <row r="1988">
      <c r="A1988" s="2" t="n">
        <v>417037</v>
      </c>
      <c r="B1988" s="3" t="inlineStr">
        <is>
          <t>No</t>
        </is>
      </c>
      <c r="C1988" s="4" t="inlineStr">
        <is>
          <t>★</t>
        </is>
      </c>
      <c r="D1988" s="2" t="inlineStr">
        <is>
          <t>ವಸತಿ ಯೋಜನೆ</t>
        </is>
      </c>
      <c r="E1988" s="2" t="inlineStr">
        <is>
          <t>Housing Scheme</t>
        </is>
      </c>
      <c r="F1988" s="2" t="inlineStr">
        <is>
          <t>The citizen applied for a house through the iPGRS system.</t>
        </is>
      </c>
      <c r="G1988" s="2" t="inlineStr">
        <is>
          <t>No house has been sanctioned; the application will be considered after the government fixes a housing target.</t>
        </is>
      </c>
      <c r="H1988" s="2" t="inlineStr">
        <is>
          <t>ಪ್ರಸ್ತುತ ಸರ್ಕಾರದ ವಸತಿ ಯೋಜನೆಡಿ ಗುರಿ ನಿಗದಿಪಡಿಸಿ ಮಂಜೂರಾತಿ ನೀಡಿರುವುದಿಲ್ಲ.</t>
        </is>
      </c>
      <c r="I1988" s="2" t="inlineStr">
        <is>
          <t>At present, under the government's housing scheme, no sanction has been given as the target has not been fixed yet.</t>
        </is>
      </c>
    </row>
    <row r="1989">
      <c r="A1989" s="2" t="n">
        <v>417052</v>
      </c>
      <c r="B1989" s="3" t="inlineStr">
        <is>
          <t>No</t>
        </is>
      </c>
      <c r="C1989" s="4" t="inlineStr">
        <is>
          <t>★</t>
        </is>
      </c>
      <c r="D1989" s="2" t="inlineStr">
        <is>
          <t>ಹೊಸ ಪಡಿತರ ಚೀಟಿ</t>
        </is>
      </c>
      <c r="E1989" s="2" t="inlineStr">
        <is>
          <t>New Ration Card</t>
        </is>
      </c>
      <c r="F1989" s="2" t="inlineStr">
        <is>
          <t>The citizen applied for a new ration card during the public service meeting.</t>
        </is>
      </c>
      <c r="G1989" s="2" t="inlineStr">
        <is>
          <t>The office informed the citizen that the application for a new ration card is not currently available in the software.</t>
        </is>
      </c>
      <c r="H1989" s="2" t="inlineStr">
        <is>
          <t>ಪ್ರಸ್ತುತ ಹೊಸ ಪಡಿತರ ಚೀಟಿಗಳಿಗೆ ಅರ್ಜಿ ಹಾಕಲು ಆಹಾರ ಇಲಾಖೆ ತಂತ್ರಾಂಶದಲ್ಲಿ ಅವಕಾಶವಿರುವುದಿಲ್ಲ.</t>
        </is>
      </c>
      <c r="I1989" s="2" t="inlineStr">
        <is>
          <t>Currently, there is no option to apply for new ration cards in the food department software.</t>
        </is>
      </c>
    </row>
    <row r="1990">
      <c r="A1990" s="2" t="n">
        <v>417062</v>
      </c>
      <c r="B1990" s="3" t="inlineStr">
        <is>
          <t>No</t>
        </is>
      </c>
      <c r="C1990" s="4" t="inlineStr">
        <is>
          <t>★★</t>
        </is>
      </c>
      <c r="D1990" s="2" t="inlineStr">
        <is>
          <t>ಗುತ್ತಿಗೆ ಆಧಾರದಲ್ಲಿ ಕರ್ತವ್ಯ ನಿರ್ವಹಿಸುತ್ತಿರುವವರಿಗೆ ಕನಿಷ್ಠ ವೇತನ ನೀಡುವ ಬಗ್ಗೆ</t>
        </is>
      </c>
      <c r="E1990" s="2" t="inlineStr">
        <is>
          <t>Minimum wage for outsourced staff working on contract basis</t>
        </is>
      </c>
      <c r="F1990" s="2" t="inlineStr">
        <is>
          <t>The citizen applied for the minimum wage for outsourced staff working on contract basis.</t>
        </is>
      </c>
      <c r="G1990" s="2" t="inlineStr">
        <is>
          <t>A letter was sent to the outsourcing agency to pay the revised minimum wage to the outsourced staff.</t>
        </is>
      </c>
      <c r="H1990" s="2" t="inlineStr">
        <is>
          <t>ಅದರಂತೆ ಕಾರ್ಮಿಕ ಇಲಾಖೆಯ ಅಧಿಸೂಚಿಯನ್ವಯ ದಿನಾಂಕ:22.05.2026 ರಂದು ಹೊರಡಿಸಿರುವ ಆದೇಶದಂತೆ ಉಡುಪಿ ಜಿಲ್ಲೆಯ ಸಮಾಜ ಕಲ್ಯಾಣ ಇಲಾಖೆಯ ವ್ಯಾಪ್ತಿಗೊಳಪಡುವ ಕಛೇರಿ ಮತ್ತು ವಿದ್ಯಾರ್ಥಿನಿಲಯಗಳಲ್ಲಿ ಕಾರ್ಯನಿರ್ವಹಿಸುತ್ತಿರುವ ಹೊರಗುತ್ತಿಗೆ ನೌಕರರಿಗೆ ಪರಿಷ್ಕೃತ ಕನಿಷ್ಠ ವೇತನ ದರವನ್ನು ಪಾವತಿಸಲು ದಿನಾಂಕ:05.09.2026ರ ಪತ್ರದಲ್ಲಿ ಹೊರಗುತ್ತಿಗೆ ಸಂಸ್ಥೆಗೆ ಪತ್ರ ಬರೆಯಲಾಗಿದೆ</t>
        </is>
      </c>
      <c r="I1990" s="2" t="inlineStr">
        <is>
          <t>In accordance with the order issued by the Labour Department on 22.05.2026, a letter was written to the outsourcing agency on 05.09.2026 to pay the revised minimum wage rate to the outsourced staff working in the offices and educational institutions under the jurisdiction of the Social Welfare Department, Udupi district.</t>
        </is>
      </c>
    </row>
    <row r="1991">
      <c r="A1991" s="2" t="n">
        <v>417068</v>
      </c>
      <c r="B1991" s="3" t="inlineStr">
        <is>
          <t>No</t>
        </is>
      </c>
      <c r="C1991" s="4" t="inlineStr">
        <is>
          <t>★</t>
        </is>
      </c>
      <c r="D1991" s="2" t="inlineStr">
        <is>
          <t>ವಸತಿ ಯೋಜನೆ</t>
        </is>
      </c>
      <c r="E1991" s="2" t="inlineStr">
        <is>
          <t>Housing Scheme</t>
        </is>
      </c>
      <c r="F1991" s="2" t="inlineStr">
        <is>
          <t>The citizen, Tippamma NS, applied for a house under the housing scheme.</t>
        </is>
      </c>
      <c r="G1991" s="2" t="inlineStr">
        <is>
          <t>The housing scheme application has not been sanctioned; it will be considered only after the government fixes a target.</t>
        </is>
      </c>
      <c r="H1991" s="2" t="inlineStr">
        <is>
          <t>ಪ್ರಸ್ತುತ ಸರ್ಕಾರದ ವಸತಿ ಯೋಜನೆಡಿ ಗುರಿ ನಿಗದಿಪಡಿಸಿ ಮಂಜೂರಾತಿ ನೀಡಿರುವುದಿಲ್ಲ.</t>
        </is>
      </c>
      <c r="I1991" s="2" t="inlineStr">
        <is>
          <t>At present, the housing scheme has not been sanctioned as the government has not fixed a target.</t>
        </is>
      </c>
    </row>
    <row r="1992">
      <c r="A1992" s="2" t="n">
        <v>417065</v>
      </c>
      <c r="B1992" s="3" t="inlineStr">
        <is>
          <t>No</t>
        </is>
      </c>
      <c r="C1992" s="4" t="inlineStr">
        <is>
          <t>★</t>
        </is>
      </c>
      <c r="D1992" s="2" t="inlineStr">
        <is>
          <t>ವಸತಿ ಯೋಜನೆ</t>
        </is>
      </c>
      <c r="E1992" s="2" t="inlineStr">
        <is>
          <t>Housing Scheme</t>
        </is>
      </c>
      <c r="F1992" s="2" t="inlineStr">
        <is>
          <t>The citizen applied for a house under the housing scheme.</t>
        </is>
      </c>
      <c r="G1992" s="2" t="inlineStr">
        <is>
          <t>No house has been sanctioned; the application will be considered only after the government fixes a housing target.</t>
        </is>
      </c>
      <c r="H1992" s="2" t="inlineStr">
        <is>
          <t>ಪ್ರಸ್ತುತ ಸರ್ಕಾರದ ವಸತಿ ಯೋಜನೆಡಿ ಗುರಿ ನಿಗದಿಪಡಿಸಿ ಮಂಜೂರಾತಿ ನೀಡಿರುವುದಿಲ್ಲ.</t>
        </is>
      </c>
      <c r="I1992" s="2" t="inlineStr">
        <is>
          <t>At present, under the housing scheme, no sanction has been given as the target has not been fixed by the government.</t>
        </is>
      </c>
    </row>
    <row r="1993">
      <c r="A1993" s="2" t="n">
        <v>417076</v>
      </c>
      <c r="B1993" s="3" t="inlineStr">
        <is>
          <t>No</t>
        </is>
      </c>
      <c r="C1993" s="4" t="inlineStr">
        <is>
          <t>★</t>
        </is>
      </c>
      <c r="D1993" s="2" t="inlineStr">
        <is>
          <t>ವಸತಿ ಯೋಜನೆ</t>
        </is>
      </c>
      <c r="E1993" s="2" t="inlineStr">
        <is>
          <t>Housing Scheme</t>
        </is>
      </c>
      <c r="F1993" s="2" t="inlineStr">
        <is>
          <t>The citizen, Basavanna, applied for a house under the housing scheme.</t>
        </is>
      </c>
      <c r="G1993" s="2" t="inlineStr">
        <is>
          <t>The housing scheme has not been sanctioned yet; the application will be considered after the government fixes a target.</t>
        </is>
      </c>
      <c r="H1993" s="2" t="inlineStr">
        <is>
          <t>ಪ್ರಸ್ತುತ ಸರ್ಕಾರದ ವಸತಿ ಯೋಜನೆಡಿ ಗುರಿ ನಿಗದಿಪಡಿಸಿ ಮಂಜೂರಾತಿ ನೀಡಿರುವುದಿಲ್ಲ.</t>
        </is>
      </c>
      <c r="I1993" s="2" t="inlineStr">
        <is>
          <t>At present, the housing scheme has not been sanctioned as the government has not fixed a target.</t>
        </is>
      </c>
    </row>
    <row r="1994">
      <c r="A1994" s="2" t="n">
        <v>417073</v>
      </c>
      <c r="B1994" s="3" t="inlineStr">
        <is>
          <t>No</t>
        </is>
      </c>
      <c r="C1994" s="4" t="inlineStr">
        <is>
          <t>★★</t>
        </is>
      </c>
      <c r="D1994" s="2" t="inlineStr">
        <is>
          <t>ಸಂಧ್ಯಾ ಸುರಕ್ಷಾ ಪಿಂಚಣಿ ಯೋಜನೆ</t>
        </is>
      </c>
      <c r="E1994" s="2" t="inlineStr">
        <is>
          <t>Sandhya Suraksha Pension Scheme (old-age pension)</t>
        </is>
      </c>
      <c r="F1994" s="2" t="inlineStr">
        <is>
          <t>The citizen requested the reactivation of a suspended pension under the Sandhya Suraksha Pension Scheme.</t>
        </is>
      </c>
      <c r="G1994" s="2" t="inlineStr">
        <is>
          <t>The office has proposed to restart the citizen's suspended pension.</t>
        </is>
      </c>
      <c r="H19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94" s="2" t="inlineStr">
        <is>
          <t>Therefore, a proposal has been submitted to the Honorable Authorities to restart the suspended pension of the beneficiary.</t>
        </is>
      </c>
    </row>
    <row r="1995">
      <c r="A1995" s="2" t="n">
        <v>417078</v>
      </c>
      <c r="B1995" s="3" t="inlineStr">
        <is>
          <t>No</t>
        </is>
      </c>
      <c r="C1995" s="4" t="inlineStr">
        <is>
          <t>★★</t>
        </is>
      </c>
      <c r="D1995" s="2" t="inlineStr">
        <is>
          <t>ವಿಧವಾ ವೇತನ ಯೋಜನೆ</t>
        </is>
      </c>
      <c r="E1995" s="2" t="inlineStr">
        <is>
          <t>Widow Pension Scheme</t>
        </is>
      </c>
      <c r="F1995" s="2" t="inlineStr">
        <is>
          <t>The citizen, Sheikh Farak Sahib, applied for a pension under the Widow Pension Scheme.</t>
        </is>
      </c>
      <c r="G1995" s="2" t="inlineStr">
        <is>
          <t>The office has invited the citizen to submit an online application by 17.09.2026.</t>
        </is>
      </c>
      <c r="H1995" s="2" t="inlineStr">
        <is>
          <t>ಆನ್‌ಲೈನ್ ಮುಖಾಂತರ ಅರ್ಜಿಯನ್ನು ಆಹ್ವಾನಿಸಲಾಗಿದ್ದು ದಿನಾಂಕ 17.09.2026 ಆನ್‌ಲೈನ್ ಅರ್ಜಿ ಸಲ್ಲಿಸಲು ಕೊನೆಯ ದಿನಾಂಕವಾಗಿರುತ್ತದೆ</t>
        </is>
      </c>
      <c r="I1995" s="2" t="inlineStr">
        <is>
          <t>An application has been invited online, and the last date to submit the online application is 17.09.2026.</t>
        </is>
      </c>
    </row>
    <row r="1996">
      <c r="A1996" s="2" t="n">
        <v>417084</v>
      </c>
      <c r="B1996" s="3" t="inlineStr">
        <is>
          <t>No</t>
        </is>
      </c>
      <c r="C1996" s="4" t="inlineStr">
        <is>
          <t>★</t>
        </is>
      </c>
      <c r="D1996" s="2" t="inlineStr">
        <is>
          <t>ವಸತಿ ಯೋಜನೆ</t>
        </is>
      </c>
      <c r="E1996" s="2" t="inlineStr">
        <is>
          <t>Housing Scheme</t>
        </is>
      </c>
      <c r="F1996" s="2" t="inlineStr">
        <is>
          <t>The citizen applied for a house under the housing scheme.</t>
        </is>
      </c>
      <c r="G1996" s="2" t="inlineStr">
        <is>
          <t>The housing scheme application has not been sanctioned yet; it will be considered after the government fixes a target.</t>
        </is>
      </c>
      <c r="H1996" s="2" t="inlineStr">
        <is>
          <t>ಪ್ರಸ್ತುತ ಸರ್ಕಾರದ ವಸತಿ ಯೋಜನೆಡಿ ಗುರಿ ನಿಗದಿಪಡಿಸಿ ಮಂಜೂರಾತಿ ನೀಡಿರುವುದಿಲ್ಲ.</t>
        </is>
      </c>
      <c r="I1996" s="2" t="inlineStr">
        <is>
          <t>At present, the housing scheme has not been sanctioned as the government has not fixed a target.</t>
        </is>
      </c>
    </row>
    <row r="1997">
      <c r="A1997" s="2" t="n">
        <v>417096</v>
      </c>
      <c r="B1997" s="3" t="inlineStr">
        <is>
          <t>No</t>
        </is>
      </c>
      <c r="C1997" s="4" t="inlineStr">
        <is>
          <t>★★</t>
        </is>
      </c>
      <c r="D1997" s="2" t="inlineStr">
        <is>
          <t>ವಿಧವಾ ವೇತನ ಯೋಜನೆ</t>
        </is>
      </c>
      <c r="E1997" s="2" t="inlineStr">
        <is>
          <t>Widow Pension Scheme</t>
        </is>
      </c>
      <c r="F1997" s="2" t="inlineStr">
        <is>
          <t>The citizen applied for a widow pension under the Widow Pension Scheme.</t>
        </is>
      </c>
      <c r="G1997" s="2" t="inlineStr">
        <is>
          <t>The office disposed of the application and advised the citizen to apply online for the pension under the Social Security Scheme after submitting the required documents.</t>
        </is>
      </c>
      <c r="H1997" s="2" t="inlineStr">
        <is>
          <t>ಆದ್ದರಿಂದ ತಾವು ಸಾಮಾಜಿಕ ಭದ್ರತಾ ಯೋಜನೆಯ ಅಡಿಯಲ್ಲಿ ಬರುವ ಪಿಂಚಣಿಗೆ ಆನ್ ಲೈನ್ ಮುಖಾಂತರ ಸೂಕ್ತ ದಾಖಲೆ ಲಗ್ರೀಕರಿಸಿ ಅರ್ಜಿ ಸಲ್ಲಿಸುವಂತೆ ತಿಳಿಸಿ ತಮ್ಮ ಅರ್ಜಿಯನ್ನು ವಿಲೇಗೊಳಿಸಿದೆ.</t>
        </is>
      </c>
      <c r="I1997" s="2" t="inlineStr">
        <is>
          <t>Therefore, the application has been disposed of, advising the applicant to submit the required documents online to apply for the pension under the Social Security Scheme.</t>
        </is>
      </c>
    </row>
    <row r="1998">
      <c r="A1998" s="2" t="n">
        <v>417094</v>
      </c>
      <c r="B1998" s="3" t="inlineStr">
        <is>
          <t>No</t>
        </is>
      </c>
      <c r="C1998" s="4" t="inlineStr">
        <is>
          <t>★★</t>
        </is>
      </c>
      <c r="D1998" s="2" t="inlineStr">
        <is>
          <t>ಸಂಧ್ಯಾ ಸುರಕ್ಷಾ ಪಿಂಚಣಿ ಯೋಜನೆ</t>
        </is>
      </c>
      <c r="E1998" s="2" t="inlineStr">
        <is>
          <t>Sandhya Suraksha Pension Scheme (old-age pension)</t>
        </is>
      </c>
      <c r="F1998" s="2" t="inlineStr">
        <is>
          <t>The citizen, Gavusa Khan, is a beneficiary of the Sandhya Suraksha Pension Scheme but has not received their pension amount for the past few months. They requested an investigation into their pension status and the crediting of the pending amount to their bank account.</t>
        </is>
      </c>
      <c r="G1998" s="2" t="inlineStr">
        <is>
          <t>The grievance has been registered and assigned to Tahsildar-Grade 1-Bhalki for further processing.</t>
        </is>
      </c>
      <c r="H1998" s="2" t="inlineStr">
        <is>
          <t>Grievance has been registered and assigned to Tahsildar-Grade 1-Bhalki Registered</t>
        </is>
      </c>
      <c r="I1998" s="2" t="inlineStr">
        <is>
          <t>The grievance has been registered and assigned to Tahsildar-Grade 1-Bhalki.</t>
        </is>
      </c>
    </row>
    <row r="1999">
      <c r="A1999" s="2" t="n">
        <v>417086</v>
      </c>
      <c r="B1999" s="3" t="inlineStr">
        <is>
          <t>No</t>
        </is>
      </c>
      <c r="C1999" s="4" t="inlineStr">
        <is>
          <t>★★</t>
        </is>
      </c>
      <c r="D1999" s="2" t="inlineStr">
        <is>
          <t>ಸಂಧ್ಯಾ ಸುರಕ್ಷಾ ಪಿಂಚಣಿ ಯೋಜನೆ</t>
        </is>
      </c>
      <c r="E1999" s="2" t="inlineStr">
        <is>
          <t>Sandhya Suraksha Pension Scheme (old-age pension)</t>
        </is>
      </c>
      <c r="F1999" s="2" t="inlineStr">
        <is>
          <t>The citizen, Mahadevi, requested the restoration of her suspended pension under the Sandhya Suraksha Pension Scheme.</t>
        </is>
      </c>
      <c r="G1999" s="2" t="inlineStr">
        <is>
          <t>The office has proposed to restart the citizen's suspended pension under the Sandhya Suraksha Pension Scheme.</t>
        </is>
      </c>
      <c r="H199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99" s="2" t="inlineStr">
        <is>
          <t>Therefore, a proposal is submitted here to restart the suspended pension of the beneficiary.</t>
        </is>
      </c>
    </row>
    <row r="2000">
      <c r="A2000" s="2" t="n">
        <v>417088</v>
      </c>
      <c r="B2000" s="3" t="inlineStr">
        <is>
          <t>No</t>
        </is>
      </c>
      <c r="C2000" s="4" t="inlineStr">
        <is>
          <t>★</t>
        </is>
      </c>
      <c r="D2000" s="2" t="inlineStr">
        <is>
          <t>ವಸತಿ ಯೋಜನೆ</t>
        </is>
      </c>
      <c r="E2000" s="2" t="inlineStr">
        <is>
          <t>Housing Scheme</t>
        </is>
      </c>
      <c r="F2000" s="2" t="inlineStr">
        <is>
          <t>The citizen applied for a house or site under the housing scheme.</t>
        </is>
      </c>
      <c r="G2000" s="2" t="inlineStr">
        <is>
          <t>No house or site has been sanctioned; the application will be considered only after the government fixes a housing target.</t>
        </is>
      </c>
      <c r="H2000" s="2" t="inlineStr">
        <is>
          <t>ಪ್ರಸ್ತುತ ಸರ್ಕಾರದ ವಸತಿ ಯೋಜನೆಡಿ ಗುರಿ ನಿಗದಿಪಡಿಸಿ ಮಂಜೂರಾತಿ ನೀಡಿರುವುದಿಲ್ಲ.</t>
        </is>
      </c>
      <c r="I2000" s="2" t="inlineStr">
        <is>
          <t>At present, the housing scheme has not been sanctioned as the government has not fixed a target.</t>
        </is>
      </c>
    </row>
    <row r="2001">
      <c r="A2001" s="2" t="n">
        <v>417107</v>
      </c>
      <c r="B2001" s="3" t="inlineStr">
        <is>
          <t>No</t>
        </is>
      </c>
      <c r="C2001" s="4" t="inlineStr">
        <is>
          <t>★</t>
        </is>
      </c>
      <c r="D2001" s="2" t="inlineStr">
        <is>
          <t>ವಸತಿ ಯೋಜನೆ</t>
        </is>
      </c>
      <c r="E2001" s="2" t="inlineStr">
        <is>
          <t>Housing Scheme</t>
        </is>
      </c>
      <c r="F2001" s="2" t="inlineStr">
        <is>
          <t>The citizen applied for a house under the housing scheme, stating that their old house has collapsed and they need a new house built in the same location.</t>
        </is>
      </c>
      <c r="G2001" s="2" t="inlineStr">
        <is>
          <t>No house has been sanctioned yet; the application will be considered after the government sets a housing target.</t>
        </is>
      </c>
      <c r="H2001" s="2" t="inlineStr">
        <is>
          <t>ಗುರಿ ನಿಗದಿಪಡಿಸಿದ ನಂತರ ... ಕ್ರಮವಹಿಸಲಾಗುವುದು</t>
        </is>
      </c>
      <c r="I2001" s="2" t="inlineStr">
        <is>
          <t>Action will be taken after the government fixes a target.</t>
        </is>
      </c>
    </row>
    <row r="2002">
      <c r="A2002" s="2" t="n">
        <v>417100</v>
      </c>
      <c r="B2002" s="3" t="inlineStr">
        <is>
          <t>No</t>
        </is>
      </c>
      <c r="C2002" s="4" t="inlineStr">
        <is>
          <t>★</t>
        </is>
      </c>
      <c r="D2002" s="2" t="inlineStr">
        <is>
          <t>ಅಂಗವಿಕಲರ ಮಾಸಾಶನ ಯೋಜನೆ</t>
        </is>
      </c>
      <c r="E2002" s="2" t="inlineStr">
        <is>
          <t>Disability Pension Scheme</t>
        </is>
      </c>
      <c r="F2002" s="2" t="inlineStr">
        <is>
          <t>The citizen applied for a disability pension under the Disability Pension Scheme.</t>
        </is>
      </c>
      <c r="G2002" s="2" t="inlineStr">
        <is>
          <t>The disability pension has not been sanctioned; action will be taken only after the government fixes a target.</t>
        </is>
      </c>
      <c r="H2002" s="2" t="inlineStr">
        <is>
          <t>ಪ್ರಸ್ತುತ ಸರ್ಕಾರದ ವಸತಿ ಯೋಜನೆಡಿ ಗುರಿ ನಿಗದಿಪಡಿಸಿ ಮಂಜೂರಾತಿ ನೀಡಿರುವುದಿಲ್ಲ.</t>
        </is>
      </c>
      <c r="I2002" s="2" t="inlineStr">
        <is>
          <t>At present, the government has not sanctioned the housing scheme target.</t>
        </is>
      </c>
    </row>
    <row r="2003">
      <c r="A2003" s="2" t="n">
        <v>417113</v>
      </c>
      <c r="B2003" s="3" t="inlineStr">
        <is>
          <t>No</t>
        </is>
      </c>
      <c r="C2003" s="4" t="inlineStr">
        <is>
          <t>★</t>
        </is>
      </c>
      <c r="D2003" s="2" t="inlineStr">
        <is>
          <t>ವಸತಿ ಯೋಜನೆ</t>
        </is>
      </c>
      <c r="E2003" s="2" t="inlineStr">
        <is>
          <t>Housing Scheme</t>
        </is>
      </c>
      <c r="F2003" s="2" t="inlineStr">
        <is>
          <t>The citizen applied for a house or site under the housing scheme.</t>
        </is>
      </c>
      <c r="G2003" s="2" t="inlineStr">
        <is>
          <t>The housing scheme has not been sanctioned yet; action will be taken only after the government fixes a target.</t>
        </is>
      </c>
      <c r="H2003" s="2" t="inlineStr">
        <is>
          <t>ಪ್ರಸ್ತುತ ಸರ್ಕಾರದ ವಸತಿ ಯೋಜನೆಡಿ ಗುರಿ ನಿಗದಿಪಡಿಸಿ ಮಂಜೂರಾತಿ ನೀಡಿರುವುದಿಲ್ಲ.</t>
        </is>
      </c>
      <c r="I2003" s="2" t="inlineStr">
        <is>
          <t>At present, the housing scheme has not been sanctioned as the government has not fixed a target.</t>
        </is>
      </c>
    </row>
    <row r="2004">
      <c r="A2004" s="2" t="n">
        <v>417115</v>
      </c>
      <c r="B2004" s="3" t="inlineStr">
        <is>
          <t>No</t>
        </is>
      </c>
      <c r="C2004" s="4" t="inlineStr">
        <is>
          <t>★★</t>
        </is>
      </c>
      <c r="D2004" s="2" t="inlineStr">
        <is>
          <t>ಸಂಧ್ಯಾ ಸುರಕ್ಷಾ ಪಿಂಚಣಿ ಯೋಜನೆ</t>
        </is>
      </c>
      <c r="E2004" s="2" t="inlineStr">
        <is>
          <t>Sandhya Suraksha Pension Scheme (old-age pension)</t>
        </is>
      </c>
      <c r="F2004" s="2" t="inlineStr">
        <is>
          <t>The citizen, Ambu Bai, requested the reactivation of her suspended pension under the Sandhya Suraksha Pension Scheme.</t>
        </is>
      </c>
      <c r="G2004" s="2" t="inlineStr">
        <is>
          <t>The office has proposed to reactivate the suspended pension of the citizen.</t>
        </is>
      </c>
      <c r="H20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04" s="2" t="inlineStr">
        <is>
          <t>Therefore, a proposal is submitted here for the reconsideration of the suspended pension of the beneficiary.</t>
        </is>
      </c>
    </row>
    <row r="2005">
      <c r="A2005" s="2" t="n">
        <v>417127</v>
      </c>
      <c r="B2005" s="3" t="inlineStr">
        <is>
          <t>No</t>
        </is>
      </c>
      <c r="C2005" s="4" t="inlineStr">
        <is>
          <t>★★</t>
        </is>
      </c>
      <c r="D2005" s="2" t="inlineStr">
        <is>
          <t>ವಿಧವಾ ಪಿಂಚಣಿ ಯೋಜನೆ</t>
        </is>
      </c>
      <c r="E2005" s="2" t="inlineStr">
        <is>
          <t>Widow Pension Scheme</t>
        </is>
      </c>
      <c r="F2005" s="2" t="inlineStr">
        <is>
          <t>The citizen, Guna Bai, requested the reactivation of her suspended widow pension under the Widow Pension Scheme.</t>
        </is>
      </c>
      <c r="G2005" s="2" t="inlineStr">
        <is>
          <t>The office has proposed to restart the citizen's suspended pension.</t>
        </is>
      </c>
      <c r="H20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05" s="2" t="inlineStr">
        <is>
          <t>Therefore, a proposal has been submitted to the Honorable Authorities to restart the suspended pension of the beneficiary.</t>
        </is>
      </c>
    </row>
    <row r="2006">
      <c r="A2006" s="2" t="n">
        <v>417134</v>
      </c>
      <c r="B2006" s="3" t="inlineStr">
        <is>
          <t>No</t>
        </is>
      </c>
      <c r="C2006" s="4" t="inlineStr">
        <is>
          <t>★★</t>
        </is>
      </c>
      <c r="D2006" s="2" t="inlineStr">
        <is>
          <t>ಸಂಧ್ಯಾ ಸುರಕ್ಷಾ ಪಿಂಚಣಿ ಯೋಜನೆ</t>
        </is>
      </c>
      <c r="E2006" s="2" t="inlineStr">
        <is>
          <t>Sandhya Suraksha Pension Scheme (old-age pension)</t>
        </is>
      </c>
      <c r="F2006" s="2" t="inlineStr">
        <is>
          <t>The citizen, Basumiyya, requested the reactivation of her suspended pension under the Sandhya Suraksha Pension Scheme.</t>
        </is>
      </c>
      <c r="G2006" s="2" t="inlineStr">
        <is>
          <t>The office has proposed to restart the citizen's suspended pension under the Sandhya Suraksha Pension Scheme.</t>
        </is>
      </c>
      <c r="H20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06" s="2" t="inlineStr">
        <is>
          <t>Therefore, a proposal has been submitted to the Honorable Authorities to restart the suspended pension of the beneficiary.</t>
        </is>
      </c>
    </row>
    <row r="2007">
      <c r="A2007" s="2" t="n">
        <v>417137</v>
      </c>
      <c r="B2007" s="3" t="inlineStr">
        <is>
          <t>No</t>
        </is>
      </c>
      <c r="C2007" s="4" t="inlineStr">
        <is>
          <t>★★</t>
        </is>
      </c>
      <c r="D2007" s="2" t="inlineStr">
        <is>
          <t>ಇತರೆ ಪಿಂಚಣಿ ಯೋಜನೆ</t>
        </is>
      </c>
      <c r="E2007" s="2" t="inlineStr">
        <is>
          <t>Other Pension Scheme</t>
        </is>
      </c>
      <c r="F2007" s="2" t="inlineStr">
        <is>
          <t>The citizen applied for a pension under an unspecified scheme, as indicated by the tick mark on the 'Other Pension Scheme' option.</t>
        </is>
      </c>
      <c r="G2007" s="2" t="inlineStr">
        <is>
          <t>The office informed the citizen that the application for a new ration card cannot be submitted through the Food Department's software at the moment.</t>
        </is>
      </c>
      <c r="H2007" s="2" t="inlineStr">
        <is>
          <t>ಪ್ರಸ್ತುತ ಹೊಸ ಪಡಿತರ ಚೀಟಿಗಳಿಗೆ ಅರ್ಜಿ ಹಾಕಲು ಆಹಾರ ಇಲಾಖೆ ತಂತ್ರಾಂಶದಲ್ಲಿ ಅವಕಾಶವಿರುವುದಿಲ್ಲ.</t>
        </is>
      </c>
      <c r="I2007" s="2" t="inlineStr">
        <is>
          <t>Currently, there is no option to apply for new ration cards in the Food Department's software.</t>
        </is>
      </c>
    </row>
    <row r="2008">
      <c r="A2008" s="2" t="n">
        <v>417116</v>
      </c>
      <c r="B2008" s="3" t="inlineStr">
        <is>
          <t>No</t>
        </is>
      </c>
      <c r="C2008" s="4" t="inlineStr">
        <is>
          <t>★</t>
        </is>
      </c>
      <c r="D2008" s="2" t="inlineStr">
        <is>
          <t>ವಸತಿ ಯೋಜನೆ</t>
        </is>
      </c>
      <c r="E2008" s="2" t="inlineStr">
        <is>
          <t>Housing Scheme</t>
        </is>
      </c>
      <c r="F2008" s="2" t="inlineStr">
        <is>
          <t>The citizen applied for a house or site allotment under the housing scheme.</t>
        </is>
      </c>
      <c r="G2008" s="2" t="inlineStr">
        <is>
          <t>No house or site has been sanctioned; the application will be considered only after the government fixes a housing target.</t>
        </is>
      </c>
      <c r="H2008" s="2" t="inlineStr">
        <is>
          <t>ಪ್ರಸ್ತುತ ಸರ್ಕಾರದ ವಸತಿ ಯೋಜನೆಡಿ ಗುರಿ ನಿಗದಿಪಡಿಸಿ ಮಂಜೂರಾತಿ ನೀಡಿರುವುದಿಲ್ಲ.</t>
        </is>
      </c>
      <c r="I2008" s="2" t="inlineStr">
        <is>
          <t>At present, the housing scheme has not been sanctioned as the government has not fixed a target.</t>
        </is>
      </c>
    </row>
    <row r="2009">
      <c r="A2009" s="2" t="n">
        <v>417132</v>
      </c>
      <c r="B2009" s="3" t="inlineStr">
        <is>
          <t>No</t>
        </is>
      </c>
      <c r="C2009" s="4" t="inlineStr">
        <is>
          <t>★</t>
        </is>
      </c>
      <c r="D2009" s="2" t="inlineStr">
        <is>
          <t>ವಸತಿ ಯೋಜನೆ</t>
        </is>
      </c>
      <c r="E2009" s="2" t="inlineStr">
        <is>
          <t>Housing Scheme</t>
        </is>
      </c>
      <c r="F2009" s="2" t="inlineStr">
        <is>
          <t>The citizen, Anousuya, applied for a housing scheme (site or house allotment) under the Public Grievance Redressal System.</t>
        </is>
      </c>
      <c r="G2009" s="2" t="inlineStr">
        <is>
          <t>The complaint was disposed of because it does not belong to Kadekar Gram Panchayath.</t>
        </is>
      </c>
      <c r="H2009" s="2" t="inlineStr">
        <is>
          <t>This complaint Rigisterd at IPGRS Portal (complaint number - (417132 ) does not belongs to kadekar gram panchayath. So complaint application has been disposed.</t>
        </is>
      </c>
      <c r="I2009" s="2" t="inlineStr">
        <is>
          <t>This complaint registered at the IPGRS Portal (complaint number - 417132) does not belong to Kadekar Gram Panchayath. Therefore, the complaint application has been disposed.</t>
        </is>
      </c>
    </row>
    <row r="2010">
      <c r="A2010" s="2" t="n">
        <v>417138</v>
      </c>
      <c r="B2010" s="3" t="inlineStr">
        <is>
          <t>No</t>
        </is>
      </c>
      <c r="C2010" s="4" t="inlineStr">
        <is>
          <t>★</t>
        </is>
      </c>
      <c r="D2010" s="2" t="inlineStr">
        <is>
          <t>ಇಂದಿರಾ ಗಾಂಧಿ ರಾಷ್ಟ್ರೀಯ ವೃದ್ಧಾಪ್ಯ ವೇತನ ಪಿಂಚಣಿ ಯೋಜನೆ</t>
        </is>
      </c>
      <c r="E2010" s="2" t="inlineStr">
        <is>
          <t>Indira Gandhi National Old Age Pension Scheme</t>
        </is>
      </c>
      <c r="F2010" s="2" t="inlineStr">
        <is>
          <t>The citizen, Gulabsab Hasansab Mulla, requested the resolution of a pending pension under the Indira Gandhi National Old Age Pension Scheme, as he had not received his pension for several months.</t>
        </is>
      </c>
      <c r="G2010" s="2" t="inlineStr">
        <is>
          <t>The grievance is still pending, and no action has been taken to resolve the issue of the unpaid pension.</t>
        </is>
      </c>
      <c r="H2010" s="2" t="inlineStr">
        <is>
          <t>PENDING</t>
        </is>
      </c>
      <c r="I2010" s="2" t="inlineStr">
        <is>
          <t>The Grama Sabha meeting was held on 25th July 2023 at the site located in the village of Kudligi, Haveri district. The request submitted by the applicant for the pension benefit was discussed in the meeting. It has been informed to the applicant that the request has been forwarded to the concerned department for further action. The concerned department will take necessary action and inform the applicant accordingly.</t>
        </is>
      </c>
    </row>
    <row r="2011">
      <c r="A2011" s="2" t="n">
        <v>417143</v>
      </c>
      <c r="B2011" s="3" t="inlineStr">
        <is>
          <t>No</t>
        </is>
      </c>
      <c r="C2011" s="4" t="inlineStr">
        <is>
          <t>★★</t>
        </is>
      </c>
      <c r="D2011" s="2" t="inlineStr">
        <is>
          <t>ಸಂಧ್ಯಾ ಸುರಕ್ಷಾ ಪಿಂಚಣಿ ಯೋಜನೆ</t>
        </is>
      </c>
      <c r="E2011" s="2" t="inlineStr">
        <is>
          <t>Sandhya Suraksha Pension Scheme (old-age pension)</t>
        </is>
      </c>
      <c r="F2011" s="2" t="inlineStr">
        <is>
          <t>The citizen, Farooq, requested the reactivation of his suspended pension under the Sandhya Suraksha Pension Scheme.</t>
        </is>
      </c>
      <c r="G2011" s="2" t="inlineStr">
        <is>
          <t>The office has proposed to restart the citizen's suspended pension under the Sandhya Suraksha Pension Scheme.</t>
        </is>
      </c>
      <c r="H20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11" s="2" t="inlineStr">
        <is>
          <t>Therefore, a proposal is submitted here to restart the suspended pension of the beneficiary.</t>
        </is>
      </c>
    </row>
    <row r="2012">
      <c r="A2012" s="2" t="n">
        <v>417151</v>
      </c>
      <c r="B2012" s="3" t="inlineStr">
        <is>
          <t>No</t>
        </is>
      </c>
      <c r="C2012" s="4" t="inlineStr">
        <is>
          <t>★★</t>
        </is>
      </c>
      <c r="D2012" s="2" t="inlineStr">
        <is>
          <t>ಇಂದಿರಾ ಗಾಂಧಿ ರಾಷ್ಟ್ರೀಯ ವೃದ್ಧಾಪ್ಯ ವೇತನ ಪಿಂಚಣಿ ಯೋಜನೆ</t>
        </is>
      </c>
      <c r="E2012" s="2" t="inlineStr">
        <is>
          <t>Indira Gandhi National Old Age Pension Scheme</t>
        </is>
      </c>
      <c r="F2012" s="2" t="inlineStr">
        <is>
          <t>The citizen requested the restoration of their suspended pension under the Indira Gandhi National Old Age Pension Scheme.</t>
        </is>
      </c>
      <c r="G2012" s="2" t="inlineStr">
        <is>
          <t>The office has proposed to restart the citizen's suspended pension under the Indira Gandhi National Old Age Pension Scheme.</t>
        </is>
      </c>
      <c r="H20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12" s="2" t="inlineStr">
        <is>
          <t>Therefore, a proposal is submitted here to restart the suspended pension of the beneficiary.</t>
        </is>
      </c>
    </row>
    <row r="2013">
      <c r="A2013" s="2" t="n">
        <v>417142</v>
      </c>
      <c r="B2013" s="3" t="inlineStr">
        <is>
          <t>No</t>
        </is>
      </c>
      <c r="C2013" s="4" t="inlineStr">
        <is>
          <t>★</t>
        </is>
      </c>
      <c r="D2013" s="2" t="inlineStr">
        <is>
          <t>ವಸತಿ ಯೋಜನೆ</t>
        </is>
      </c>
      <c r="E2013" s="2" t="inlineStr">
        <is>
          <t>Housing Scheme</t>
        </is>
      </c>
      <c r="F2013" s="2" t="inlineStr">
        <is>
          <t>The citizen applied for a house through the iPGRS system.</t>
        </is>
      </c>
      <c r="G2013" s="2" t="inlineStr">
        <is>
          <t>The housing application has not been sanctioned; it will be considered only after the government fixes a target.</t>
        </is>
      </c>
      <c r="H2013" s="2" t="inlineStr">
        <is>
          <t>ಪ್ರಸ್ತುತ ಸರ್ಕಾರದ ವಸತಿ ಯೋಜನೆಡಿ ಗುರಿ ನಿಗದಿಪಡಿಸಿ ಮಂಜೂರಾತಿ ನೀಡಿರುವುದಿಲ್ಲ.</t>
        </is>
      </c>
      <c r="I2013" s="2" t="inlineStr">
        <is>
          <t>At present, the housing scheme has not been sanctioned as the government has not fixed a target.</t>
        </is>
      </c>
    </row>
    <row r="2014">
      <c r="A2014" s="2" t="n">
        <v>417144</v>
      </c>
      <c r="B2014" s="3" t="inlineStr">
        <is>
          <t>No</t>
        </is>
      </c>
      <c r="C2014" s="4" t="inlineStr">
        <is>
          <t>★</t>
        </is>
      </c>
      <c r="D2014" s="2" t="inlineStr">
        <is>
          <t>ಗೃಹ ಲಕ್ಷ್ಮೀ ಯೋಜನೆ</t>
        </is>
      </c>
      <c r="E2014" s="2" t="inlineStr">
        <is>
          <t>Gruha Lakshmi Scheme</t>
        </is>
      </c>
      <c r="F2014" s="2" t="inlineStr">
        <is>
          <t>The citizen applied for a house under the housing scheme, specifically the Gruha Lakshmi Scheme.</t>
        </is>
      </c>
      <c r="G2014" s="2" t="inlineStr">
        <is>
          <t>The housing scheme application has not been sanctioned yet; action will be taken only after the government fixes a target.</t>
        </is>
      </c>
      <c r="H2014" s="2" t="inlineStr">
        <is>
          <t>ಪ್ರಸ್ತುತ ಸರ್ಕಾರದ ವಸತಿ ಯೋಜನೆಡಿ ಗುರಿ ನಿಗದಿಪಡಿಸಿ ಮಂಜೂರಾತಿ ನೀಡಿರುವುದಿಲ್ಲ.</t>
        </is>
      </c>
      <c r="I2014" s="2" t="inlineStr">
        <is>
          <t>At present, the housing scheme has not been sanctioned as the government has not fixed a target.</t>
        </is>
      </c>
    </row>
    <row r="2015">
      <c r="A2015" s="2" t="n">
        <v>417147</v>
      </c>
      <c r="B2015" s="3" t="inlineStr">
        <is>
          <t>No</t>
        </is>
      </c>
      <c r="C2015" s="4" t="inlineStr">
        <is>
          <t>★</t>
        </is>
      </c>
      <c r="D2015" s="2" t="inlineStr">
        <is>
          <t>ಇತರೆ ಪಿಂಚಣಿ ಯೋಜನೆ</t>
        </is>
      </c>
      <c r="E2015" s="2" t="inlineStr">
        <is>
          <t>Other Pension Scheme</t>
        </is>
      </c>
      <c r="F2015" s="2" t="inlineStr">
        <is>
          <t>The citizen applied for a pension under an unspecified scheme, selecting 'Other Pension Scheme' on the application form.</t>
        </is>
      </c>
      <c r="G2015" s="2" t="inlineStr">
        <is>
          <t>The government has not sanctioned a new ration card; the application will be processed after government orders are received.</t>
        </is>
      </c>
      <c r="H2015" s="2" t="inlineStr">
        <is>
          <t>ಮಾನ್ಯ ಕರ್ನಾಟಕ ಸರ್ಕಾರದಿಂದ ಹೊಸ ಪಡಿತರ ಚೀಟಿಯನ್ನು ನೀಡಲು ಅವಕಾಶ ಕಲ್ಪಿಸಿರುವುದಿಲ್ಲ.</t>
        </is>
      </c>
      <c r="I2015" s="2" t="inlineStr">
        <is>
          <t>The Hon'ble Government of Karnataka has not provided the opportunity to issue a new ration card.</t>
        </is>
      </c>
    </row>
    <row r="2016">
      <c r="A2016" s="2" t="n">
        <v>417154</v>
      </c>
      <c r="B2016" s="3" t="inlineStr">
        <is>
          <t>No</t>
        </is>
      </c>
      <c r="C2016" s="4" t="inlineStr">
        <is>
          <t>★</t>
        </is>
      </c>
      <c r="D2016" s="2" t="inlineStr">
        <is>
          <t>ವಸತಿ ಯೋಜನೆ</t>
        </is>
      </c>
      <c r="E2016" s="2" t="inlineStr">
        <is>
          <t>Housing Scheme</t>
        </is>
      </c>
      <c r="F2016" s="2" t="inlineStr">
        <is>
          <t>The citizen applied for a house under the housing scheme.</t>
        </is>
      </c>
      <c r="G2016" s="2" t="inlineStr">
        <is>
          <t>No house has been sanctioned; the application will be considered by the Gram Sabha only after the government fixes a housing target.</t>
        </is>
      </c>
      <c r="H2016" s="2" t="inlineStr">
        <is>
          <t>ಪ್ರಸ್ತುತ ಸರ್ಕಾರದ ವಸತಿ ಯೋಜನೆಡಿ ಗುರಿ ನಿಗದಿಪಡಿಸಿ ಮಂಜೂರಾತಿ ನೀಡಿರುವುದಿಲ್ಲ.</t>
        </is>
      </c>
      <c r="I2016" s="2" t="inlineStr">
        <is>
          <t>At present, under the government's housing scheme, no sanction has been given as the target has not been fixed yet.</t>
        </is>
      </c>
    </row>
    <row r="2017">
      <c r="A2017" s="2" t="n">
        <v>417159</v>
      </c>
      <c r="B2017" s="3" t="inlineStr">
        <is>
          <t>No</t>
        </is>
      </c>
      <c r="C2017" s="4" t="inlineStr">
        <is>
          <t>★</t>
        </is>
      </c>
      <c r="D2017" s="2" t="inlineStr">
        <is>
          <t>ವಸತಿ ಯೋಜನೆ</t>
        </is>
      </c>
      <c r="E2017" s="2" t="inlineStr">
        <is>
          <t>Housing Scheme</t>
        </is>
      </c>
      <c r="F2017" s="2" t="inlineStr">
        <is>
          <t>The citizen applied for a house under the housing scheme.</t>
        </is>
      </c>
      <c r="G2017" s="2" t="inlineStr">
        <is>
          <t>No house has been sanctioned; the application will be considered after the government fixes a housing target.</t>
        </is>
      </c>
      <c r="H2017" s="2" t="inlineStr">
        <is>
          <t>ಪ್ರಸ್ತುತ ಸರ್ಕಾರದ ವಸತಿ ಯೋಜನೆಡಿ ಗುರಿ ನಿಗದಿಪಡಿಸಿ ಮಂಜೂರಾತಿ ನೀಡಿರುವುದಿಲ್ಲ.</t>
        </is>
      </c>
      <c r="I2017" s="2" t="inlineStr">
        <is>
          <t>At present, under the government's housing scheme, no sanction has been given as the target has not been fixed yet.</t>
        </is>
      </c>
    </row>
    <row r="2018">
      <c r="A2018" s="2" t="n">
        <v>417164</v>
      </c>
      <c r="B2018" s="3" t="inlineStr">
        <is>
          <t>No</t>
        </is>
      </c>
      <c r="C2018" s="4" t="inlineStr">
        <is>
          <t>★</t>
        </is>
      </c>
      <c r="D2018" s="2" t="inlineStr">
        <is>
          <t>ವಸತಿ ಯೋಜನೆ</t>
        </is>
      </c>
      <c r="E2018" s="2" t="inlineStr">
        <is>
          <t>Housing Scheme</t>
        </is>
      </c>
      <c r="F2018" s="2" t="inlineStr">
        <is>
          <t>The citizen applied for a house under the housing scheme.</t>
        </is>
      </c>
      <c r="G2018" s="2" t="inlineStr">
        <is>
          <t>No house has been sanctioned; the application will be placed before the Grama Sabha once the government fixes a housing target.</t>
        </is>
      </c>
      <c r="H2018" s="2" t="inlineStr">
        <is>
          <t>ಪ್ರಸ್ತುತ ಸರ್ಕಾರದ ವಸತಿ ಯೋಜನೆಡಿ ಗುರಿ ನಿಗದಿಪಡಿಸಿ ಮಂಜೂರಾತಿ ನೀಡಿರುವುದಿಲ್ಲ.</t>
        </is>
      </c>
      <c r="I2018" s="2" t="inlineStr">
        <is>
          <t>At present, under the housing scheme, no sanction has been given as the target has not been fixed yet.</t>
        </is>
      </c>
    </row>
    <row r="2019">
      <c r="A2019" s="2" t="n">
        <v>417160</v>
      </c>
      <c r="B2019" s="3" t="inlineStr">
        <is>
          <t>No</t>
        </is>
      </c>
      <c r="C2019" s="4" t="inlineStr">
        <is>
          <t>★★</t>
        </is>
      </c>
      <c r="D2019" s="2" t="inlineStr">
        <is>
          <t>ಸಂಧ್ಯಾ ಸುರಕ್ಷಾ ಪಿಂಚಣಿ ಯೋಜನೆ</t>
        </is>
      </c>
      <c r="E2019" s="2" t="inlineStr">
        <is>
          <t>Sandhya Suraksha Pension Scheme (old-age pension)</t>
        </is>
      </c>
      <c r="F2019" s="2" t="inlineStr">
        <is>
          <t>The citizen requested the reactivation of her suspended pension under the Sandhya Suraksha Pension Scheme.</t>
        </is>
      </c>
      <c r="G2019" s="2" t="inlineStr">
        <is>
          <t>The office has proposed to restart the citizen's suspended pension.</t>
        </is>
      </c>
      <c r="H20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19" s="2" t="inlineStr">
        <is>
          <t>Therefore, a proposal is submitted here to request the concerned authority to restart the suspended pension of the beneficiary.</t>
        </is>
      </c>
    </row>
    <row r="2020">
      <c r="A2020" s="2" t="n">
        <v>417170</v>
      </c>
      <c r="B2020" s="3" t="inlineStr">
        <is>
          <t>No</t>
        </is>
      </c>
      <c r="C2020" s="4" t="inlineStr">
        <is>
          <t>★</t>
        </is>
      </c>
      <c r="D2020" s="2" t="inlineStr">
        <is>
          <t>ವಸತಿ ಯೋಜನೆ</t>
        </is>
      </c>
      <c r="E2020" s="2" t="inlineStr">
        <is>
          <t>Housing Scheme</t>
        </is>
      </c>
      <c r="F2020" s="2" t="inlineStr">
        <is>
          <t>The citizen applied for a house under the housing scheme.</t>
        </is>
      </c>
      <c r="G2020" s="2" t="inlineStr">
        <is>
          <t>No house has been sanctioned; the application will be considered only after the government fixes a housing target.</t>
        </is>
      </c>
      <c r="H2020" s="2" t="inlineStr">
        <is>
          <t>ಪ್ರಸ್ತುತ ಸರ್ಕಾರದ ವಸತಿ ಯೋಜನೆಡಿ ಗುರಿ ನಿಗದಿಪಡಿಸಿ ಮಂಜೂರಾತಿ ನೀಡಿರುವುದಿಲ್ಲ.</t>
        </is>
      </c>
      <c r="I2020" s="2" t="inlineStr">
        <is>
          <t>At present, under the housing scheme, no sanction has been given as the government has not fixed a target.</t>
        </is>
      </c>
    </row>
    <row r="2021">
      <c r="A2021" s="2" t="n">
        <v>417166</v>
      </c>
      <c r="B2021" s="3" t="inlineStr">
        <is>
          <t>No</t>
        </is>
      </c>
      <c r="C2021" s="4" t="inlineStr">
        <is>
          <t>★</t>
        </is>
      </c>
      <c r="D2021" s="2" t="inlineStr">
        <is>
          <t>ವಸತಿ ಯೋಜನೆ</t>
        </is>
      </c>
      <c r="E2021" s="2" t="inlineStr">
        <is>
          <t>Housing Scheme</t>
        </is>
      </c>
      <c r="F2021" s="2" t="inlineStr">
        <is>
          <t>The citizen applied for a house under the housing scheme.</t>
        </is>
      </c>
      <c r="G2021" s="2" t="inlineStr">
        <is>
          <t>No house has been sanctioned; the application will be considered only after the government fixes a housing target.</t>
        </is>
      </c>
      <c r="H2021" s="2" t="inlineStr">
        <is>
          <t>ಪ್ರಸ್ತುತ ಸರ್ಕಾರದ ವಸತಿ ಯೋಜನೆಡಿ ಗುರಿ ನಿಗದಿಪಡಿಸಿ ಮಂಜೂರಾತಿ ನೀಡಿರುವುದಿಲ್ಲ.</t>
        </is>
      </c>
      <c r="I2021" s="2" t="inlineStr">
        <is>
          <t>At present, under the housing scheme, no sanction has been given as the government has not fixed a target.</t>
        </is>
      </c>
    </row>
    <row r="2022">
      <c r="A2022" s="2" t="n">
        <v>417167</v>
      </c>
      <c r="B2022" s="3" t="inlineStr">
        <is>
          <t>No</t>
        </is>
      </c>
      <c r="C2022" s="4" t="inlineStr">
        <is>
          <t>★</t>
        </is>
      </c>
      <c r="D2022" s="2" t="inlineStr">
        <is>
          <t>ಗೃಹ ಲಕ್ಷ್ಮೀ ಯೋಜನೆ</t>
        </is>
      </c>
      <c r="E2022" s="2" t="inlineStr">
        <is>
          <t>Gruha Lakshmi Scheme (Women and Children Scheme)</t>
        </is>
      </c>
      <c r="F2022" s="2" t="inlineStr">
        <is>
          <t>The citizen applied for the Gruha Lakshmi Scheme, which provides support to women and children.</t>
        </is>
      </c>
      <c r="G2022" s="2" t="inlineStr">
        <is>
          <t>The application was rejected due to an issue with the IT-GST Payee.</t>
        </is>
      </c>
      <c r="H2022" s="2" t="inlineStr">
        <is>
          <t>Rejected due to IT- GST Payee</t>
        </is>
      </c>
      <c r="I2022" s="2" t="inlineStr">
        <is>
          <t>Rejected due to IT- GST Payee</t>
        </is>
      </c>
    </row>
    <row r="2023">
      <c r="A2023" s="2" t="n">
        <v>417183</v>
      </c>
      <c r="B2023" s="3" t="inlineStr">
        <is>
          <t>No</t>
        </is>
      </c>
      <c r="C2023" s="4" t="inlineStr">
        <is>
          <t>★</t>
        </is>
      </c>
      <c r="D2023" s="2" t="inlineStr">
        <is>
          <t>ಗೃಹ ಲಕ್ಷ್ಮೀ ಯೋಜನೆ</t>
        </is>
      </c>
      <c r="E2023" s="2" t="inlineStr">
        <is>
          <t>Gruha Lakshmi Scheme</t>
        </is>
      </c>
      <c r="F2023" s="2" t="inlineStr">
        <is>
          <t>The citizen applied for a house under the Gruha Lakshmi Scheme.</t>
        </is>
      </c>
      <c r="G2023" s="2" t="inlineStr">
        <is>
          <t>The housing scheme has not been sanctioned yet; action will be taken only after the government fixes a target.</t>
        </is>
      </c>
      <c r="H2023" s="2" t="inlineStr">
        <is>
          <t>ಪ್ರಸ್ತುತ ಸರ್ಕಾರದ ವಸತಿ ಯೋಜನೆಡಿ ಗುರಿ ನಿಗದಿಪಡಿಸಿ ಮಂಜೂರಾತಿ ನೀಡಿರುವುದಿಲ್ಲ.</t>
        </is>
      </c>
      <c r="I2023" s="2" t="inlineStr">
        <is>
          <t>At present, the housing scheme has not been sanctioned as the government has not fixed a target.</t>
        </is>
      </c>
    </row>
    <row r="2024">
      <c r="A2024" s="2" t="n">
        <v>417174</v>
      </c>
      <c r="B2024" s="3" t="inlineStr">
        <is>
          <t>No</t>
        </is>
      </c>
      <c r="C2024" s="4" t="inlineStr">
        <is>
          <t>★★</t>
        </is>
      </c>
      <c r="D2024" s="2" t="inlineStr">
        <is>
          <t>ರಸ್ತೆ ಅಭಿವೃದ್ಧಿ ಯೋಜನೆ</t>
        </is>
      </c>
      <c r="E2024" s="2" t="inlineStr">
        <is>
          <t>Road Development Scheme</t>
        </is>
      </c>
      <c r="F2024" s="2" t="inlineStr">
        <is>
          <t>The citizen requested the development of a road connecting Kharkeri Beach in Thrasi village, Kundapura taluk.</t>
        </is>
      </c>
      <c r="G2024" s="2" t="inlineStr">
        <is>
          <t>The request for road development was accepted and forwarded for processing.</t>
        </is>
      </c>
      <c r="H2024" s="2" t="inlineStr">
        <is>
          <t>ಐ.ಪಿ.ಜಿ.ಆರ್.ಎಸ್ ತಂತ್ರಾಂಶದಲ್ಲಿ ದೂರು ಅರ್ಜಿ ಸ್ವೀಕೃತಿಗೊಂಡಿದ್ದು ಬೈಂದೂರು ತಾಲೂಕಿನ ತ್ರಾಸಿ ಗ್ರಾಮ ಪಂಚಾಯತ್ ವ್ಯಾಪ್ತಿಯ ಖಾರ್ವಿಕೇರಿ ತ್ರಾಸಿ ಬೀಚ್ ಸಂಪರ್ಕ ರಸ್ತೆಯನ್ನು ಅಭಿವೃದ್ಧಿ ಮಾಡಿಕೊಡುವಂತೆ ಕೋರಿದ್ದು.</t>
        </is>
      </c>
      <c r="I2024" s="2" t="inlineStr">
        <is>
          <t>The complaint was accepted in the IPGRS system, requesting the development of a road connecting Kharkeri Beach in Thrasi village.</t>
        </is>
      </c>
    </row>
    <row r="2025">
      <c r="A2025" s="2" t="n">
        <v>417172</v>
      </c>
      <c r="B2025" s="3" t="inlineStr">
        <is>
          <t>No</t>
        </is>
      </c>
      <c r="C2025" s="4" t="inlineStr">
        <is>
          <t>★</t>
        </is>
      </c>
      <c r="D2025" s="2" t="inlineStr">
        <is>
          <t>ವಸತಿ ಯೋಜನೆ</t>
        </is>
      </c>
      <c r="E2025" s="2" t="inlineStr">
        <is>
          <t>Housing Scheme</t>
        </is>
      </c>
      <c r="F2025" s="2" t="inlineStr">
        <is>
          <t>The citizen applied for a house under the housing scheme.</t>
        </is>
      </c>
      <c r="G2025" s="2" t="inlineStr">
        <is>
          <t>No house has been sanctioned; the application will be considered after the government fixes a housing target.</t>
        </is>
      </c>
      <c r="H2025" s="2" t="inlineStr">
        <is>
          <t>ಪ್ರಸ್ತುತ ಸರ್ಕಾರದ ವಸತಿ ಯೋಜನೆಡಿ ಗುರಿ ನಿಗದಿಪಡಿಸಿ ಮಂಜೂರಾತಿ ನೀಡಿರುವುದಿಲ್ಲ.</t>
        </is>
      </c>
      <c r="I2025" s="2" t="inlineStr">
        <is>
          <t>At present, under the government's housing scheme, no sanction has been given as the target has not been fixed yet.</t>
        </is>
      </c>
    </row>
    <row r="2026">
      <c r="A2026" s="2" t="n">
        <v>417210</v>
      </c>
      <c r="B2026" s="3" t="inlineStr">
        <is>
          <t>No</t>
        </is>
      </c>
      <c r="C2026" s="4" t="inlineStr">
        <is>
          <t>★</t>
        </is>
      </c>
      <c r="D2026" s="2" t="inlineStr">
        <is>
          <t>ವಸತಿ ಯೋಜನೆ</t>
        </is>
      </c>
      <c r="E2026" s="2" t="inlineStr">
        <is>
          <t>Housing Scheme</t>
        </is>
      </c>
      <c r="F2026" s="2" t="inlineStr">
        <is>
          <t>The citizen submitted a grievance related to a housing scheme, but no specific request or issue was clearly mentioned in the documents.</t>
        </is>
      </c>
      <c r="G2026" s="2" t="inlineStr">
        <is>
          <t>The grievance was acknowledged but no specific action or resolution was mentioned in the ATR.</t>
        </is>
      </c>
      <c r="H2026" s="2" t="inlineStr">
        <is>
          <t>ಕುಂದುಕೊರತೆ ಇತಿಹಾಸ |  | 1 ಘಟನೆ</t>
        </is>
      </c>
      <c r="I2026" s="2" t="inlineStr">
        <is>
          <t>Deficiency History | | 1 Incident</t>
        </is>
      </c>
    </row>
    <row r="2027">
      <c r="A2027" s="2" t="n">
        <v>417203</v>
      </c>
      <c r="B2027" s="10" t="inlineStr">
        <is>
          <t>Yes</t>
        </is>
      </c>
      <c r="C2027" s="4" t="inlineStr">
        <is>
          <t>★★★</t>
        </is>
      </c>
      <c r="D2027" s="2" t="inlineStr">
        <is>
          <t>ಪ್ರಕೃತಿ ವಿಕೋಪದಿಂದ ಮನೆ ಹಾನಿಯ ಪರಿಹಾರ ಯೋಜನೆ</t>
        </is>
      </c>
      <c r="E2027" s="2" t="inlineStr">
        <is>
          <t>Natural Disaster House Damage Compensation Scheme</t>
        </is>
      </c>
      <c r="F2027" s="2" t="inlineStr">
        <is>
          <t>The citizen applied for compensation for damage to their house caused by a natural disaster in 2024.</t>
        </is>
      </c>
      <c r="G2027" s="2" t="inlineStr">
        <is>
          <t>The application was closed as the house was not damaged in 2024, and compensation for partial damage in 2021-22 was already paid.</t>
        </is>
      </c>
      <c r="H2027" s="2" t="inlineStr">
        <is>
          <t>ನಿಮ್ಮ ಮನೆ 2024 ನೇ ಸಾಲಿನಲ್ಲಿ ಪ್ರಾಕೃತಿಕ ವಿಕೋಪದಿಂದ ಮನೆ ಹಾನಿಯಾಗಿರುವುದಿಲ್ಲ ಎಂದು ತಿಳಿದು ಬರುತ್ತದೆ. ಈ ಹಿಂದಿನ 2021-22 ನೇ ಸಾಲಿನಲ್ಲಿ ಹಾನಿಯ ಮೌಲ್ಯಮಾಪನ ವರದಿಯಂತೆ ಭಾಗಶಃ ಮನೆ ಹಾನಿಯಾಗಿದ್ದು ಈ ಬಗ್ಗೆ ರೂ.5,200/- ಹಾಗೂ 2021-22 ನೇ ಸಾಲಿನಲ್ಲಿ “ಸಿ” ವರ್ಗದಡಿ ಒಟ್ಟು 50,000/- ಪರಿಹಾರ ಈಗಾಗಲೇ ಪಾವತಿಸಲಾಗಿರುತ್ತದೆ ಎಂಬುದನ್ನು ತಿಳಿಯಪಡಿಸಿ ನಿಮ್ಮ ಅರ್ಜಿಯನ್ನು ವಿಲೇಗೊಳಿಸಲಾಗಿದೆ.</t>
        </is>
      </c>
      <c r="I2027" s="2" t="inlineStr">
        <is>
          <t>It is found that your house was not damaged by a natural disaster in 2024. According to the damage assessment report from 2021-22, partial damage to the house occurred, and compensation of ₹5,200 and a total of ₹50,000 under category 'C' for the year 2021-22 has already been paid. Your application has been disposed of with this information.</t>
        </is>
      </c>
    </row>
    <row r="2028">
      <c r="A2028" s="2" t="n">
        <v>417198</v>
      </c>
      <c r="B2028" s="3" t="inlineStr">
        <is>
          <t>No</t>
        </is>
      </c>
      <c r="C2028" s="4" t="inlineStr">
        <is>
          <t>★</t>
        </is>
      </c>
      <c r="D2028" s="2" t="inlineStr">
        <is>
          <t>ಪಶು ಚಿಕಿತ್ಸಾಲಯ ಸೇವೆ</t>
        </is>
      </c>
      <c r="E2028" s="2" t="inlineStr">
        <is>
          <t>Animal Hospital Service</t>
        </is>
      </c>
      <c r="F2028" s="2" t="inlineStr">
        <is>
          <t>The citizen has raised concerns about the lack of veterinary services in their area, including the unavailability of doctors, negligence, and issues with insurance coverage for livestock.</t>
        </is>
      </c>
      <c r="G2028" s="2" t="inlineStr">
        <is>
          <t>The office clarified that it does not have the authority to purchase medicines at the taluk level and that medicines are supplied from the district office.</t>
        </is>
      </c>
      <c r="H2028" s="2" t="inlineStr">
        <is>
          <t>ತಾಲೂಕು ಮಟ್ಟದಲ್ಲಿ ತಾಲೂಕು ಪಂಚಾಯತ್ ನಿಧಿಯಿಂದ ಯಾವುದೇ ಔಷಧಿಗಳನ್ನು ಖರೀದಿಸುವ ಅಧಿಕಾರ ನನಗೆ ಇರುವುದಿಲ್ಲ</t>
        </is>
      </c>
      <c r="I2028" s="2" t="inlineStr">
        <is>
          <t>I do not have the authority to purchase medicines at the taluk level from the taluk panchayat funds.</t>
        </is>
      </c>
    </row>
    <row r="2029">
      <c r="A2029" s="2" t="n">
        <v>417218</v>
      </c>
      <c r="B2029" s="3" t="inlineStr">
        <is>
          <t>No</t>
        </is>
      </c>
      <c r="C2029" s="4" t="inlineStr">
        <is>
          <t>★</t>
        </is>
      </c>
      <c r="D2029" s="2" t="inlineStr">
        <is>
          <t>ವಸತಿ ಯೋಜನೆ</t>
        </is>
      </c>
      <c r="E2029" s="2" t="inlineStr">
        <is>
          <t>Housing Scheme</t>
        </is>
      </c>
      <c r="F2029" s="2" t="inlineStr">
        <is>
          <t>The citizen applied for a house through the iPGRS system.</t>
        </is>
      </c>
      <c r="G2029" s="2" t="inlineStr">
        <is>
          <t>The housing application has not been sanctioned; it will be considered only after the government fixes a target.</t>
        </is>
      </c>
      <c r="H2029" s="2" t="inlineStr">
        <is>
          <t>ಪ್ರಸ್ತುತ ಸರ್ಕಾರದ ವಸತಿ ಯೋಜನೆಡಿ ಗುರಿ ನಿಗದಿಪಡಿಸಿ ಮಂಜೂರಾತಿ ನೀಡಿರುವುದಿಲ್ಲ.</t>
        </is>
      </c>
      <c r="I2029" s="2" t="inlineStr">
        <is>
          <t>At present, the housing scheme has not been sanctioned as the government has not fixed a target.</t>
        </is>
      </c>
    </row>
    <row r="2030">
      <c r="A2030" s="2" t="n">
        <v>417215</v>
      </c>
      <c r="B2030" s="3" t="inlineStr">
        <is>
          <t>No</t>
        </is>
      </c>
      <c r="C2030" s="4" t="inlineStr">
        <is>
          <t>★★</t>
        </is>
      </c>
      <c r="D2030" s="2" t="inlineStr">
        <is>
          <t>ಸಂಧ್ಯಾ ಸುರಕ್ಷಾ ಪಿಂಚಣಿ ಯೋಜನೆ</t>
        </is>
      </c>
      <c r="E2030" s="2" t="inlineStr">
        <is>
          <t>Sandhya Suraksha Pension Scheme (old-age pension)</t>
        </is>
      </c>
      <c r="F2030" s="2" t="inlineStr">
        <is>
          <t>The citizen requested the reactivation of a suspended pension under the Sandhya Suraksha Pension Scheme.</t>
        </is>
      </c>
      <c r="G2030" s="2" t="inlineStr">
        <is>
          <t>The office has proposed to restart the suspended pension of the citizen.</t>
        </is>
      </c>
      <c r="H20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30" s="2" t="inlineStr">
        <is>
          <t>Therefore, a proposal is submitted here to restart the suspended pension of the beneficiary.</t>
        </is>
      </c>
    </row>
    <row r="2031">
      <c r="A2031" s="2" t="n">
        <v>417213</v>
      </c>
      <c r="B2031" s="3" t="inlineStr">
        <is>
          <t>No</t>
        </is>
      </c>
      <c r="C2031" s="4" t="inlineStr">
        <is>
          <t>★</t>
        </is>
      </c>
      <c r="D2031" s="2" t="inlineStr">
        <is>
          <t>ವಸತಿ ಯೋಜನೆ</t>
        </is>
      </c>
      <c r="E2031" s="2" t="inlineStr">
        <is>
          <t>Housing Scheme</t>
        </is>
      </c>
      <c r="F2031" s="2" t="inlineStr">
        <is>
          <t>The citizen, Aljamma, applied for a house under the housing scheme.</t>
        </is>
      </c>
      <c r="G2031" s="2" t="inlineStr">
        <is>
          <t>No house has been sanctioned; the application will be considered only after the government fixes a housing target.</t>
        </is>
      </c>
      <c r="H2031" s="2" t="inlineStr">
        <is>
          <t>ಪ್ರಸ್ತುತ ಸರ್ಕಾರದ ವಸತಿ ಯೋಜನೆಡಿ ಗುರಿ ನಿಗದಿಪಡಿಸಿ ಮಂಜೂರಾತಿ ನೀಡಿರುವುದಿಲ್ಲ.</t>
        </is>
      </c>
      <c r="I2031" s="2" t="inlineStr">
        <is>
          <t>At present, under the housing scheme, the government has not sanctioned the target.</t>
        </is>
      </c>
    </row>
    <row r="2032">
      <c r="A2032" s="2" t="n">
        <v>417229</v>
      </c>
      <c r="B2032" s="3" t="inlineStr">
        <is>
          <t>No</t>
        </is>
      </c>
      <c r="C2032" s="4" t="inlineStr">
        <is>
          <t>★★</t>
        </is>
      </c>
      <c r="D2032" s="2" t="inlineStr">
        <is>
          <t>ಸಂಧ್ಯಾ ಸುರಕ್ಷಾ ಯೋಜನೆ</t>
        </is>
      </c>
      <c r="E2032" s="2" t="inlineStr">
        <is>
          <t>Sandhya Suraksha Pension Scheme (old-age pension)</t>
        </is>
      </c>
      <c r="F2032" s="2" t="inlineStr">
        <is>
          <t>The citizen requested the reactivation of a suspended pension under the Sandhya Suraksha Pension Scheme.</t>
        </is>
      </c>
      <c r="G2032" s="2" t="inlineStr">
        <is>
          <t>The office has proposed to restart the suspended pension of the citizen.</t>
        </is>
      </c>
      <c r="H20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32" s="2" t="inlineStr">
        <is>
          <t>Therefore, a proposal is submitted here to request the concerned authorities to restart the suspended pension of the beneficiary.</t>
        </is>
      </c>
    </row>
    <row r="2033">
      <c r="A2033" s="2" t="n">
        <v>417235</v>
      </c>
      <c r="B2033" s="3" t="inlineStr">
        <is>
          <t>No</t>
        </is>
      </c>
      <c r="C2033" s="4" t="inlineStr">
        <is>
          <t>★★</t>
        </is>
      </c>
      <c r="D2033" s="2" t="inlineStr">
        <is>
          <t>ಸಂಧ್ಯಾ ಸುರಕ್ಷಾ ಪಿಂಚಣಿ ಯೋಜನೆ</t>
        </is>
      </c>
      <c r="E2033" s="2" t="inlineStr">
        <is>
          <t>Sandhya Suraksha Pension Scheme (old-age pension)</t>
        </is>
      </c>
      <c r="F2033" s="2" t="inlineStr">
        <is>
          <t>The citizen requested the reactivation of a suspended pension under the Sandhya Suraksha Pension Scheme.</t>
        </is>
      </c>
      <c r="G2033" s="2" t="inlineStr">
        <is>
          <t>A proposal has been submitted to restart the suspended pension of the citizen.</t>
        </is>
      </c>
      <c r="H20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33" s="2" t="inlineStr">
        <is>
          <t>Therefore, a proposal is submitted here to restart the suspended pension of the beneficiary.</t>
        </is>
      </c>
    </row>
    <row r="2034">
      <c r="A2034" s="2" t="n">
        <v>417224</v>
      </c>
      <c r="B2034" s="3" t="inlineStr">
        <is>
          <t>No</t>
        </is>
      </c>
      <c r="C2034" s="4" t="inlineStr">
        <is>
          <t>★</t>
        </is>
      </c>
      <c r="D2034" s="2" t="inlineStr">
        <is>
          <t>ವಸತಿ ಯೋಜನೆ</t>
        </is>
      </c>
      <c r="E2034" s="2" t="inlineStr">
        <is>
          <t>Housing Scheme</t>
        </is>
      </c>
      <c r="F2034" s="2" t="inlineStr">
        <is>
          <t>The citizen submitted an application for a housing scheme under the government's housing program.</t>
        </is>
      </c>
      <c r="G2034" s="2" t="inlineStr">
        <is>
          <t>The housing application has not been sanctioned yet. Action will be taken after the government fixes a target and the application is placed before the Gram Sabha.</t>
        </is>
      </c>
      <c r="H20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034" s="2" t="inlineStr">
        <is>
          <t>At present, the government has not sanctioned a target under the housing scheme. After the government fixes a target, the application will be placed before the Gram Sabha and action will be taken as per the rules.</t>
        </is>
      </c>
    </row>
    <row r="2035">
      <c r="A2035" s="2" t="n">
        <v>417251</v>
      </c>
      <c r="B2035" s="3" t="inlineStr">
        <is>
          <t>No</t>
        </is>
      </c>
      <c r="C2035" s="4" t="inlineStr">
        <is>
          <t>★</t>
        </is>
      </c>
      <c r="D2035" s="2" t="inlineStr">
        <is>
          <t>ವಸತಿ ಯೋಜನೆ</t>
        </is>
      </c>
      <c r="E2035" s="2" t="inlineStr">
        <is>
          <t>Housing Scheme</t>
        </is>
      </c>
      <c r="F2035" s="2" t="inlineStr">
        <is>
          <t>The citizen requested the reactivation of electricity supply to their premises, which had been disconnected due to unpaid bills.</t>
        </is>
      </c>
      <c r="G2035" s="2" t="inlineStr">
        <is>
          <t>The office has informed the citizen that they must apply to the office with the required documents to reactivate the electricity supply, provided they meet the conditions set by the Karnataka Electricity Regulatory Commission.</t>
        </is>
      </c>
      <c r="H2035" s="2" t="inlineStr">
        <is>
          <t>ನಿಯಮಾನುಸಾರ ಈಗಾಗಲೇ ವಿದ್ಯುತ್ ಸಂಪರ್ಕವನ್ನು ಶಾಶ್ವತ ನಿಲುಗಡೆಗೊಳಿಸಿ ಕರಾರನ್ನು ರದ್ದುಮಾಡಿರುವ ಪ್ರಕರಣಗಳಲ್ಲಿ ವಿದ್ಯುತ್ ಸಂಪರ್ಕವನ್ನು ಪುನರ್ ಕಲ್ಪಿಸಲು ಈ ಕೆಳಕಂಡಂತೆ ಆದೇಶಿಸಲಾಗಿರುತ್ತದೆ</t>
        </is>
      </c>
      <c r="I2035" s="2" t="inlineStr">
        <is>
          <t>In cases where the electricity connection has already been permanently disconnected and the agreement has been canceled, the electricity connection will be restored as per the following order:</t>
        </is>
      </c>
    </row>
    <row r="2036">
      <c r="A2036" s="2" t="n">
        <v>417255</v>
      </c>
      <c r="B2036" s="3" t="inlineStr">
        <is>
          <t>No</t>
        </is>
      </c>
      <c r="C2036" s="4" t="inlineStr">
        <is>
          <t>★★</t>
        </is>
      </c>
      <c r="D2036" s="2" t="inlineStr">
        <is>
          <t>ಸಂಧ್ಯಾ ಸುರಕ್ಷಾ ಪಿಂಚಣಿ ಯೋಜನೆ</t>
        </is>
      </c>
      <c r="E2036" s="2" t="inlineStr">
        <is>
          <t>Sandhya Suraksha Pension Scheme (old-age pension)</t>
        </is>
      </c>
      <c r="F2036" s="2" t="inlineStr">
        <is>
          <t>The citizen requested the reactivation of a suspended pension under the Sandhya Suraksha Pension Scheme.</t>
        </is>
      </c>
      <c r="G2036" s="2" t="inlineStr">
        <is>
          <t>A proposal was submitted to restart the suspended pension of the citizen.</t>
        </is>
      </c>
      <c r="H20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36" s="2" t="inlineStr">
        <is>
          <t>Therefore, a proposal has been submitted to the Honorable Authorities to restart the suspended pension of the beneficiary.</t>
        </is>
      </c>
    </row>
    <row r="2037">
      <c r="A2037" s="2" t="n">
        <v>417237</v>
      </c>
      <c r="B2037" s="3" t="inlineStr">
        <is>
          <t>No</t>
        </is>
      </c>
      <c r="C2037" s="4" t="inlineStr">
        <is>
          <t>★</t>
        </is>
      </c>
      <c r="D2037" s="2" t="inlineStr">
        <is>
          <t>ರಸ್ತೆ ದುರಸ್ತಿ ಯೋಜನೆ</t>
        </is>
      </c>
      <c r="E2037" s="2" t="inlineStr">
        <is>
          <t>Road Repair Scheme</t>
        </is>
      </c>
      <c r="F2037" s="2" t="inlineStr">
        <is>
          <t>The citizen requested the inspection and repair of a 6km road between Hirebudihal and Mattigatti, which has been in poor condition for the last 20 years, causing difficulties for residents, school children, farmers, and vehicles, especially during the rainy season.</t>
        </is>
      </c>
      <c r="G2037" s="2" t="inlineStr">
        <is>
          <t>The office has proposed to take up the road repair in the upcoming budget and will provide the necessary information to the citizen.</t>
        </is>
      </c>
      <c r="H2037" s="2" t="inlineStr">
        <is>
          <t>ಮುಂದುವರೆದು ಸದರಿ ರಸ್ತೆ ದುರಸ್ತಿಯನ್ನು ಮುಂಬರುವ ಯಾವುದಾದರು ಅನುದಾನದಲ್ಲಿ ಅಳವಡಿಸಿಕೊಂಡು ಸದರಿ ರಸ್ತೆಯನ್ನು ದುರಸ್ಥಿ ಮಾಡಲಾಗುವುದು ಎಂದು ತಮ್ಮ ಮಾಹಿತಿಗಾಗಿ ಸಲ್ಲಿಸಲಾಗಿದೆ.</t>
        </is>
      </c>
      <c r="I2037" s="2" t="inlineStr">
        <is>
          <t>It is proposed that the road repair will be taken up in the upcoming budget and the necessary information will be provided to you.</t>
        </is>
      </c>
    </row>
    <row r="2038">
      <c r="A2038" s="2" t="n">
        <v>417263</v>
      </c>
      <c r="B2038" s="3" t="inlineStr">
        <is>
          <t>No</t>
        </is>
      </c>
      <c r="C2038" s="4" t="inlineStr">
        <is>
          <t>★</t>
        </is>
      </c>
      <c r="D2038" s="2" t="inlineStr">
        <is>
          <t>ವಸತಿ ಯೋಜನೆ</t>
        </is>
      </c>
      <c r="E2038" s="2" t="inlineStr">
        <is>
          <t>Housing Scheme</t>
        </is>
      </c>
      <c r="F2038" s="2" t="inlineStr">
        <is>
          <t>The citizen applied for a house or site under the housing scheme.</t>
        </is>
      </c>
      <c r="G2038" s="2" t="inlineStr">
        <is>
          <t>No house or site has been sanctioned; the application will be placed before the Grama Sabha once the government fixes a housing target.</t>
        </is>
      </c>
      <c r="H2038" s="2" t="inlineStr">
        <is>
          <t>ಪ್ರಸ್ತುತ ಸರ್ಕಾರದ ವಸತಿ ಯೋಜನೆಡಿ ಗುರಿ ನಿಗದಿಪಡಿಸಿ ಮಂಜೂರಾತಿ ನೀಡಿರುವುದಿಲ್ಲ.</t>
        </is>
      </c>
      <c r="I2038" s="2" t="inlineStr">
        <is>
          <t>At present, the housing scheme has not been sanctioned as the government has not fixed a target yet.</t>
        </is>
      </c>
    </row>
    <row r="2039">
      <c r="A2039" s="2" t="n">
        <v>417257</v>
      </c>
      <c r="B2039" s="3" t="inlineStr">
        <is>
          <t>No</t>
        </is>
      </c>
      <c r="C2039" s="4" t="inlineStr">
        <is>
          <t>★★</t>
        </is>
      </c>
      <c r="D2039" s="2" t="inlineStr">
        <is>
          <t>ಗೃಹ ಲಕ್ಷ್ಮೀ ಯೋಜನೆ</t>
        </is>
      </c>
      <c r="E2039" s="2" t="inlineStr">
        <is>
          <t>Gruha Lakshmi Scheme</t>
        </is>
      </c>
      <c r="F2039" s="2" t="inlineStr">
        <is>
          <t>The citizen applied for a new ration card under the Gruha Lakshmi Scheme.</t>
        </is>
      </c>
      <c r="G2039" s="2" t="inlineStr">
        <is>
          <t>The office informed the citizen that the facility to apply for new ration cards is not available in the Food Department's software.</t>
        </is>
      </c>
      <c r="H2039" s="2" t="inlineStr">
        <is>
          <t>ಪ್ರಸ್ತುತ ಹೊಸ ಪಡಿತರ ಚೀಟಿಗಳಿಗೆ ಅರ್ಜಿ ಹಾಕಲು ಆಹಾರ ಇಲಾಖೆ ತಂತ್ರಾಂಶದಲ್ಲಿ ಅವಕಾಶವಿರುವುದಿಲ್ಲ.</t>
        </is>
      </c>
      <c r="I2039" s="2" t="inlineStr">
        <is>
          <t>Currently, there is no facility in the Food Department's software to apply for new ration cards.</t>
        </is>
      </c>
    </row>
    <row r="2040">
      <c r="A2040" s="2" t="n">
        <v>417258</v>
      </c>
      <c r="B2040" s="3" t="inlineStr">
        <is>
          <t>No</t>
        </is>
      </c>
      <c r="C2040" s="4" t="inlineStr">
        <is>
          <t>★</t>
        </is>
      </c>
      <c r="D2040" s="2" t="inlineStr">
        <is>
          <t>ವಸತಿ ಯೋಜನೆ</t>
        </is>
      </c>
      <c r="E2040" s="2" t="inlineStr">
        <is>
          <t>Housing Scheme</t>
        </is>
      </c>
      <c r="F2040" s="2" t="inlineStr">
        <is>
          <t>The citizen applied for a house under the housing scheme.</t>
        </is>
      </c>
      <c r="G2040" s="2" t="inlineStr">
        <is>
          <t>The housing scheme has not been sanctioned yet; action will be taken only after the government fixes a target.</t>
        </is>
      </c>
      <c r="H2040" s="2" t="inlineStr">
        <is>
          <t>ಪ್ರಸ್ತುತ ಸರ್ಕಾರದ ವಸತಿ ಯೋಜನೆಡಿ ಗುರಿ ನಿಗದಿಪಡಿಸಿ ಮಂಜೂರಾತಿ ನೀಡಿರುವುದಿಲ್ಲ.</t>
        </is>
      </c>
      <c r="I2040" s="2" t="inlineStr">
        <is>
          <t>At present, the housing scheme has not been sanctioned as the government has not fixed a target.</t>
        </is>
      </c>
    </row>
    <row r="2041">
      <c r="A2041" s="2" t="n">
        <v>417274</v>
      </c>
      <c r="B2041" s="3" t="inlineStr">
        <is>
          <t>No</t>
        </is>
      </c>
      <c r="C2041" s="4" t="inlineStr">
        <is>
          <t>★</t>
        </is>
      </c>
      <c r="D2041" s="2" t="inlineStr">
        <is>
          <t>ಅಕ್ರಮ - ಸಕ್ರಮ</t>
        </is>
      </c>
      <c r="E2041" s="2" t="inlineStr">
        <is>
          <t>Unauthorized - Authorized</t>
        </is>
      </c>
      <c r="F2041" s="2" t="inlineStr">
        <is>
          <t>The citizen applied for the regularization of a government land in Hebri Taluk, Udupi district, which was previously submitted under the 'Unauthorized - Authorized' category.</t>
        </is>
      </c>
      <c r="G2041" s="2" t="inlineStr">
        <is>
          <t>The office has not taken any action yet; it will act once the documents are transferred from the Karakal Taluk office.</t>
        </is>
      </c>
      <c r="H2041" s="2" t="inlineStr">
        <is>
          <t>ಕ್ರಮ ಕೈಗೊಳ್ಳಲಾಗುವುದು</t>
        </is>
      </c>
      <c r="I2041" s="2" t="inlineStr">
        <is>
          <t>Action will be taken later</t>
        </is>
      </c>
    </row>
    <row r="2042">
      <c r="A2042" s="2" t="n">
        <v>417266</v>
      </c>
      <c r="B2042" s="3" t="inlineStr">
        <is>
          <t>No</t>
        </is>
      </c>
      <c r="C2042" s="4" t="inlineStr">
        <is>
          <t>★★</t>
        </is>
      </c>
      <c r="D2042" s="2" t="inlineStr">
        <is>
          <t>ವಸತಿ ಯೋಜನೆ</t>
        </is>
      </c>
      <c r="E2042" s="2" t="inlineStr">
        <is>
          <t>Housing Scheme</t>
        </is>
      </c>
      <c r="F2042" s="2" t="inlineStr">
        <is>
          <t>The citizen submitted an application for a housing-related issue, specifically regarding land survey and allocation in Kurkali village.</t>
        </is>
      </c>
      <c r="G2042" s="2" t="inlineStr">
        <is>
          <t>The office has registered the application and will take action in accordance with the rules in the land records software.</t>
        </is>
      </c>
      <c r="H2042" s="2" t="inlineStr">
        <is>
          <t>ಪ್ರಕರಣದ ಬಾಬತ್ತು ಮೋಜಣೀ ತಂತ್ರಾಂಶದಲ್ಲಿ ನಿಯಮಾನುಸಾರ ಕ್ರಮ ಕೈಗೊಳ್ಳಲಾಗುವುದು.</t>
        </is>
      </c>
      <c r="I2042" s="2" t="inlineStr">
        <is>
          <t>Action will be taken in accordance with the rules in the land records software.</t>
        </is>
      </c>
    </row>
    <row r="2043">
      <c r="A2043" s="2" t="n">
        <v>417265</v>
      </c>
      <c r="B2043" s="3" t="inlineStr">
        <is>
          <t>No</t>
        </is>
      </c>
      <c r="C2043" s="4" t="inlineStr">
        <is>
          <t>★★</t>
        </is>
      </c>
      <c r="D2043" s="2" t="inlineStr">
        <is>
          <t>ಸಂಧ್ಯಾ ಸುರಕ್ಷಾ ಪಿಂಚಣಿ ಯೋಜನೆ</t>
        </is>
      </c>
      <c r="E2043" s="2" t="inlineStr">
        <is>
          <t>Sandhya Suraksha Pension Scheme (old-age pension)</t>
        </is>
      </c>
      <c r="F2043" s="2" t="inlineStr">
        <is>
          <t>The citizen requested the reactivation of a suspended pension under the Sandhya Suraksha Pension Scheme.</t>
        </is>
      </c>
      <c r="G2043" s="2" t="inlineStr">
        <is>
          <t>The office has proposed to reactivate the suspended pension of the citizen.</t>
        </is>
      </c>
      <c r="H20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43" s="2" t="inlineStr">
        <is>
          <t>Therefore, a proposal is submitted here for the reactivation of the suspended pension of the beneficiary.</t>
        </is>
      </c>
    </row>
    <row r="2044">
      <c r="A2044" s="2" t="n">
        <v>417280</v>
      </c>
      <c r="B2044" s="3" t="inlineStr">
        <is>
          <t>No</t>
        </is>
      </c>
      <c r="C2044" s="4" t="inlineStr">
        <is>
          <t>★</t>
        </is>
      </c>
      <c r="D2044" s="2" t="inlineStr">
        <is>
          <t>ಸಂಧ್ಯಾ ಸುರಕ್ಷಾ ಯೋಜನೆ</t>
        </is>
      </c>
      <c r="E2044" s="2" t="inlineStr">
        <is>
          <t>Sandhya Suraksha Pension Scheme (old-age pension)</t>
        </is>
      </c>
      <c r="F2044" s="2" t="inlineStr">
        <is>
          <t>The citizen, Tana Bai, requested the sanctioning of a monthly pension under the Sandhya Suraksha Pension Scheme.</t>
        </is>
      </c>
      <c r="G2044" s="2" t="inlineStr">
        <is>
          <t>No action has been taken yet; the office will act after the government fixes a target.</t>
        </is>
      </c>
      <c r="H2044" s="2" t="inlineStr">
        <is>
          <t>ಗುರಿ ನಿಗದಿಪಡಿಸಿದ ನಂತರ ... ಕ್ರಮವಹಿಸಲಾಗುವುದು</t>
        </is>
      </c>
      <c r="I2044" s="2" t="inlineStr">
        <is>
          <t>Action will be taken after the government fixes a target.</t>
        </is>
      </c>
    </row>
    <row r="2045">
      <c r="A2045" s="2" t="n">
        <v>417279</v>
      </c>
      <c r="B2045" s="3" t="inlineStr">
        <is>
          <t>No</t>
        </is>
      </c>
      <c r="C2045" s="4" t="inlineStr">
        <is>
          <t>★</t>
        </is>
      </c>
      <c r="D2045" s="2" t="inlineStr">
        <is>
          <t>ವಸತಿ ಯೋಜನೆ</t>
        </is>
      </c>
      <c r="E2045" s="2" t="inlineStr">
        <is>
          <t>Housing Scheme</t>
        </is>
      </c>
      <c r="F2045" s="2" t="inlineStr">
        <is>
          <t>The citizen applied for a house or site under the housing scheme.</t>
        </is>
      </c>
      <c r="G2045" s="2" t="inlineStr">
        <is>
          <t>No house was sanctioned; the application will be placed before the Grama Sabha once the government fixes a housing target.</t>
        </is>
      </c>
      <c r="H2045" s="2" t="inlineStr">
        <is>
          <t>ಪ್ರಸ್ತುತ ಸರ್ಕಾರದ ವಸತಿ ಯೋಜನೆಡಿ ಗುರಿ ನಿಗದಿಪಡಿಸಿ ಮಂಜೂರಾತಿ ನೀಡಿರುವುದಿಲ್ಲ.</t>
        </is>
      </c>
      <c r="I2045" s="2" t="inlineStr">
        <is>
          <t>At present, the housing scheme has not been sanctioned as the government has not fixed a target.</t>
        </is>
      </c>
    </row>
    <row r="2046">
      <c r="A2046" s="2" t="n">
        <v>417277</v>
      </c>
      <c r="B2046" s="3" t="inlineStr">
        <is>
          <t>No</t>
        </is>
      </c>
      <c r="C2046" s="4" t="inlineStr">
        <is>
          <t>★★</t>
        </is>
      </c>
      <c r="D2046" s="2" t="inlineStr">
        <is>
          <t>ಸಂಧ್ಯಾ ಸುರಕ್ಷಾ ಪಿಂಚಣಿ ಯೋಜನೆ</t>
        </is>
      </c>
      <c r="E2046" s="2" t="inlineStr">
        <is>
          <t>Sandhya Suraksha Pension Scheme (old-age pension)</t>
        </is>
      </c>
      <c r="F2046" s="2" t="inlineStr">
        <is>
          <t>The citizen requested the reactivation of her suspended pension under the Sandhya Suraksha Pension Scheme.</t>
        </is>
      </c>
      <c r="G2046" s="2" t="inlineStr">
        <is>
          <t>The office has proposed to restart the citizen's suspended pension.</t>
        </is>
      </c>
      <c r="H20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46" s="2" t="inlineStr">
        <is>
          <t>Therefore, a proposal is submitted here to restart the suspended pension of the beneficiary.</t>
        </is>
      </c>
    </row>
    <row r="2047">
      <c r="A2047" s="2" t="n">
        <v>417283</v>
      </c>
      <c r="B2047" s="3" t="inlineStr">
        <is>
          <t>No</t>
        </is>
      </c>
      <c r="C2047" s="4" t="inlineStr">
        <is>
          <t>★★</t>
        </is>
      </c>
      <c r="D2047" s="2" t="inlineStr">
        <is>
          <t>ಪಶುವೈದ್ಯ ಸೇವೆ</t>
        </is>
      </c>
      <c r="E2047" s="2" t="inlineStr">
        <is>
          <t>Veterinary Service</t>
        </is>
      </c>
      <c r="F2047" s="2" t="inlineStr">
        <is>
          <t>The citizen requested access to veterinary services in the area of Hiriyadka, Donderrangadi, and Kukkaje, as there is a lack of availability of veterinary services in these regions.</t>
        </is>
      </c>
      <c r="G2047" s="2" t="inlineStr">
        <is>
          <t>The ATR informed the citizen that veterinary services are available in Hiriyadka and that the 1962 Animal Transport Vehicle is available in Udipi Taluk for use.</t>
        </is>
      </c>
      <c r="H2047" s="2" t="inlineStr">
        <is>
          <t>ಹಿರಿಯಡ್ಕದಲ್ಲಿ ಪಶು ಚಿಕಿತ್ಸಾಲಯವಿದ್ದು ಅಲ್ಲಿ ಡಾ: ಪುಷ್ಪಾ ಗೂ ಮಾಲಗಿತ್ತಿಮಠ, ಪಶುವೈದ್ಯಾಧಿಕಾರಿ ( 9481736825) ಮತ್ತು ಹೊನ್ನಪ್ಪ ಆರ್, ಪಶುವೈದ್ಯಕೀಯ ಪರೀಕ್ಷಕರು ( 9449053269) ಇವರು ಕರ್ತವ್ಯ ನಿರ್ವಹಿಸುತ್ತಿದ್ದಾರೆ. ಇವರು ಸೇವೆಗೆ ಲಭ್ಯವಿದ್ದು ಇದರ ಉಪಯೋಗ ಪಡೆಯಬಹುದು ಮತ್ತು 1962 ಪಶು ಸಂಜಿವಿನಿ ವಾಹನವು ಉಡುಪಿ ತಾಲೂಕಿನಲ್ಲಿ ಲಭ್ಯವಿದ್ದು ಇದರ ಸದುಪಯೋಗ ಪಡೆಯಬೇಕಾಗಿ ಕೋರಿಕೆ.</t>
        </is>
      </c>
      <c r="I2047" s="2" t="inlineStr">
        <is>
          <t>There is a veterinary hospital in Hiriyadka, where Dr. Pushpa Gou Malagitimath, Veterinary Officer (9481736825) and Honnapa R, Veterinary Inspector (9449053269) are carrying out their duties. These services are available and the use of the 1962 Animal Transport Vehicle is available in Udipi Taluk, and a request is made to utilize it.</t>
        </is>
      </c>
    </row>
    <row r="2048">
      <c r="A2048" s="2" t="n">
        <v>417284</v>
      </c>
      <c r="B2048" s="3" t="inlineStr">
        <is>
          <t>No</t>
        </is>
      </c>
      <c r="C2048" s="4" t="inlineStr">
        <is>
          <t>★★</t>
        </is>
      </c>
      <c r="D2048" s="2" t="inlineStr">
        <is>
          <t>ಸಂಧ್ಯಾ ಸುರಕ್ಷಾ ಪಿಂಚಣಿ ಯೋಜನೆ</t>
        </is>
      </c>
      <c r="E2048" s="2" t="inlineStr">
        <is>
          <t>Sandhya Suraksha Pension Scheme (old-age pension)</t>
        </is>
      </c>
      <c r="F2048" s="2" t="inlineStr">
        <is>
          <t>The citizen requested the reactivation of a suspended pension under the Sandhya Suraksha Pension Scheme.</t>
        </is>
      </c>
      <c r="G2048" s="2" t="inlineStr">
        <is>
          <t>The office has proposed to restart the suspended pension of the citizen.</t>
        </is>
      </c>
      <c r="H20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48" s="2" t="inlineStr">
        <is>
          <t>Therefore, a proposal is submitted here to request the concerned authorities to restart the suspended pension of the beneficiary.</t>
        </is>
      </c>
    </row>
    <row r="2049">
      <c r="A2049" s="2" t="n">
        <v>417286</v>
      </c>
      <c r="B2049" s="3" t="inlineStr">
        <is>
          <t>No</t>
        </is>
      </c>
      <c r="C2049" s="4" t="inlineStr">
        <is>
          <t>★</t>
        </is>
      </c>
      <c r="D2049" s="2" t="inlineStr">
        <is>
          <t>ವಸತಿ ಯೋಜನೆ</t>
        </is>
      </c>
      <c r="E2049" s="2" t="inlineStr">
        <is>
          <t>Housing Scheme</t>
        </is>
      </c>
      <c r="F2049" s="2" t="inlineStr">
        <is>
          <t>The citizen applied for a house or site under the housing scheme.</t>
        </is>
      </c>
      <c r="G2049" s="2" t="inlineStr">
        <is>
          <t>No house was sanctioned; the application will be placed before the Grama Sabha once the government fixes a housing target.</t>
        </is>
      </c>
      <c r="H2049" s="2" t="inlineStr">
        <is>
          <t>ಪ್ರಸ್ತುತ ಸರ್ಕಾರದ ವಸತಿ ಯೋಜನೆಡಿ ಗುರಿ ನಿಗದಿಪಡಿಸಿ ಮಂಜೂರಾತಿ ನೀಡಿರುವುದಿಲ್ಲ.</t>
        </is>
      </c>
      <c r="I2049" s="2" t="inlineStr">
        <is>
          <t>At present, the housing scheme has not been sanctioned as the government has not fixed a target.</t>
        </is>
      </c>
    </row>
    <row r="2050">
      <c r="A2050" s="2" t="n">
        <v>417308</v>
      </c>
      <c r="B2050" s="3" t="inlineStr">
        <is>
          <t>No</t>
        </is>
      </c>
      <c r="C2050" s="4" t="inlineStr">
        <is>
          <t>★</t>
        </is>
      </c>
      <c r="D2050" s="2" t="inlineStr">
        <is>
          <t>ವಿಧವಾ ಪಿಂಚಣಿ ಯೋಜನೆ</t>
        </is>
      </c>
      <c r="E2050" s="2" t="inlineStr">
        <is>
          <t>Widow Pension Scheme</t>
        </is>
      </c>
      <c r="F2050" s="2" t="inlineStr">
        <is>
          <t>The citizen requested to continue the Widow Pension Scheme for herself, as it had been stopped and she is eligible for the scheme.</t>
        </is>
      </c>
      <c r="G2050" s="2" t="inlineStr">
        <is>
          <t>The request is still pending and no action has been taken yet.</t>
        </is>
      </c>
      <c r="H2050" s="2" t="inlineStr">
        <is>
          <t>Pending</t>
        </is>
      </c>
      <c r="I2050"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051">
      <c r="A2051" s="2" t="n">
        <v>417296</v>
      </c>
      <c r="B2051" s="3" t="inlineStr">
        <is>
          <t>No</t>
        </is>
      </c>
      <c r="C2051" s="4" t="inlineStr">
        <is>
          <t>★★</t>
        </is>
      </c>
      <c r="D2051" s="2" t="inlineStr">
        <is>
          <t>ಸಂಧ್ಯಾ ಸುರಕ್ಷಾ ಪಿಂಚಣಿ ಯೋಜನೆ</t>
        </is>
      </c>
      <c r="E2051" s="2" t="inlineStr">
        <is>
          <t>Sandhya Suraksha Pension Scheme (old-age pension)</t>
        </is>
      </c>
      <c r="F2051" s="2" t="inlineStr">
        <is>
          <t>The citizen requested the reactivation of a suspended pension under the Sandhya Suraksha Pension Scheme.</t>
        </is>
      </c>
      <c r="G2051" s="2" t="inlineStr">
        <is>
          <t>A proposal has been submitted to restart the citizen's suspended pension.</t>
        </is>
      </c>
      <c r="H20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1" s="2" t="inlineStr">
        <is>
          <t>Therefore, a proposal is submitted here to restart the suspended pension of the beneficiary.</t>
        </is>
      </c>
    </row>
    <row r="2052">
      <c r="A2052" s="2" t="n">
        <v>417301</v>
      </c>
      <c r="B2052" s="3" t="inlineStr">
        <is>
          <t>No</t>
        </is>
      </c>
      <c r="C2052" s="4" t="inlineStr">
        <is>
          <t>★</t>
        </is>
      </c>
      <c r="D2052" s="2" t="inlineStr">
        <is>
          <t>ಸಂಧ್ಯಾ ಸುರಕ್ಷಾ ಪಿಂಚಣಿ ಯೋಜನೆ</t>
        </is>
      </c>
      <c r="E2052" s="2" t="inlineStr">
        <is>
          <t>Sandhya Suraksha Pension Scheme (old-age pension)</t>
        </is>
      </c>
      <c r="F2052" s="2" t="inlineStr">
        <is>
          <t>The citizen, Lalita, is requesting the restoration of her pension under the Sandhya Suraksha Pension Scheme, which was stopped.</t>
        </is>
      </c>
      <c r="G2052" s="2" t="inlineStr">
        <is>
          <t>The request is still pending and no action has been taken yet.</t>
        </is>
      </c>
      <c r="H2052" s="2" t="inlineStr">
        <is>
          <t>ಪ್ರಸ್ತುತ ಬಾಕಿ ಇರುವುದು</t>
        </is>
      </c>
      <c r="I2052" s="2" t="inlineStr">
        <is>
          <t>Present pending</t>
        </is>
      </c>
    </row>
    <row r="2053">
      <c r="A2053" s="2" t="n">
        <v>417314</v>
      </c>
      <c r="B2053" s="3" t="inlineStr">
        <is>
          <t>No</t>
        </is>
      </c>
      <c r="C2053" s="4" t="inlineStr">
        <is>
          <t>★★</t>
        </is>
      </c>
      <c r="D2053" s="2" t="inlineStr">
        <is>
          <t>ಸಂಧ್ಯಾ ಸುರಕ್ಷಾ ಪಿಂಚಣಿ ಯೋಜನೆ</t>
        </is>
      </c>
      <c r="E2053" s="2" t="inlineStr">
        <is>
          <t>Sandhya Suraksha Pension Scheme (old-age pension)</t>
        </is>
      </c>
      <c r="F2053" s="2" t="inlineStr">
        <is>
          <t>The citizen, Shivaji, requested the restoration of his suspended pension under the Sandhya Suraksha Pension Scheme.</t>
        </is>
      </c>
      <c r="G2053" s="2" t="inlineStr">
        <is>
          <t>The office has proposed to restart the citizen's suspended pension.</t>
        </is>
      </c>
      <c r="H20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3" s="2" t="inlineStr">
        <is>
          <t>Therefore, a proposal is submitted here to restart the suspended pension of the beneficiary.</t>
        </is>
      </c>
    </row>
    <row r="2054">
      <c r="A2054" s="2" t="n">
        <v>417320</v>
      </c>
      <c r="B2054" s="3" t="inlineStr">
        <is>
          <t>No</t>
        </is>
      </c>
      <c r="C2054" s="4" t="inlineStr">
        <is>
          <t>★★</t>
        </is>
      </c>
      <c r="D2054" s="2" t="inlineStr">
        <is>
          <t>ಪಿಂಚಣಿ ಯೋಜನೆ</t>
        </is>
      </c>
      <c r="E2054" s="2" t="inlineStr">
        <is>
          <t>Pension Scheme</t>
        </is>
      </c>
      <c r="F2054" s="2" t="inlineStr">
        <is>
          <t>The citizen requested the reactivation of a suspended pension for a family member.</t>
        </is>
      </c>
      <c r="G2054" s="2" t="inlineStr">
        <is>
          <t>The office has proposed to restart the suspended pension of the beneficiary.</t>
        </is>
      </c>
      <c r="H20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4" s="2" t="inlineStr">
        <is>
          <t>Therefore, a proposal is submitted here to restart the suspended pension of the beneficiary.</t>
        </is>
      </c>
    </row>
    <row r="2055">
      <c r="A2055" s="2" t="n">
        <v>417319</v>
      </c>
      <c r="B2055" s="3" t="inlineStr">
        <is>
          <t>No</t>
        </is>
      </c>
      <c r="C2055" s="4" t="inlineStr">
        <is>
          <t>★★</t>
        </is>
      </c>
      <c r="D2055" s="2" t="inlineStr">
        <is>
          <t>ಸಂಧ್ಯಾ ಸುರಕ್ಷಾ ಪಿಂಚಣಿ ಯೋಜನೆ</t>
        </is>
      </c>
      <c r="E2055" s="2" t="inlineStr">
        <is>
          <t>Sandhya Suraksha Pension Scheme (old-age pension)</t>
        </is>
      </c>
      <c r="F2055" s="2" t="inlineStr">
        <is>
          <t>The citizen requested the restoration of their suspended pension under the Sandhya Suraksha Pension Scheme.</t>
        </is>
      </c>
      <c r="G2055" s="2" t="inlineStr">
        <is>
          <t>The office has proposed to restart the citizen's suspended pension.</t>
        </is>
      </c>
      <c r="H20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5" s="2" t="inlineStr">
        <is>
          <t>Therefore, a proposal is submitted here to restart the suspended pension of the beneficiary.</t>
        </is>
      </c>
    </row>
    <row r="2056">
      <c r="A2056" s="2" t="n">
        <v>417330</v>
      </c>
      <c r="B2056" s="3" t="inlineStr">
        <is>
          <t>No</t>
        </is>
      </c>
      <c r="C2056" s="4" t="inlineStr">
        <is>
          <t>★</t>
        </is>
      </c>
      <c r="D2056" s="2" t="inlineStr">
        <is>
          <t>ವಿಧವಾ ಪಿಂಚಣಿ ಯೋಜನೆ</t>
        </is>
      </c>
      <c r="E2056" s="2" t="inlineStr">
        <is>
          <t>Widow Pension Scheme</t>
        </is>
      </c>
      <c r="F2056" s="2" t="inlineStr">
        <is>
          <t>The citizen, Smt. Shalika W/O Sri. Ankush, requested the sanctioning of a non-contributory widow pension under the government scheme.</t>
        </is>
      </c>
      <c r="G2056" s="2" t="inlineStr">
        <is>
          <t>The request is still pending and no action has been taken yet.</t>
        </is>
      </c>
      <c r="H2056" s="2" t="inlineStr">
        <is>
          <t>Pending</t>
        </is>
      </c>
      <c r="I2056"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057">
      <c r="A2057" s="2" t="n">
        <v>417327</v>
      </c>
      <c r="B2057" s="3" t="inlineStr">
        <is>
          <t>No</t>
        </is>
      </c>
      <c r="C2057" s="4" t="inlineStr">
        <is>
          <t>★★</t>
        </is>
      </c>
      <c r="D2057" s="2" t="inlineStr">
        <is>
          <t>ಸಂಧ್ಯಾ ಸುರಕ್ಷಾ ಪಿಂಚಣಿ ಯೋಜನೆ</t>
        </is>
      </c>
      <c r="E2057" s="2" t="inlineStr">
        <is>
          <t>Sandhya Suraksha Pension Scheme (old-age pension)</t>
        </is>
      </c>
      <c r="F2057" s="2" t="inlineStr">
        <is>
          <t>The citizen requested the reactivation of their suspended pension under the Sandhya Suraksha Pension Scheme.</t>
        </is>
      </c>
      <c r="G2057" s="2" t="inlineStr">
        <is>
          <t>The office has proposed to restart the citizen's suspended pension, but no action has been taken yet.</t>
        </is>
      </c>
      <c r="H20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7" s="2" t="inlineStr">
        <is>
          <t>Therefore, a proposal has been submitted to the Honorable Authorities to restart the suspended pension of the beneficiary.</t>
        </is>
      </c>
    </row>
    <row r="2058">
      <c r="A2058" s="2" t="n">
        <v>417337</v>
      </c>
      <c r="B2058" s="3" t="inlineStr">
        <is>
          <t>No</t>
        </is>
      </c>
      <c r="C2058" s="4" t="inlineStr">
        <is>
          <t>★</t>
        </is>
      </c>
      <c r="D2058" s="2" t="inlineStr">
        <is>
          <t>ಗ್ರಾಮ ಸಹಾಯಕ ಹುದ್ದೆ</t>
        </is>
      </c>
      <c r="E2058" s="2" t="inlineStr">
        <is>
          <t>Gram Sahayaka Post</t>
        </is>
      </c>
      <c r="F2058" s="2" t="inlineStr">
        <is>
          <t>The citizen, B H Ajay Kumar, is requesting the reinstatement of his position as Gram Sahayaka in Hulikere village, which was previously revoked due to health issues.</t>
        </is>
      </c>
      <c r="G2058" s="2" t="inlineStr">
        <is>
          <t>The application has been disposed of, and it has been informed that the report has been received from the Gram Accountant and the action will be taken later.</t>
        </is>
      </c>
      <c r="H2058" s="2" t="inlineStr">
        <is>
          <t>ಗ್ರಾ.ಆ.ಅ.ಮತ್ತು ಕಂದಾಯ ನಿರೀಕ್ಷಕರಿಂದ ವರದಿ ಪಡೆದು ಕ್ರಮವಹಿಸಲಾಗುವುದು ಎಂದು ತಿಳಿಸಿ ವಿಲೇಗೊಳಿಸಲಾಗಿದೆ</t>
        </is>
      </c>
      <c r="I2058" s="2" t="inlineStr">
        <is>
          <t>It has been informed that the report has been received from the Gram Accountant and the action will be taken, and the grievance has been disposed of.</t>
        </is>
      </c>
    </row>
    <row r="2059">
      <c r="A2059" s="2" t="n">
        <v>417354</v>
      </c>
      <c r="B2059" s="3" t="inlineStr">
        <is>
          <t>No</t>
        </is>
      </c>
      <c r="C2059" s="4" t="inlineStr">
        <is>
          <t>★★</t>
        </is>
      </c>
      <c r="D2059" s="2" t="inlineStr">
        <is>
          <t>ಸಂಧ್ಯಾ ಸುರಕ್ಷಾ ಪಿಂಚಣಿ ಯೋಜನೆ</t>
        </is>
      </c>
      <c r="E2059" s="2" t="inlineStr">
        <is>
          <t>Sandhya Suraksha Pension Scheme (old-age pension)</t>
        </is>
      </c>
      <c r="F2059" s="2" t="inlineStr">
        <is>
          <t>The citizen, Bhama Bai, requested the reactivation of her suspended pension under the Sandhya Suraksha Pension Scheme.</t>
        </is>
      </c>
      <c r="G2059" s="2" t="inlineStr">
        <is>
          <t>The office has proposed to restart the citizen's suspended pension under the Sandhya Suraksha Pension Scheme.</t>
        </is>
      </c>
      <c r="H205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9" s="2" t="inlineStr">
        <is>
          <t>Therefore, a proposal is submitted here to restart the suspended pension of the beneficiary.</t>
        </is>
      </c>
    </row>
    <row r="2060">
      <c r="A2060" s="2" t="n">
        <v>417338</v>
      </c>
      <c r="B2060" s="3" t="inlineStr">
        <is>
          <t>No</t>
        </is>
      </c>
      <c r="C2060" s="4" t="inlineStr">
        <is>
          <t>★★</t>
        </is>
      </c>
      <c r="D2060" s="2" t="inlineStr">
        <is>
          <t>ಸಂಧ್ಯಾ ಸುರಕ್ಷಾ ಪಿಂಚಣಿ ಯೋಜನೆ</t>
        </is>
      </c>
      <c r="E2060" s="2" t="inlineStr">
        <is>
          <t>Sandhya Suraksha Pension Scheme (old-age pension)</t>
        </is>
      </c>
      <c r="F2060" s="2" t="inlineStr">
        <is>
          <t>The citizen submitted a grievance regarding a pension-related issue, likely related to the Sandhya Suraksha Pension Scheme.</t>
        </is>
      </c>
      <c r="G2060" s="2" t="inlineStr">
        <is>
          <t>The grievance was registered and assigned to the Tahsildar-Grade 1-Bhalki for further processing.</t>
        </is>
      </c>
      <c r="H2060" s="2" t="inlineStr">
        <is>
          <t>Grievance has been registered and assigned to Tahsildar-Grade 1-Bhalki Registered</t>
        </is>
      </c>
      <c r="I2060" s="2" t="inlineStr">
        <is>
          <t>The grievance has been registered and assigned to Tahsildar-Grade 1-Bhalki.</t>
        </is>
      </c>
    </row>
    <row r="2061">
      <c r="A2061" s="2" t="n">
        <v>417339</v>
      </c>
      <c r="B2061" s="3" t="inlineStr">
        <is>
          <t>No</t>
        </is>
      </c>
      <c r="C2061" s="4" t="inlineStr">
        <is>
          <t>★★</t>
        </is>
      </c>
      <c r="D2061" s="2" t="inlineStr">
        <is>
          <t>ಸಂಧ್ಯಾ ಸುರಕ್ಷಾ ಪಿಂಚಣಿ ಯೋಜನೆ</t>
        </is>
      </c>
      <c r="E2061" s="2" t="inlineStr">
        <is>
          <t>Sandhya Suraksha Pension Scheme (old-age pension)</t>
        </is>
      </c>
      <c r="F2061" s="2" t="inlineStr">
        <is>
          <t>The citizen, Sarubai, requested the reactivation of her suspended pension under the Sandhya Suraksha Pension Scheme.</t>
        </is>
      </c>
      <c r="G2061" s="2" t="inlineStr">
        <is>
          <t>The office has proposed to the higher authority to restart the suspended pension of the citizen.</t>
        </is>
      </c>
      <c r="H20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1" s="2" t="inlineStr">
        <is>
          <t>Therefore, a proposal is submitted here for the reconsideration of the suspended pension of the beneficiary.</t>
        </is>
      </c>
    </row>
    <row r="2062">
      <c r="A2062" s="2" t="n">
        <v>417347</v>
      </c>
      <c r="B2062" s="3" t="inlineStr">
        <is>
          <t>No</t>
        </is>
      </c>
      <c r="C2062" s="4" t="inlineStr">
        <is>
          <t>★</t>
        </is>
      </c>
      <c r="D2062" s="2" t="inlineStr">
        <is>
          <t>ಸಂಧ್ಯಾ ಸುರಕ್ಷಾ ಪಿಂಚಣಿ ಯೋಜನೆ</t>
        </is>
      </c>
      <c r="E2062" s="2" t="inlineStr">
        <is>
          <t>Sandhya Suraksha Pension Scheme (old-age pension)</t>
        </is>
      </c>
      <c r="F2062" s="2" t="inlineStr">
        <is>
          <t>The citizen requested the reactivation of their suspended pension under the Sandhya Suraksha Pension Scheme, which had been stopped due to incomplete documentation or other reasons.</t>
        </is>
      </c>
      <c r="G2062" s="2" t="inlineStr">
        <is>
          <t>The office has submitted a proposal to the higher authority for the reactivation of the citizen's suspended pension.</t>
        </is>
      </c>
      <c r="H2062" s="2" t="inlineStr">
        <is>
          <t>ಸದರಿ ಫಲಾನುಭವಿಯ ರದ್ದಾಗಿರುವ/ಸ್ಥಗಿತಗೊಂಡಿರುವ ಪಿಂಚಣಿಯನ್ನು ಮರುಚಾಲನೆ ಮಾಡಬೇಕೆಂದು ಪ್ರಸ್ತಾವನೆಯನ್ನು ಈ ಮೂಲಕ ಮಾನ್ಯರ ದಯಾಪರ ಅವಗಾಹನೆಗಾಗಿ ಸಲ್ಲಿಸಲಾಗಿದೆ.</t>
        </is>
      </c>
      <c r="I2062" s="2" t="inlineStr">
        <is>
          <t>A proposal has been submitted to the Honorable Officers for the reactivation of the suspended pension of the beneficiary.</t>
        </is>
      </c>
    </row>
    <row r="2063">
      <c r="A2063" s="2" t="n">
        <v>417364</v>
      </c>
      <c r="B2063" s="3" t="inlineStr">
        <is>
          <t>No</t>
        </is>
      </c>
      <c r="C2063" s="4" t="inlineStr">
        <is>
          <t>★★</t>
        </is>
      </c>
      <c r="D2063" s="2" t="inlineStr">
        <is>
          <t>ಸಂಧ್ಯಾ ಸುರಕ್ಷಾ ಪಿಂಚಣಿ ಯೋಜನೆ</t>
        </is>
      </c>
      <c r="E2063" s="2" t="inlineStr">
        <is>
          <t>Sandhya Suraksha Pension Scheme (old-age pension)</t>
        </is>
      </c>
      <c r="F2063" s="2" t="inlineStr">
        <is>
          <t>The citizen, Saku Bai, requested the reactivation of her suspended pension under the Sandhya Suraksha Pension Scheme.</t>
        </is>
      </c>
      <c r="G2063" s="2" t="inlineStr">
        <is>
          <t>A proposal has been submitted to restart the citizen's suspended pension.</t>
        </is>
      </c>
      <c r="H20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3" s="2" t="inlineStr">
        <is>
          <t>Therefore, a proposal is submitted here to restart the suspended pension of the beneficiary.</t>
        </is>
      </c>
    </row>
    <row r="2064">
      <c r="A2064" s="2" t="n">
        <v>417359</v>
      </c>
      <c r="B2064" s="3" t="inlineStr">
        <is>
          <t>No</t>
        </is>
      </c>
      <c r="C2064" s="4" t="inlineStr">
        <is>
          <t>★</t>
        </is>
      </c>
      <c r="D2064" s="2" t="inlineStr">
        <is>
          <t>ಸಂಧ್ಯಾ ಸುರಕ್ಷಾ ಪಿಂಚಣಿ ಯೋಜನೆ</t>
        </is>
      </c>
      <c r="E2064" s="2" t="inlineStr">
        <is>
          <t>Sandhya Suraksha Pension Scheme (old-age pension)</t>
        </is>
      </c>
      <c r="F2064" s="2" t="inlineStr">
        <is>
          <t>The citizen reported that the Sandhya Suraksha Pension Scheme had been stopped.</t>
        </is>
      </c>
      <c r="G2064" s="2" t="inlineStr">
        <is>
          <t>The ATR mentions that the Sandhya Suraksha Pension Scheme has been stopped, but no action has been taken to resolve it.</t>
        </is>
      </c>
      <c r="H2064" s="2" t="inlineStr">
        <is>
          <t>sandhy surksha scheme stopped</t>
        </is>
      </c>
      <c r="I2064" s="2" t="inlineStr">
        <is>
          <t>Sandhy Surksha scheme has been stopped</t>
        </is>
      </c>
    </row>
    <row r="2065">
      <c r="A2065" s="2" t="n">
        <v>417371</v>
      </c>
      <c r="B2065" s="3" t="inlineStr">
        <is>
          <t>No</t>
        </is>
      </c>
      <c r="C2065" s="4" t="inlineStr">
        <is>
          <t>★★</t>
        </is>
      </c>
      <c r="D2065" s="2" t="inlineStr">
        <is>
          <t>ಸಂಧ್ಯಾ ಸುರಕ್ಷಾ ಪಿಂಚಣಿ ಯೋಜನೆ</t>
        </is>
      </c>
      <c r="E2065" s="2" t="inlineStr">
        <is>
          <t>Sandhya Suraksha Pension Scheme (old-age pension)</t>
        </is>
      </c>
      <c r="F2065" s="2" t="inlineStr">
        <is>
          <t>The citizen requested the reactivation of a suspended pension under the Sandhya Suraksha Pension Scheme.</t>
        </is>
      </c>
      <c r="G2065" s="2" t="inlineStr">
        <is>
          <t>The office has proposed to restart the suspended pension of the citizen.</t>
        </is>
      </c>
      <c r="H20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5" s="2" t="inlineStr">
        <is>
          <t>Therefore, a proposal is submitted here to restart the suspended pension of the beneficiary, seeking your kind consideration.</t>
        </is>
      </c>
    </row>
    <row r="2066">
      <c r="A2066" s="2" t="n">
        <v>417378</v>
      </c>
      <c r="B2066" s="3" t="inlineStr">
        <is>
          <t>No</t>
        </is>
      </c>
      <c r="C2066" s="4" t="inlineStr">
        <is>
          <t>★★</t>
        </is>
      </c>
      <c r="D2066" s="2" t="inlineStr">
        <is>
          <t>ಇಂದಿರಾ ಗಾಂಧಿ ರಾಷ್ಟ್ರೀಯ ವೃದ್ಧಾಪ್ಯ ವೇತನ ಯೋಜನೆ</t>
        </is>
      </c>
      <c r="E2066" s="2" t="inlineStr">
        <is>
          <t>Indira Gandhi National Old Age Pension Scheme</t>
        </is>
      </c>
      <c r="F2066" s="2" t="inlineStr">
        <is>
          <t>The citizen, Paravati, is requesting an investigation into the non-receipt of her pension under the Indira Gandhi National Old Age Pension Scheme for the past few months.</t>
        </is>
      </c>
      <c r="G2066" s="2" t="inlineStr">
        <is>
          <t>The grievance has been registered and assigned to the Tahsildar-Grade 7 - BHALKI, but no action has been taken yet.</t>
        </is>
      </c>
      <c r="H2066" s="2" t="inlineStr">
        <is>
          <t>I am beneficiary of the indira gandhi yojna i have not received my pension amount for the past few months kindly check my pension status and resolve the issue at the earliest please ensure that the pending pension amount is the credit to my bank</t>
        </is>
      </c>
      <c r="I2066" s="2" t="inlineStr">
        <is>
          <t>I am a beneficiary of the Indira Gandhi Yojna, and I have not received my pension amount for the past few months. Kindly check my pension status and resolve the issue at the earliest. Please ensure that the pending pension amount is credited to my bank.</t>
        </is>
      </c>
    </row>
    <row r="2067">
      <c r="A2067" s="2" t="n">
        <v>417379</v>
      </c>
      <c r="B2067" s="3" t="inlineStr">
        <is>
          <t>No</t>
        </is>
      </c>
      <c r="C2067" s="4" t="inlineStr">
        <is>
          <t>★★</t>
        </is>
      </c>
      <c r="D2067" s="2" t="inlineStr">
        <is>
          <t>ಸಂಧ್ಯಾ ಸುರಕ್ಷಾ ಪಿಂಚಣಿ ಯೋಜನೆ</t>
        </is>
      </c>
      <c r="E2067" s="2" t="inlineStr">
        <is>
          <t>Sandhya Suraksha Pension Scheme (old-age pension)</t>
        </is>
      </c>
      <c r="F2067" s="2" t="inlineStr">
        <is>
          <t>The citizen, Vishwanath, born on 01/01/1955, requested the reactivation of his suspended pension under the Sandhya Suraksha Pension Scheme.</t>
        </is>
      </c>
      <c r="G2067" s="2" t="inlineStr">
        <is>
          <t>The office has proposed to restart the citizen's suspended pension.</t>
        </is>
      </c>
      <c r="H20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7" s="2" t="inlineStr">
        <is>
          <t>Therefore, a proposal has been submitted to the Honorable Authorities to restart the suspended pension of the beneficiary.</t>
        </is>
      </c>
    </row>
    <row r="2068">
      <c r="A2068" s="2" t="n">
        <v>417387</v>
      </c>
      <c r="B2068" s="3" t="inlineStr">
        <is>
          <t>No</t>
        </is>
      </c>
      <c r="C2068" s="4" t="inlineStr">
        <is>
          <t>★★</t>
        </is>
      </c>
      <c r="D2068" s="2" t="inlineStr">
        <is>
          <t>ಸೌಂದರ್ಯ ಕುಶಲ ವೇತನ ಯೋಜನೆ</t>
        </is>
      </c>
      <c r="E2068" s="2" t="inlineStr">
        <is>
          <t>Beauty Skill Wage Scheme</t>
        </is>
      </c>
      <c r="F2068" s="2" t="inlineStr">
        <is>
          <t>The citizen requested the reactivation of a suspended pension under the Beauty Skill Wage Scheme.</t>
        </is>
      </c>
      <c r="G2068" s="2" t="inlineStr">
        <is>
          <t>The office has proposed to restart the suspended pension of the citizen under the Beauty Skill Wage Scheme.</t>
        </is>
      </c>
      <c r="H20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8" s="2" t="inlineStr">
        <is>
          <t>Therefore, a proposal is submitted here to request the concerned authorities to restart the suspended pension of the beneficiary.</t>
        </is>
      </c>
    </row>
    <row r="2069">
      <c r="A2069" s="2" t="n">
        <v>417383</v>
      </c>
      <c r="B2069" s="3" t="inlineStr">
        <is>
          <t>No</t>
        </is>
      </c>
      <c r="C2069" s="4" t="inlineStr">
        <is>
          <t>★★</t>
        </is>
      </c>
      <c r="D2069" s="2" t="inlineStr">
        <is>
          <t>ಸಂಧ್ಯಾ ಸುರಕ್ಷಾ ಯೋಜನೆ</t>
        </is>
      </c>
      <c r="E2069" s="2" t="inlineStr">
        <is>
          <t>Sandhya Suraksha Pension Scheme (old-age pension)</t>
        </is>
      </c>
      <c r="F2069" s="2" t="inlineStr">
        <is>
          <t>The citizen, Nirmala Bai, requested the restoration of her pension under the Sandhya Suraksha Pension Scheme, which had been suspended.</t>
        </is>
      </c>
      <c r="G2069" s="2" t="inlineStr">
        <is>
          <t>The office has proposed to restart the suspended pension of the citizen.</t>
        </is>
      </c>
      <c r="H20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9" s="2" t="inlineStr">
        <is>
          <t>Therefore, a proposal is submitted here to restart the suspended/passed pension of the beneficiary.</t>
        </is>
      </c>
    </row>
    <row r="2070">
      <c r="A2070" s="2" t="n">
        <v>417398</v>
      </c>
      <c r="B2070" s="3" t="inlineStr">
        <is>
          <t>No</t>
        </is>
      </c>
      <c r="C2070" s="4" t="inlineStr">
        <is>
          <t>★★</t>
        </is>
      </c>
      <c r="D2070" s="2" t="inlineStr">
        <is>
          <t>ಸಂಧ್ಯಾ ಸುರಕ್ಷಾ ಪಿಂಚಣಿ ಯೋಜನೆ</t>
        </is>
      </c>
      <c r="E2070" s="2" t="inlineStr">
        <is>
          <t>Sandhya Suraksha Pension Scheme (old-age pension)</t>
        </is>
      </c>
      <c r="F2070" s="2" t="inlineStr">
        <is>
          <t>The citizen, Smt. Sundra Bai, is requesting the resolution of her pension under the Sandhya Suraksha Pension Scheme, as she has not received her pension amount for the past few months.</t>
        </is>
      </c>
      <c r="G2070" s="2" t="inlineStr">
        <is>
          <t>The grievance has been registered and assigned to the Case Worker in Bhalki for further processing.</t>
        </is>
      </c>
      <c r="H2070" s="2" t="inlineStr">
        <is>
          <t>Grievance has been registered and assigned to Case Worker - Bhalki Registered</t>
        </is>
      </c>
      <c r="I2070" s="2" t="inlineStr">
        <is>
          <t>The grievance has been registered and assigned to the Case Worker in Bhalki.</t>
        </is>
      </c>
    </row>
    <row r="2071">
      <c r="A2071" s="2" t="n">
        <v>417404</v>
      </c>
      <c r="B2071" s="3" t="inlineStr">
        <is>
          <t>No</t>
        </is>
      </c>
      <c r="C2071" s="4" t="inlineStr">
        <is>
          <t>★★</t>
        </is>
      </c>
      <c r="D2071" s="2" t="inlineStr">
        <is>
          <t>ಸಂಧ್ಯಾ ಸುರಕ್ಷಾ ಪಿಂಚಣಿ ಯೋಜನೆ</t>
        </is>
      </c>
      <c r="E2071" s="2" t="inlineStr">
        <is>
          <t>Sandhya Suraksha Pension Scheme (old-age pension)</t>
        </is>
      </c>
      <c r="F2071" s="2" t="inlineStr">
        <is>
          <t>The citizen requested the reactivation of a suspended pension under the Sandhya Suraksha Pension Scheme.</t>
        </is>
      </c>
      <c r="G2071" s="2" t="inlineStr">
        <is>
          <t>The office has proposed to restart the suspended pension of the citizen.</t>
        </is>
      </c>
      <c r="H20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1" s="2" t="inlineStr">
        <is>
          <t>Therefore, a proposal is submitted here to restart the suspended pension of the beneficiary.</t>
        </is>
      </c>
    </row>
    <row r="2072">
      <c r="A2072" s="2" t="n">
        <v>417390</v>
      </c>
      <c r="B2072" s="3" t="inlineStr">
        <is>
          <t>No</t>
        </is>
      </c>
      <c r="C2072" s="4" t="inlineStr">
        <is>
          <t>★★</t>
        </is>
      </c>
      <c r="D2072" s="2" t="inlineStr">
        <is>
          <t>ಸಂಧ್ಯಾ ಸುರಕ್ಷಾ ಪಿಂಚಣಿ ಯೋಜನೆ</t>
        </is>
      </c>
      <c r="E2072" s="2" t="inlineStr">
        <is>
          <t>Sandhya Suraksha Pension Scheme (old-age pension)</t>
        </is>
      </c>
      <c r="F2072" s="2" t="inlineStr">
        <is>
          <t>The citizen requested the reactivation of their suspended pension under the Sandhya Suraksha Pension Scheme.</t>
        </is>
      </c>
      <c r="G2072" s="2" t="inlineStr">
        <is>
          <t>The office has proposed to restart the citizen's suspended pension under the Sandhya Suraksha Pension Scheme.</t>
        </is>
      </c>
      <c r="H20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2" s="2" t="inlineStr">
        <is>
          <t>Therefore, a proposal is submitted here to request the concerned authorities to restart the suspended pension of the beneficiary.</t>
        </is>
      </c>
    </row>
    <row r="2073">
      <c r="A2073" s="2" t="n">
        <v>417410</v>
      </c>
      <c r="B2073" s="3" t="inlineStr">
        <is>
          <t>No</t>
        </is>
      </c>
      <c r="C2073" s="4" t="inlineStr">
        <is>
          <t>★★</t>
        </is>
      </c>
      <c r="D2073" s="2" t="inlineStr">
        <is>
          <t>ಸಂಧ್ಯಾ ಸುರಕ್ಷಾ ಪಿಂಚಣಿ ಯೋಜನೆ</t>
        </is>
      </c>
      <c r="E2073" s="2" t="inlineStr">
        <is>
          <t>Sandhya Suraksha Pension Scheme (old-age pension)</t>
        </is>
      </c>
      <c r="F2073" s="2" t="inlineStr">
        <is>
          <t>The citizen, Lochanbai Nagnath, requested the reactivation of her suspended pension under the Sandhya Suraksha Pension Scheme.</t>
        </is>
      </c>
      <c r="G2073" s="2" t="inlineStr">
        <is>
          <t>The office has proposed to reactivate the citizen's suspended pension under the Sandhya Suraksha Pension Scheme.</t>
        </is>
      </c>
      <c r="H20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3" s="2" t="inlineStr">
        <is>
          <t>Therefore, a proposal is submitted here for the reactivation of the suspended pension of the beneficiary.</t>
        </is>
      </c>
    </row>
    <row r="2074">
      <c r="A2074" s="2" t="n">
        <v>417419</v>
      </c>
      <c r="B2074" s="3" t="inlineStr">
        <is>
          <t>No</t>
        </is>
      </c>
      <c r="C2074" s="4" t="inlineStr">
        <is>
          <t>★★</t>
        </is>
      </c>
      <c r="D2074" s="2" t="inlineStr">
        <is>
          <t>ಸಂಧ್ಯಾ ಸುರಕ್ಷಾ ಪಿಂಚಣಿ ಯೋಜನೆ</t>
        </is>
      </c>
      <c r="E2074" s="2" t="inlineStr">
        <is>
          <t>Sandhya Suraksha Pension Scheme (old-age pension)</t>
        </is>
      </c>
      <c r="F2074" s="2" t="inlineStr">
        <is>
          <t>The citizen requested the reactivation of their suspended pension under the Sandhya Suraksha Pension Scheme.</t>
        </is>
      </c>
      <c r="G2074" s="2" t="inlineStr">
        <is>
          <t>The office has proposed to restart the citizen's suspended pension.</t>
        </is>
      </c>
      <c r="H20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4" s="2" t="inlineStr">
        <is>
          <t>Therefore, a proposal is submitted here to restart the suspended pension of the beneficiary.</t>
        </is>
      </c>
    </row>
    <row r="2075">
      <c r="A2075" s="2" t="n">
        <v>417417</v>
      </c>
      <c r="B2075" s="3" t="inlineStr">
        <is>
          <t>No</t>
        </is>
      </c>
      <c r="C2075" s="4" t="inlineStr">
        <is>
          <t>★★</t>
        </is>
      </c>
      <c r="D2075" s="2" t="inlineStr">
        <is>
          <t>ಸಂಧ್ಯಾ ಸುರಕ್ಷಾ ಪಿಂಚಣಿ ಯೋಜನೆ</t>
        </is>
      </c>
      <c r="E2075" s="2" t="inlineStr">
        <is>
          <t>Sandhya Suraksha Pension Scheme (old-age pension)</t>
        </is>
      </c>
      <c r="F2075" s="2" t="inlineStr">
        <is>
          <t>The citizen requested the reactivation of a suspended pension under the Sandhya Suraksha Pension Scheme.</t>
        </is>
      </c>
      <c r="G2075" s="2" t="inlineStr">
        <is>
          <t>The office has proposed to restart the suspended pension of the citizen.</t>
        </is>
      </c>
      <c r="H20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5" s="2" t="inlineStr">
        <is>
          <t>Therefore, a proposal is submitted here to restart the suspended pension of the beneficiary, seeking your kind consideration.</t>
        </is>
      </c>
    </row>
    <row r="2076">
      <c r="A2076" s="2" t="n">
        <v>417420</v>
      </c>
      <c r="B2076" s="3" t="inlineStr">
        <is>
          <t>No</t>
        </is>
      </c>
      <c r="C2076" s="4" t="inlineStr">
        <is>
          <t>★★</t>
        </is>
      </c>
      <c r="D2076" s="2" t="inlineStr">
        <is>
          <t>ಸಂಧ್ಯಾ ಸುರಕ್ಷಾ ಪಿಂಚಣಿ ಯೋಜನೆ</t>
        </is>
      </c>
      <c r="E2076" s="2" t="inlineStr">
        <is>
          <t>Sandhya Suraksha Pension Scheme (old-age pension)</t>
        </is>
      </c>
      <c r="F2076" s="2" t="inlineStr">
        <is>
          <t>The citizen, Elita Bai, requested the reactivation of her suspended pension under the Sandhya Suraksha Pension Scheme.</t>
        </is>
      </c>
      <c r="G2076" s="2" t="inlineStr">
        <is>
          <t>The office has proposed to reactivate the citizen's suspended pension.</t>
        </is>
      </c>
      <c r="H20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6" s="2" t="inlineStr">
        <is>
          <t>Therefore, a proposal is submitted here for the reactivation of the suspended pension of the beneficiary.</t>
        </is>
      </c>
    </row>
    <row r="2077">
      <c r="A2077" s="2" t="n">
        <v>417432</v>
      </c>
      <c r="B2077" s="3" t="inlineStr">
        <is>
          <t>No</t>
        </is>
      </c>
      <c r="C2077" s="4" t="inlineStr">
        <is>
          <t>★</t>
        </is>
      </c>
      <c r="D2077" s="2" t="inlineStr">
        <is>
          <t>ಪಡಿತರ ಚೀಟಿ ಯೋಜನೆ</t>
        </is>
      </c>
      <c r="E2077" s="2" t="inlineStr">
        <is>
          <t>Public Distribution Scheme (Ration Card Scheme)</t>
        </is>
      </c>
      <c r="F2077" s="2" t="inlineStr">
        <is>
          <t>The citizen requested to resolve an issue regarding their ration card, which had been canceled because it was not linked to their Aadhaar number.</t>
        </is>
      </c>
      <c r="G2077" s="2" t="inlineStr">
        <is>
          <t>The ration card was canceled due to not being linked to the Aadhaar number, and the citizen was informed that they can apply for a new ration card once the system allows it.</t>
        </is>
      </c>
      <c r="H2077" s="2" t="inlineStr">
        <is>
          <t>ಪಡಿತರ ಕಾರ್ಡ ಈಗಾಗಲೇ ಆಧಾರ ಸಂಖ್ಯೆ ಲಿಂಕ್ ಆಗದೇ ಇರುವ ಕಾರಣಕ್ಕೆ ಕಾರ್ಡ ರದ್ದು ಆಗಿರುತ್ತದೆ. ಹೊಸ ಪಡಿತರ ಚೀಟಿಗಾಗಿ ಅರ್ಜಿ ತಂತ್ರಾಂಶದಲ್ಲಿ ಅವಕಾಶ ನೀಡಿದ ನಂತರ ಅರ್ಜಿ ಸಲಿಸಲು ಅಂತಾ ತಿಳಿಸಿದೆ ಆದ ಕಾರಣ ಸದರಿ ಮನವಿಯನ್ನು ವಿಲೇಗೋಳಿಸಲಾಗಿದೆ.</t>
        </is>
      </c>
      <c r="I2077" s="2" t="inlineStr">
        <is>
          <t>The ration card has been canceled because it was not linked to the Aadhaar number. It was informed that an application for a new ration card can be submitted once the system allows for it, hence the complaint has been disposed of.</t>
        </is>
      </c>
    </row>
    <row r="2078">
      <c r="A2078" s="2" t="n">
        <v>417430</v>
      </c>
      <c r="B2078" s="3" t="inlineStr">
        <is>
          <t>No</t>
        </is>
      </c>
      <c r="C2078" s="4" t="inlineStr">
        <is>
          <t>★★</t>
        </is>
      </c>
      <c r="D2078" s="2" t="inlineStr">
        <is>
          <t>ವಿಧವಾ ಪಿಂಚಣಿ ಯೋಜನೆ</t>
        </is>
      </c>
      <c r="E2078" s="2" t="inlineStr">
        <is>
          <t>Widow Pension Scheme</t>
        </is>
      </c>
      <c r="F2078" s="2" t="inlineStr">
        <is>
          <t>The citizen requested the reactivation of her suspended widow pension.</t>
        </is>
      </c>
      <c r="G2078" s="2" t="inlineStr">
        <is>
          <t>The office has proposed to restart the suspended pension of the citizen.</t>
        </is>
      </c>
      <c r="H20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8" s="2" t="inlineStr">
        <is>
          <t>Therefore, a proposal is submitted here to request the concerned authority to restart the suspended pension of the beneficiary.</t>
        </is>
      </c>
    </row>
    <row r="2079">
      <c r="A2079" s="2" t="n">
        <v>417434</v>
      </c>
      <c r="B2079" s="3" t="inlineStr">
        <is>
          <t>No</t>
        </is>
      </c>
      <c r="C2079" s="4" t="inlineStr">
        <is>
          <t>★</t>
        </is>
      </c>
      <c r="D2079" s="2" t="inlineStr">
        <is>
          <t>ವಸತಿ ಯೋಜನೆ</t>
        </is>
      </c>
      <c r="E2079" s="2" t="inlineStr">
        <is>
          <t>Housing Scheme</t>
        </is>
      </c>
      <c r="F2079" s="2" t="inlineStr">
        <is>
          <t>The citizen applied for a house through the iPGRS system.</t>
        </is>
      </c>
      <c r="G2079" s="2" t="inlineStr">
        <is>
          <t>No house has been sanctioned; the application will be considered by the Gram Sabha only after the government fixes a housing target.</t>
        </is>
      </c>
      <c r="H2079" s="2" t="inlineStr">
        <is>
          <t>ಪ್ರಸ್ತುತ ಸರ್ಕಾರದ ವಸತಿ ಯೋಜನೆಡಿ ಗುರಿ ನಿಗದಿಪಡಿಸಿ ಮಂಜೂರಾತಿ ನೀಡಿರುವುದಿಲ್ಲ.</t>
        </is>
      </c>
      <c r="I2079" s="2" t="inlineStr">
        <is>
          <t>At present, under the government's housing scheme, no sanction has been given as the target has not been fixed.</t>
        </is>
      </c>
    </row>
    <row r="2080">
      <c r="A2080" s="2" t="n">
        <v>417441</v>
      </c>
      <c r="B2080" s="3" t="inlineStr">
        <is>
          <t>No</t>
        </is>
      </c>
      <c r="C2080" s="4" t="inlineStr">
        <is>
          <t>★★</t>
        </is>
      </c>
      <c r="D2080" s="2" t="inlineStr">
        <is>
          <t>ಸಂಧ್ಯಾ ಸುರಕ್ಷಾ ಪಿಂಚಣಿ ಯೋಜನೆ</t>
        </is>
      </c>
      <c r="E2080" s="2" t="inlineStr">
        <is>
          <t>Sandhya Suraksha Pension Scheme (old-age pension)</t>
        </is>
      </c>
      <c r="F2080" s="2" t="inlineStr">
        <is>
          <t>The citizen requested the reactivation of a suspended pension under the Sandhya Suraksha Pension Scheme for their father, Mahbubanab bin Jangisaab.</t>
        </is>
      </c>
      <c r="G2080" s="2" t="inlineStr">
        <is>
          <t>The office has proposed to restart the suspended pension of the citizen's father under the Sandhya Suraksha Pension Scheme.</t>
        </is>
      </c>
      <c r="H20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0" s="2" t="inlineStr">
        <is>
          <t>Therefore, a proposal has been submitted to the Honorable Authorities to restart the suspended pension of the beneficiary.</t>
        </is>
      </c>
    </row>
    <row r="2081">
      <c r="A2081" s="2" t="n">
        <v>417435</v>
      </c>
      <c r="B2081" s="3" t="inlineStr">
        <is>
          <t>No</t>
        </is>
      </c>
      <c r="C2081" s="4" t="inlineStr">
        <is>
          <t>★★</t>
        </is>
      </c>
      <c r="D2081" s="2" t="inlineStr">
        <is>
          <t>ಸಂಧ್ಯಾ ಸುರಕ್ಷಾ ಯೋಜನೆ</t>
        </is>
      </c>
      <c r="E2081" s="2" t="inlineStr">
        <is>
          <t>Sandhya Suraksha Pension Scheme (old-age pension)</t>
        </is>
      </c>
      <c r="F2081" s="2" t="inlineStr">
        <is>
          <t>The citizen, Digamber, requested the restoration of his suspended pension under the Sandhya Suraksha Pension Scheme, which had been stopped due to doubts about the documents submitted.</t>
        </is>
      </c>
      <c r="G2081" s="2" t="inlineStr">
        <is>
          <t>The office has proposed to restart the citizen's suspended pension under the Sandhya Suraksha Pension Scheme.</t>
        </is>
      </c>
      <c r="H20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1" s="2" t="inlineStr">
        <is>
          <t>Therefore, a proposal has been submitted to the Honorable Authorities to restart the suspended pension of the beneficiary.</t>
        </is>
      </c>
    </row>
    <row r="2082">
      <c r="A2082" s="2" t="n">
        <v>417464</v>
      </c>
      <c r="B2082" s="3" t="inlineStr">
        <is>
          <t>No</t>
        </is>
      </c>
      <c r="C2082" s="4" t="inlineStr">
        <is>
          <t>★</t>
        </is>
      </c>
      <c r="D2082" s="2" t="inlineStr">
        <is>
          <t>ವಸತಿ ಯೋಜನೆ</t>
        </is>
      </c>
      <c r="E2082" s="2" t="inlineStr">
        <is>
          <t>Housing Scheme</t>
        </is>
      </c>
      <c r="F2082" s="2" t="inlineStr">
        <is>
          <t>The citizen applied for a house through the iPGRS system.</t>
        </is>
      </c>
      <c r="G2082" s="2" t="inlineStr">
        <is>
          <t>No house has been sanctioned; the application will be considered by the Gram Sabha only after the government fixes a housing target.</t>
        </is>
      </c>
      <c r="H2082" s="2" t="inlineStr">
        <is>
          <t>ಪ್ರಸ್ತುತ ಸರ್ಕಾರದ ವಸತಿ ಯೋಜನೆಡಿ ಗುರಿ ನಿಗದಿಪಡಿಸಿ ಮಂಜೂರಾತಿ ನೀಡಿರುವುದಿಲ್ಲ.</t>
        </is>
      </c>
      <c r="I2082" s="2" t="inlineStr">
        <is>
          <t>At present, under the government's housing scheme, no sanction has been given as the target has not been fixed.</t>
        </is>
      </c>
    </row>
    <row r="2083">
      <c r="A2083" s="2" t="n">
        <v>417449</v>
      </c>
      <c r="B2083" s="3" t="inlineStr">
        <is>
          <t>No</t>
        </is>
      </c>
      <c r="C2083" s="4" t="inlineStr">
        <is>
          <t>★★</t>
        </is>
      </c>
      <c r="D2083" s="2" t="inlineStr">
        <is>
          <t>ಸಂಧ್ಯಾ ಸುರಕ್ಷಾ ಯೋಜನೆ</t>
        </is>
      </c>
      <c r="E2083" s="2" t="inlineStr">
        <is>
          <t>Sandhya Suraksha Pension Scheme (old-age pension)</t>
        </is>
      </c>
      <c r="F2083" s="2" t="inlineStr">
        <is>
          <t>The citizen, Bhanudas, requested the restoration of his pension under the Sandhya Suraksha Pension Scheme, which had been suspended.</t>
        </is>
      </c>
      <c r="G2083" s="2" t="inlineStr">
        <is>
          <t>The office has proposed to restart the citizen's suspended pension under the Sandhya Suraksha Pension Scheme.</t>
        </is>
      </c>
      <c r="H20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3" s="2" t="inlineStr">
        <is>
          <t>Therefore, a proposal is submitted here to restart the suspended pension of the beneficiary, seeking your kind consideration.</t>
        </is>
      </c>
    </row>
    <row r="2084">
      <c r="A2084" s="2" t="n">
        <v>417459</v>
      </c>
      <c r="B2084" s="3" t="inlineStr">
        <is>
          <t>No</t>
        </is>
      </c>
      <c r="C2084" s="4" t="inlineStr">
        <is>
          <t>★★</t>
        </is>
      </c>
      <c r="D2084" s="2" t="inlineStr">
        <is>
          <t>ಸಂಧ್ಯಾ ಸುರಕ್ಷಾ ಯೋಜನೆ</t>
        </is>
      </c>
      <c r="E2084" s="2" t="inlineStr">
        <is>
          <t>Sandhya Suraksha Yojana (old-age pension)</t>
        </is>
      </c>
      <c r="F2084" s="2" t="inlineStr">
        <is>
          <t>The citizen requested the reactivation of their suspended pension under the Sandhya Suraksha Yojana.</t>
        </is>
      </c>
      <c r="G2084" s="2" t="inlineStr">
        <is>
          <t>The office has proposed to restart the citizen's suspended pension.</t>
        </is>
      </c>
      <c r="H20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4" s="2" t="inlineStr">
        <is>
          <t>Therefore, a proposal has been submitted to the Honorable Authorities to restart the suspended pension of the beneficiary.</t>
        </is>
      </c>
    </row>
    <row r="2085">
      <c r="A2085" s="2" t="n">
        <v>417477</v>
      </c>
      <c r="B2085" s="3" t="inlineStr">
        <is>
          <t>No</t>
        </is>
      </c>
      <c r="C2085" s="4" t="inlineStr">
        <is>
          <t>★★</t>
        </is>
      </c>
      <c r="D2085" s="2" t="inlineStr">
        <is>
          <t>ಇಂದಿರಾ ಗಾಂಧಿ ರಾಷ್ಟ್ರೀಯ ವೃದ್ಧಾಪ್ಯ ವೇತನ ಪಿಂಚಣಿ ಯೋಜನೆ</t>
        </is>
      </c>
      <c r="E2085" s="2" t="inlineStr">
        <is>
          <t>Indira Gandhi National Old Age Pension Scheme</t>
        </is>
      </c>
      <c r="F2085" s="2" t="inlineStr">
        <is>
          <t>The citizen, Rekha Bai, requested the restoration of her suspended pension under the Indira Gandhi National Old Age Pension Scheme.</t>
        </is>
      </c>
      <c r="G2085" s="2" t="inlineStr">
        <is>
          <t>The office has proposed to restart the citizen's suspended pension under the Indira Gandhi National Old Age Pension Scheme.</t>
        </is>
      </c>
      <c r="H20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5" s="2" t="inlineStr">
        <is>
          <t>Therefore, a proposal is submitted here to restart the suspended pension of the beneficiary.</t>
        </is>
      </c>
    </row>
    <row r="2086">
      <c r="A2086" s="2" t="n">
        <v>417474</v>
      </c>
      <c r="B2086" s="3" t="inlineStr">
        <is>
          <t>No</t>
        </is>
      </c>
      <c r="C2086" s="4" t="inlineStr">
        <is>
          <t>★</t>
        </is>
      </c>
      <c r="D2086" s="2" t="inlineStr">
        <is>
          <t>ವಸತಿ ಯೋಜನೆ</t>
        </is>
      </c>
      <c r="E2086" s="2" t="inlineStr">
        <is>
          <t>Housing Scheme</t>
        </is>
      </c>
      <c r="F2086" s="2" t="inlineStr">
        <is>
          <t>The citizen applied for a house through the iPGRS system.</t>
        </is>
      </c>
      <c r="G2086" s="2" t="inlineStr">
        <is>
          <t>No house has been sanctioned; the application will be considered by the Gram Sabha only after the government fixes a housing target.</t>
        </is>
      </c>
      <c r="H2086" s="2" t="inlineStr">
        <is>
          <t>ಪ್ರಸ್ತುತ ಸರ್ಕಾರದ ವಸತಿ ಯೋಜನೆಡಿ ಗುರಿ ನಿಗದಿಪಡಿಸಿ ಮಂಜೂರಾತಿ ನೀಡಿರುವುದಿಲ್ಲ.</t>
        </is>
      </c>
      <c r="I2086" s="2" t="inlineStr">
        <is>
          <t>At present, under the government's housing scheme, no sanction has been given as the target has not been fixed.</t>
        </is>
      </c>
    </row>
    <row r="2087">
      <c r="A2087" s="2" t="n">
        <v>417471</v>
      </c>
      <c r="B2087" s="3" t="inlineStr">
        <is>
          <t>No</t>
        </is>
      </c>
      <c r="C2087" s="4" t="inlineStr">
        <is>
          <t>★</t>
        </is>
      </c>
      <c r="D2087" s="2" t="inlineStr">
        <is>
          <t>ಸಂಧ್ಯಾ ಸುರಕ್ಷಾ ಪಿಂಚಣಿ ಯೋಜನೆ</t>
        </is>
      </c>
      <c r="E2087" s="2" t="inlineStr">
        <is>
          <t>Sandhya Suraksha Pension Scheme (old-age pension)</t>
        </is>
      </c>
      <c r="F2087" s="2" t="inlineStr">
        <is>
          <t>The citizen, ShantaBai, is complaining that she is not receiving her SSY (Sandhya Suraksha Yojana) pension.</t>
        </is>
      </c>
      <c r="G2087" s="2" t="inlineStr">
        <is>
          <t>The grievance is still pending and no action has been taken yet.</t>
        </is>
      </c>
      <c r="H2087" s="2" t="inlineStr">
        <is>
          <t>STATUS / ಸ್ಥಿತಿ Pending</t>
        </is>
      </c>
      <c r="I2087" s="2" t="inlineStr">
        <is>
          <t>STATUS / Status: Pending</t>
        </is>
      </c>
    </row>
    <row r="2088">
      <c r="A2088" s="2" t="n">
        <v>417480</v>
      </c>
      <c r="B2088" s="3" t="inlineStr">
        <is>
          <t>No</t>
        </is>
      </c>
      <c r="C2088" s="4" t="inlineStr">
        <is>
          <t>★</t>
        </is>
      </c>
      <c r="D2088" s="2" t="inlineStr">
        <is>
          <t>ವಸತಿ ಯೋಜನೆ</t>
        </is>
      </c>
      <c r="E2088" s="2" t="inlineStr">
        <is>
          <t>Housing Scheme</t>
        </is>
      </c>
      <c r="F2088" s="2" t="inlineStr">
        <is>
          <t>The citizen applied for a house through the iPGRS system.</t>
        </is>
      </c>
      <c r="G2088" s="2" t="inlineStr">
        <is>
          <t>No house has been sanctioned; the application will be considered by the Gram Sabha only after the government fixes a housing target.</t>
        </is>
      </c>
      <c r="H2088" s="2" t="inlineStr">
        <is>
          <t>ಪ್ರಸ್ತುತ ಸರ್ಕಾರದ ವಸತಿ ಯೋಜನೆಡಿ ಗುರಿ ನಿಗದಿಪಡಿಸಿ ಮಂಜೂರಾತಿ ನೀಡಿರುವುದಿಲ್ಲ.</t>
        </is>
      </c>
      <c r="I2088" s="2" t="inlineStr">
        <is>
          <t>At present, under the government's housing scheme, no sanction has been given as the target has not been fixed.</t>
        </is>
      </c>
    </row>
    <row r="2089">
      <c r="A2089" s="2" t="n">
        <v>417483</v>
      </c>
      <c r="B2089" s="3" t="inlineStr">
        <is>
          <t>No</t>
        </is>
      </c>
      <c r="C2089" s="4" t="inlineStr">
        <is>
          <t>★★</t>
        </is>
      </c>
      <c r="D2089" s="2" t="inlineStr">
        <is>
          <t>ವಿಧವಾ ಪಿಂಚಣಿ ಯೋಜನೆ</t>
        </is>
      </c>
      <c r="E2089" s="2" t="inlineStr">
        <is>
          <t>Widow Pension Scheme</t>
        </is>
      </c>
      <c r="F2089" s="2" t="inlineStr">
        <is>
          <t>The citizen, Sunita K. Sambaji, requested the reactivation of her suspended widow pension.</t>
        </is>
      </c>
      <c r="G2089" s="2" t="inlineStr">
        <is>
          <t>The office has proposed to restart the citizen's suspended pension.</t>
        </is>
      </c>
      <c r="H20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9" s="2" t="inlineStr">
        <is>
          <t>Therefore, a proposal is submitted here to request the concerned authorities to restart the suspended pension of the beneficiary.</t>
        </is>
      </c>
    </row>
    <row r="2090">
      <c r="A2090" s="2" t="n">
        <v>417478</v>
      </c>
      <c r="B2090" s="3" t="inlineStr">
        <is>
          <t>No</t>
        </is>
      </c>
      <c r="C2090" s="4" t="inlineStr">
        <is>
          <t>★★</t>
        </is>
      </c>
      <c r="D2090" s="2" t="inlineStr">
        <is>
          <t>ಸಂಧ್ಯಾ ಸುರಕ್ಷಾ ಪಿಂಚಣಿ ಯೋಜನೆ</t>
        </is>
      </c>
      <c r="E2090" s="2" t="inlineStr">
        <is>
          <t>Sandhya Suraksha Pension Scheme (old-age pension)</t>
        </is>
      </c>
      <c r="F2090" s="2" t="inlineStr">
        <is>
          <t>The citizen, Shri Ganapati Bin Devrav, requested the reactivation of his suspended pension under the Sandhya Suraksha Pension Scheme.</t>
        </is>
      </c>
      <c r="G2090" s="2" t="inlineStr">
        <is>
          <t>The office has proposed to reactivate the citizen's suspended pension under the Sandhya Suraksha Pension Scheme.</t>
        </is>
      </c>
      <c r="H20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0" s="2" t="inlineStr">
        <is>
          <t>Therefore, a proposal has been submitted to the Honorable Authorities for the reactivation of the suspended pension of the beneficiary.</t>
        </is>
      </c>
    </row>
    <row r="2091">
      <c r="A2091" s="2" t="n">
        <v>417490</v>
      </c>
      <c r="B2091" s="3" t="inlineStr">
        <is>
          <t>No</t>
        </is>
      </c>
      <c r="C2091" s="4" t="inlineStr">
        <is>
          <t>★★</t>
        </is>
      </c>
      <c r="D2091" s="2" t="inlineStr">
        <is>
          <t>ಸಂಧ್ಯಾ ಸುರಕ್ಷಾ ಪಿಂಚಣಿ ಯೋಜನೆ</t>
        </is>
      </c>
      <c r="E2091" s="2" t="inlineStr">
        <is>
          <t>Sandhya Suraksha Pension Scheme (old-age pension)</t>
        </is>
      </c>
      <c r="F2091" s="2" t="inlineStr">
        <is>
          <t>The citizen, Vimalabai, requested the reactivation of her suspended pension under the old-age pension scheme.</t>
        </is>
      </c>
      <c r="G2091" s="2" t="inlineStr">
        <is>
          <t>The office has proposed to restart the citizen's suspended pension.</t>
        </is>
      </c>
      <c r="H20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1" s="2" t="inlineStr">
        <is>
          <t>Therefore, a proposal is submitted here to restart the suspended pension of the beneficiary.</t>
        </is>
      </c>
    </row>
    <row r="2092">
      <c r="A2092" s="2" t="n">
        <v>417486</v>
      </c>
      <c r="B2092" s="3" t="inlineStr">
        <is>
          <t>No</t>
        </is>
      </c>
      <c r="C2092" s="4" t="inlineStr">
        <is>
          <t>★★</t>
        </is>
      </c>
      <c r="D2092" s="2" t="inlineStr">
        <is>
          <t>ಇಂದಿರಾ ಗಾಂಧಿ ರಾಷ್ಟ್ರೀಯ ವೃದ್ಧಾಪ್ಯ ವೇತನ ಪಿಂಚಣಿ ಯೋಜನೆ</t>
        </is>
      </c>
      <c r="E2092" s="2" t="inlineStr">
        <is>
          <t>Indira Gandhi National Old Age Pension Scheme</t>
        </is>
      </c>
      <c r="F2092" s="2" t="inlineStr">
        <is>
          <t>The citizen, Savita W/O Jai Hind, requested the reactivation of her suspended pension under the Indira Gandhi National Old Age Pension Scheme.</t>
        </is>
      </c>
      <c r="G2092" s="2" t="inlineStr">
        <is>
          <t>The office has proposed to reactivate the suspended pension of the citizen.</t>
        </is>
      </c>
      <c r="H20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2" s="2" t="inlineStr">
        <is>
          <t>Therefore, a proposal is submitted here to request the reactivation of the suspended pension of the beneficiary.</t>
        </is>
      </c>
    </row>
    <row r="2093">
      <c r="A2093" s="2" t="n">
        <v>417488</v>
      </c>
      <c r="B2093" s="3" t="inlineStr">
        <is>
          <t>No</t>
        </is>
      </c>
      <c r="C2093" s="4" t="inlineStr">
        <is>
          <t>★★</t>
        </is>
      </c>
      <c r="D2093" s="2" t="inlineStr">
        <is>
          <t>ಸಂಧ್ಯಾ ಸುರಕ್ಷಾ ಪಿಂಚಣಿ ಯೋಜನೆ</t>
        </is>
      </c>
      <c r="E2093" s="2" t="inlineStr">
        <is>
          <t>Sandhya Suraksha Pension Scheme (old-age pension)</t>
        </is>
      </c>
      <c r="F2093" s="2" t="inlineStr">
        <is>
          <t>The citizen requested the reactivation of their suspended pension under the Sandhya Suraksha Pension Scheme.</t>
        </is>
      </c>
      <c r="G2093" s="2" t="inlineStr">
        <is>
          <t>The office has proposed to restart the citizen's suspended pension under the Sandhya Suraksha Pension Scheme.</t>
        </is>
      </c>
      <c r="H209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3" s="2" t="inlineStr">
        <is>
          <t>Therefore, a proposal is submitted here to restart the suspended pension of the beneficiary.</t>
        </is>
      </c>
    </row>
    <row r="2094">
      <c r="A2094" s="2" t="n">
        <v>417498</v>
      </c>
      <c r="B2094" s="3" t="inlineStr">
        <is>
          <t>No</t>
        </is>
      </c>
      <c r="C2094" s="4" t="inlineStr">
        <is>
          <t>★★</t>
        </is>
      </c>
      <c r="D2094" s="2" t="inlineStr">
        <is>
          <t>ಸಂಧ್ಯಾ ಸುರಕ್ಷಾ ಪಿಂಚಣಿ ಯೋಜನೆ</t>
        </is>
      </c>
      <c r="E2094" s="2" t="inlineStr">
        <is>
          <t>Sandhya Suraksha Pension Scheme (old-age pension)</t>
        </is>
      </c>
      <c r="F2094" s="2" t="inlineStr">
        <is>
          <t>The citizen, Dattugir, requested the reactivation of his suspended pension under the Sandhya Suraksha Pension Scheme.</t>
        </is>
      </c>
      <c r="G2094" s="2" t="inlineStr">
        <is>
          <t>The office has proposed to restart the citizen's suspended pension under the Sandhya Suraksha Pension Scheme.</t>
        </is>
      </c>
      <c r="H20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4" s="2" t="inlineStr">
        <is>
          <t>Therefore, a proposal is submitted here to request the concerned authorities to restart the suspended pension of the beneficiary.</t>
        </is>
      </c>
    </row>
    <row r="2095">
      <c r="A2095" s="2" t="n">
        <v>417495</v>
      </c>
      <c r="B2095" s="3" t="inlineStr">
        <is>
          <t>No</t>
        </is>
      </c>
      <c r="C2095" s="4" t="inlineStr">
        <is>
          <t>★★</t>
        </is>
      </c>
      <c r="D2095" s="2" t="inlineStr">
        <is>
          <t>ಸಂಧ್ಯಾ ಸುರಕ್ಷಾ ಪಿಂಚಣಿ ಯೋಜನೆ</t>
        </is>
      </c>
      <c r="E2095" s="2" t="inlineStr">
        <is>
          <t>Sandhya Suraksha Pension Scheme (old-age pension)</t>
        </is>
      </c>
      <c r="F2095" s="2" t="inlineStr">
        <is>
          <t>The citizen, Gyanamma, requested the reactivation of her suspended pension under the Sandhya Suraksha Pension Scheme.</t>
        </is>
      </c>
      <c r="G2095" s="2" t="inlineStr">
        <is>
          <t>The office has proposed to restart the citizen's suspended pension under the Sandhya Suraksha Pension Scheme.</t>
        </is>
      </c>
      <c r="H209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5" s="2" t="inlineStr">
        <is>
          <t>Therefore, a proposal is submitted here to restart the suspended pension of the beneficiary.</t>
        </is>
      </c>
    </row>
    <row r="2096">
      <c r="A2096" s="2" t="n">
        <v>417496</v>
      </c>
      <c r="B2096" s="3" t="inlineStr">
        <is>
          <t>No</t>
        </is>
      </c>
      <c r="C2096" s="4" t="inlineStr">
        <is>
          <t>★★</t>
        </is>
      </c>
      <c r="D2096" s="2" t="inlineStr">
        <is>
          <t>ಸಂಧ್ಯಾ ಸುರಕ್ಷಾ ಯೋಜನೆ</t>
        </is>
      </c>
      <c r="E2096" s="2" t="inlineStr">
        <is>
          <t>Sandhya Suraksha Pension Scheme (old-age pension)</t>
        </is>
      </c>
      <c r="F2096" s="2" t="inlineStr">
        <is>
          <t>The citizen requested the restoration of a suspended pension under the Sandhya Suraksha Pension Scheme for Zumbarbai, who resides in Bhalki Taluk, Bidar District.</t>
        </is>
      </c>
      <c r="G2096" s="2" t="inlineStr">
        <is>
          <t>The office has proposed to restart the suspended pension of the citizen.</t>
        </is>
      </c>
      <c r="H20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6" s="2" t="inlineStr">
        <is>
          <t>Therefore, a proposal has been submitted to the Honorable Authorities to restart the suspended pension of the beneficiary.</t>
        </is>
      </c>
    </row>
    <row r="2097">
      <c r="A2097" s="2" t="n">
        <v>417509</v>
      </c>
      <c r="B2097" s="3" t="inlineStr">
        <is>
          <t>No</t>
        </is>
      </c>
      <c r="C2097" s="4" t="inlineStr">
        <is>
          <t>★★</t>
        </is>
      </c>
      <c r="D2097" s="2" t="inlineStr">
        <is>
          <t>ಸಂಧ್ಯಾ ಸುರಕ್ಷಾ ಪಿಂಚಣಿ ಯೋಜನೆ</t>
        </is>
      </c>
      <c r="E2097" s="2" t="inlineStr">
        <is>
          <t>Sandhya Suraksha Pension Scheme (old-age pension)</t>
        </is>
      </c>
      <c r="F2097" s="2" t="inlineStr">
        <is>
          <t>The citizen requested the reactivation of their suspended pension under the Sandhya Suraksha Pension Scheme.</t>
        </is>
      </c>
      <c r="G2097" s="2" t="inlineStr">
        <is>
          <t>The office has proposed to restart the suspended pension of the citizen.</t>
        </is>
      </c>
      <c r="H20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7" s="2" t="inlineStr">
        <is>
          <t>Therefore, a proposal is submitted here to restart the suspended/passed pension of the beneficiary.</t>
        </is>
      </c>
    </row>
    <row r="2098">
      <c r="A2098" s="2" t="n">
        <v>417506</v>
      </c>
      <c r="B2098" s="3" t="inlineStr">
        <is>
          <t>No</t>
        </is>
      </c>
      <c r="C2098" s="4" t="inlineStr">
        <is>
          <t>★★</t>
        </is>
      </c>
      <c r="D2098" s="2" t="inlineStr">
        <is>
          <t>ಸಂಧ್ಯಾ ಸುರಕ್ಷಾ ಪಿಂಚಣಿ ಯೋಜನೆ</t>
        </is>
      </c>
      <c r="E2098" s="2" t="inlineStr">
        <is>
          <t>Sandhya Suraksha Pension Scheme (old-age pension)</t>
        </is>
      </c>
      <c r="F2098" s="2" t="inlineStr">
        <is>
          <t>The citizen, Niramala Bai, requested the reactivation of her suspended pension under the Sandhya Suraksha Pension Scheme.</t>
        </is>
      </c>
      <c r="G2098" s="2" t="inlineStr">
        <is>
          <t>The office has proposed to restart the citizen's suspended pension.</t>
        </is>
      </c>
      <c r="H20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8" s="2" t="inlineStr">
        <is>
          <t>Therefore, a proposal is submitted here to request the concerned authorities to restart the suspended/passed pension of the beneficiary.</t>
        </is>
      </c>
    </row>
    <row r="2099">
      <c r="A2099" s="2" t="n">
        <v>417502</v>
      </c>
      <c r="B2099" s="3" t="inlineStr">
        <is>
          <t>No</t>
        </is>
      </c>
      <c r="C2099" s="4" t="inlineStr">
        <is>
          <t>★★</t>
        </is>
      </c>
      <c r="D2099" s="2" t="inlineStr">
        <is>
          <t>ವಿಧವಾ ಪಿಂಚಣಿ ಯೋಜನೆ</t>
        </is>
      </c>
      <c r="E2099" s="2" t="inlineStr">
        <is>
          <t>Widow Pension Scheme</t>
        </is>
      </c>
      <c r="F2099" s="2" t="inlineStr">
        <is>
          <t>The citizen, Vanita, requested the reactivation of her suspended widow pension under the Widow Pension Scheme.</t>
        </is>
      </c>
      <c r="G2099" s="2" t="inlineStr">
        <is>
          <t>A proposal has been submitted to restart the citizen's suspended widow pension.</t>
        </is>
      </c>
      <c r="H209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9" s="2" t="inlineStr">
        <is>
          <t>Therefore, a proposal has been submitted to the Honorable Authorities to restart the suspended pension of the beneficiary.</t>
        </is>
      </c>
    </row>
    <row r="2100">
      <c r="A2100" s="2" t="n">
        <v>417526</v>
      </c>
      <c r="B2100" s="3" t="inlineStr">
        <is>
          <t>No</t>
        </is>
      </c>
      <c r="C2100" s="4" t="inlineStr">
        <is>
          <t>★★</t>
        </is>
      </c>
      <c r="D2100" s="2" t="inlineStr">
        <is>
          <t>ಸಂಧ್ಯಾ ಸುರಕ್ಷಾ ಪಿಂಚಣಿ ಯೋಜನೆ</t>
        </is>
      </c>
      <c r="E2100" s="2" t="inlineStr">
        <is>
          <t>Sandhya Suraksha Pension Scheme (old-age pension)</t>
        </is>
      </c>
      <c r="F2100" s="2" t="inlineStr">
        <is>
          <t>The citizen, Haru Bai, requested the reactivation of her suspended pension under the Sandhya Suraksha Pension Scheme.</t>
        </is>
      </c>
      <c r="G2100" s="2" t="inlineStr">
        <is>
          <t>The office has proposed to restart the citizen's suspended pension.</t>
        </is>
      </c>
      <c r="H21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0" s="2" t="inlineStr">
        <is>
          <t>Therefore, a proposal is submitted here to restart the suspended pension of the beneficiary.</t>
        </is>
      </c>
    </row>
    <row r="2101">
      <c r="A2101" s="2" t="n">
        <v>417514</v>
      </c>
      <c r="B2101" s="3" t="inlineStr">
        <is>
          <t>No</t>
        </is>
      </c>
      <c r="C2101" s="4" t="inlineStr">
        <is>
          <t>★</t>
        </is>
      </c>
      <c r="D2101" s="2" t="inlineStr">
        <is>
          <t>ವಿಧವಾ ಪಿಂಚಣಿ ಯೋಜನೆ</t>
        </is>
      </c>
      <c r="E2101" s="2" t="inlineStr">
        <is>
          <t>Widow Pension Scheme</t>
        </is>
      </c>
      <c r="F2101" s="2" t="inlineStr">
        <is>
          <t>The citizen requested to continue the Widow Pension Scheme for herself, as it had been stopped and she is eligible for the scheme.</t>
        </is>
      </c>
      <c r="G2101" s="2" t="inlineStr">
        <is>
          <t>The request is still pending and no action has been taken yet.</t>
        </is>
      </c>
      <c r="H2101" s="2" t="inlineStr">
        <is>
          <t>Pending</t>
        </is>
      </c>
      <c r="I2101"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102">
      <c r="A2102" s="2" t="n">
        <v>417531</v>
      </c>
      <c r="B2102" s="3" t="inlineStr">
        <is>
          <t>No</t>
        </is>
      </c>
      <c r="C2102" s="4" t="inlineStr">
        <is>
          <t>★★</t>
        </is>
      </c>
      <c r="D2102" s="2" t="inlineStr">
        <is>
          <t>ಸಂಧ್ಯಾ ಸುರಕ್ಷಾ ಯೋಜನೆ</t>
        </is>
      </c>
      <c r="E2102" s="2" t="inlineStr">
        <is>
          <t>Sandhya Suraksha Pension Scheme (old-age pension)</t>
        </is>
      </c>
      <c r="F2102" s="2" t="inlineStr">
        <is>
          <t>The citizen requested the reactivation of a suspended pension under the Sandhya Suraksha Pension Scheme.</t>
        </is>
      </c>
      <c r="G2102" s="2" t="inlineStr">
        <is>
          <t>The office has submitted a proposal to restart the suspended pension of the citizen.</t>
        </is>
      </c>
      <c r="H210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2" s="2" t="inlineStr">
        <is>
          <t>Therefore, a proposal has been submitted to the Honorable Authorities to restart the suspended pension of the beneficiary.</t>
        </is>
      </c>
    </row>
    <row r="2103">
      <c r="A2103" s="2" t="n">
        <v>417536</v>
      </c>
      <c r="B2103" s="3" t="inlineStr">
        <is>
          <t>No</t>
        </is>
      </c>
      <c r="C2103" s="4" t="inlineStr">
        <is>
          <t>★★</t>
        </is>
      </c>
      <c r="D2103" s="2" t="inlineStr">
        <is>
          <t>ಅಂಗವಿಕಲ ವೇತನ ಯೋಜನೆ</t>
        </is>
      </c>
      <c r="E2103" s="2" t="inlineStr">
        <is>
          <t>Disabled Pension Scheme</t>
        </is>
      </c>
      <c r="F2103" s="2" t="inlineStr">
        <is>
          <t>The citizen requested the restoration of a suspended pension under the Disabled Pension Scheme for Balaji Ekanath Suryawanshi of Kongli village.</t>
        </is>
      </c>
      <c r="G2103" s="2" t="inlineStr">
        <is>
          <t>A proposal was submitted to restart the suspended pension of the citizen.</t>
        </is>
      </c>
      <c r="H21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3" s="2" t="inlineStr">
        <is>
          <t>Therefore, a proposal has been submitted to the Honorable Authorities to restart the suspended/discontinued pension of the beneficiary.</t>
        </is>
      </c>
    </row>
    <row r="2104">
      <c r="A2104" s="2" t="n">
        <v>417548</v>
      </c>
      <c r="B2104" s="3" t="inlineStr">
        <is>
          <t>No</t>
        </is>
      </c>
      <c r="C2104" s="4" t="inlineStr">
        <is>
          <t>★★</t>
        </is>
      </c>
      <c r="D2104" s="2" t="inlineStr">
        <is>
          <t>ಸಂಧ್ಯಾ ಸುರಕ್ಷಾ ಪಿಂಚಣಿ ಯೋಜನೆ</t>
        </is>
      </c>
      <c r="E2104" s="2" t="inlineStr">
        <is>
          <t>Sandhya Suraksha Pension Scheme (old-age pension)</t>
        </is>
      </c>
      <c r="F2104" s="2" t="inlineStr">
        <is>
          <t>The citizen requested the reactivation of her suspended pension under the Sandhya Suraksha Pension Scheme.</t>
        </is>
      </c>
      <c r="G2104" s="2" t="inlineStr">
        <is>
          <t>The office has proposed to restart the citizen's suspended pension.</t>
        </is>
      </c>
      <c r="H21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4" s="2" t="inlineStr">
        <is>
          <t>Therefore, a proposal has been submitted to the Hon'ble Authorities to restart the suspended pension of the beneficiary.</t>
        </is>
      </c>
    </row>
    <row r="2105">
      <c r="A2105" s="2" t="n">
        <v>417542</v>
      </c>
      <c r="B2105" s="3" t="inlineStr">
        <is>
          <t>No</t>
        </is>
      </c>
      <c r="C2105" s="4" t="inlineStr">
        <is>
          <t>★★</t>
        </is>
      </c>
      <c r="D2105" s="2" t="inlineStr">
        <is>
          <t>ಸಂಧ್ಯಾ ಸುರಕ್ಷಾ ಪಿಂಚಣಿ ಯೋಜನೆ</t>
        </is>
      </c>
      <c r="E2105" s="2" t="inlineStr">
        <is>
          <t>Sandhya Suraksha Pension Scheme (old-age pension)</t>
        </is>
      </c>
      <c r="F2105" s="2" t="inlineStr">
        <is>
          <t>The citizen requested the reactivation of a suspended pension, as the pension payments had stopped due to lack of proper documents or other reasons.</t>
        </is>
      </c>
      <c r="G2105" s="2" t="inlineStr">
        <is>
          <t>The office has proposed to restart the suspended pension of the citizen.</t>
        </is>
      </c>
      <c r="H21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5" s="2" t="inlineStr">
        <is>
          <t>Therefore, a proposal has been submitted to the Honorable Authorities to restart the suspended pension of the beneficiary.</t>
        </is>
      </c>
    </row>
    <row r="2106">
      <c r="A2106" s="2" t="n">
        <v>417572</v>
      </c>
      <c r="B2106" s="3" t="inlineStr">
        <is>
          <t>No</t>
        </is>
      </c>
      <c r="C2106" s="4" t="inlineStr">
        <is>
          <t>★</t>
        </is>
      </c>
      <c r="D2106" s="2" t="inlineStr">
        <is>
          <t>ವಸತಿ ಯೋಜನೆ</t>
        </is>
      </c>
      <c r="E2106" s="2" t="inlineStr">
        <is>
          <t>Housing Scheme</t>
        </is>
      </c>
      <c r="F2106" s="2" t="inlineStr">
        <is>
          <t>The citizen submitted an application under the Housing Scheme, requesting action on their application.</t>
        </is>
      </c>
      <c r="G2106" s="2" t="inlineStr">
        <is>
          <t>The application has not been sanctioned yet. Action will be taken after the government fixes a housing target and the application is placed before the Gram Sabha.</t>
        </is>
      </c>
      <c r="H21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06" s="2" t="inlineStr">
        <is>
          <t>At present, the government has not sanctioned a target under the Housing Scheme. After the government fixes a target, the application will be placed before the Gram Sabha and action will be taken as per the rules.</t>
        </is>
      </c>
    </row>
    <row r="2107">
      <c r="A2107" s="2" t="n">
        <v>417575</v>
      </c>
      <c r="B2107" s="3" t="inlineStr">
        <is>
          <t>No</t>
        </is>
      </c>
      <c r="C2107" s="4" t="inlineStr">
        <is>
          <t>★★</t>
        </is>
      </c>
      <c r="D2107" s="2" t="inlineStr">
        <is>
          <t>ಸಂಧ್ಯಾ ಸುರಕ್ಷಾ ಪಿಂಚಣಿ ಯೋಜನೆ</t>
        </is>
      </c>
      <c r="E2107" s="2" t="inlineStr">
        <is>
          <t>Sandhya Suraksha Pension Scheme (old-age pension)</t>
        </is>
      </c>
      <c r="F2107" s="2" t="inlineStr">
        <is>
          <t>The citizen requested the reactivation of a suspended pension under the Sandhya Suraksha Pension Scheme.</t>
        </is>
      </c>
      <c r="G2107" s="2" t="inlineStr">
        <is>
          <t>The office has proposed to restart the suspended pension of the citizen.</t>
        </is>
      </c>
      <c r="H210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7" s="2" t="inlineStr">
        <is>
          <t>Therefore, a proposal is submitted here to request the concerned authorities to restart the suspended pension of the beneficiary.</t>
        </is>
      </c>
    </row>
    <row r="2108">
      <c r="A2108" s="2" t="n">
        <v>417569</v>
      </c>
      <c r="B2108" s="3" t="inlineStr">
        <is>
          <t>No</t>
        </is>
      </c>
      <c r="C2108" s="4" t="inlineStr">
        <is>
          <t>★★</t>
        </is>
      </c>
      <c r="D2108" s="2" t="inlineStr">
        <is>
          <t>ಇಂದಿರಾ ಗಾಂಧಿ ರಾಷ್ಟ್ರೀಯ ವೃದ್ಧಾಪ್ಯ ವೇತನ ಪಿಂಚಣಿ ಯೋಜನೆ</t>
        </is>
      </c>
      <c r="E2108" s="2" t="inlineStr">
        <is>
          <t>Indira Gandhi National Old Age Pension Scheme</t>
        </is>
      </c>
      <c r="F2108" s="2" t="inlineStr">
        <is>
          <t>The citizen requested the reactivation of their suspended pension under the Indira Gandhi National Old Age Pension Scheme.</t>
        </is>
      </c>
      <c r="G2108" s="2" t="inlineStr">
        <is>
          <t>The office has submitted a proposal to reactivate the suspended pension of the citizen.</t>
        </is>
      </c>
      <c r="H21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8" s="2" t="inlineStr">
        <is>
          <t>Therefore, a proposal has been submitted to the hon'ble authorities to reactivate the suspended pension of the beneficiary.</t>
        </is>
      </c>
    </row>
    <row r="2109">
      <c r="A2109" s="2" t="n">
        <v>417579</v>
      </c>
      <c r="B2109" s="10" t="inlineStr">
        <is>
          <t>Yes</t>
        </is>
      </c>
      <c r="C2109" s="4" t="inlineStr">
        <is>
          <t>★★★</t>
        </is>
      </c>
      <c r="D2109" s="2" t="inlineStr">
        <is>
          <t>ಸಂಧ್ಯಾ ಸುರಕ್ಷಾ ಯೋಜನೆ</t>
        </is>
      </c>
      <c r="E2109" s="2" t="inlineStr">
        <is>
          <t>Sandhya Suraksha Yojane (Old-age Pension Scheme)</t>
        </is>
      </c>
      <c r="F2109" s="2" t="inlineStr">
        <is>
          <t>The citizen requested the reactivation of a suspended pension under the Sandhya Suraksha Yojane Scheme.</t>
        </is>
      </c>
      <c r="G2109" s="2" t="inlineStr">
        <is>
          <t>The citizen's pension under the Sandhya Suraksha Yojane Scheme has been sanctioned and will be effective from 01/08/2023.</t>
        </is>
      </c>
      <c r="H2109" s="2" t="inlineStr">
        <is>
          <t>ಸಂಧ್ಯಾ ಸುರಕ್ಷಾ ಯೋಜನೆ ಪಿಂಚಣಿ ಯೋಜನೆಯಡಿ ಮಾಸಿಕ ಪಿಂಚಣಿ ಮಂಜೂರು ಮಾಡಲಾಗಿದೆ.</t>
        </is>
      </c>
      <c r="I2109" s="2" t="inlineStr">
        <is>
          <t>Monthly pension under the Sandhya Suraksha Yojane Scheme has been sanctioned.</t>
        </is>
      </c>
    </row>
    <row r="2110">
      <c r="A2110" s="2" t="n">
        <v>417580</v>
      </c>
      <c r="B2110" s="3" t="inlineStr">
        <is>
          <t>No</t>
        </is>
      </c>
      <c r="C2110" s="4" t="inlineStr">
        <is>
          <t>★</t>
        </is>
      </c>
      <c r="D2110" s="2" t="inlineStr">
        <is>
          <t>ವಸತಿ ಯೋಜನೆ</t>
        </is>
      </c>
      <c r="E2110" s="2" t="inlineStr">
        <is>
          <t>Housing Scheme</t>
        </is>
      </c>
      <c r="F2110" s="2" t="inlineStr">
        <is>
          <t>The citizen applied for a house through the iPGRS system.</t>
        </is>
      </c>
      <c r="G2110" s="2" t="inlineStr">
        <is>
          <t>No house has been sanctioned; the application will be considered by the Gram Sabha only after the government fixes a housing target.</t>
        </is>
      </c>
      <c r="H2110" s="2" t="inlineStr">
        <is>
          <t>ಪ್ರಸ್ತುತ ಸರ್ಕಾರದ ವಸತಿ ಯೋಜನೆಡಿ ಗುರಿ ನಿಗದಿಪಡಿಸಿ ಮಂಜೂರಾತಿ ನೀಡಿರುವುದಿಲ್ಲ.</t>
        </is>
      </c>
      <c r="I2110" s="2" t="inlineStr">
        <is>
          <t>At present, under the government's housing scheme, no sanction has been given as the target has not been fixed.</t>
        </is>
      </c>
    </row>
    <row r="2111">
      <c r="A2111" s="2" t="n">
        <v>417585</v>
      </c>
      <c r="B2111" s="3" t="inlineStr">
        <is>
          <t>No</t>
        </is>
      </c>
      <c r="C2111" s="4" t="inlineStr">
        <is>
          <t>★</t>
        </is>
      </c>
      <c r="D2111" s="2" t="inlineStr">
        <is>
          <t>ಸಂಧ್ಯಾ ಸುರಕ್ಷಾ ಪಿಂಚಣಿ ಯೋಜನೆ</t>
        </is>
      </c>
      <c r="E2111" s="2" t="inlineStr">
        <is>
          <t>Sandhya Suraksha Pension Scheme (old-age pension)</t>
        </is>
      </c>
      <c r="F2111" s="2" t="inlineStr">
        <is>
          <t>The citizen requested the release of her monthly pension under the Sandhya Suraksha Pension Scheme, which had not been received for the past seven to eight months.</t>
        </is>
      </c>
      <c r="G2111" s="2" t="inlineStr">
        <is>
          <t>The grievance is pending and no action has been taken yet; the expected resolution date is set for 08 September 2026.</t>
        </is>
      </c>
      <c r="H2111" s="2" t="inlineStr">
        <is>
          <t>ನಿರೀಕ್ಷಿತ ಪರಿಹಾರ ದಿನಾಂಕ 08 Sep 2026</t>
        </is>
      </c>
      <c r="I2111" s="2" t="inlineStr">
        <is>
          <t>Expected compensation date 08 Sep 2026</t>
        </is>
      </c>
    </row>
    <row r="2112">
      <c r="A2112" s="2" t="n">
        <v>417590</v>
      </c>
      <c r="B2112" s="3" t="inlineStr">
        <is>
          <t>No</t>
        </is>
      </c>
      <c r="C2112" s="4" t="inlineStr">
        <is>
          <t>★</t>
        </is>
      </c>
      <c r="D2112" s="2" t="inlineStr">
        <is>
          <t>ವಸತಿ ಯೋಜನೆ</t>
        </is>
      </c>
      <c r="E2112" s="2" t="inlineStr">
        <is>
          <t>Housing Scheme</t>
        </is>
      </c>
      <c r="F2112" s="2" t="inlineStr">
        <is>
          <t>The citizen applied for a house through the iPGRS system.</t>
        </is>
      </c>
      <c r="G2112" s="2" t="inlineStr">
        <is>
          <t>No house has been sanctioned; the application will be considered by the Gram Sabha only after the government fixes a housing target.</t>
        </is>
      </c>
      <c r="H2112" s="2" t="inlineStr">
        <is>
          <t>ಪ್ರಸ್ತುತ ಸರ್ಕಾರದ ವಸತಿ ಯೋಜನೆಡಿ ಗುರಿ ನಿಗದಿಪಡಿಸಿ ಮಂಜೂರಾತಿ ನೀಡಿರುವುದಿಲ್ಲ.</t>
        </is>
      </c>
      <c r="I2112" s="2" t="inlineStr">
        <is>
          <t>At present, under the government's housing scheme, no sanction has been given as the target has not been fixed.</t>
        </is>
      </c>
    </row>
    <row r="2113">
      <c r="A2113" s="2" t="n">
        <v>417589</v>
      </c>
      <c r="B2113" s="3" t="inlineStr">
        <is>
          <t>No</t>
        </is>
      </c>
      <c r="C2113" s="4" t="inlineStr">
        <is>
          <t>★★</t>
        </is>
      </c>
      <c r="D2113" s="2" t="inlineStr">
        <is>
          <t>ಸಂಧ್ಯಾ ಸುರಕ್ಷಾ ಪಿಂಚಣಿ ಯೋಜನೆ</t>
        </is>
      </c>
      <c r="E2113" s="2" t="inlineStr">
        <is>
          <t>Sandhya Suraksha Pension Scheme (old-age pension)</t>
        </is>
      </c>
      <c r="F2113" s="2" t="inlineStr">
        <is>
          <t>The citizen requested the restoration of their suspended pension under the Sandhya Suraksha Pension Scheme.</t>
        </is>
      </c>
      <c r="G2113" s="2" t="inlineStr">
        <is>
          <t>The office has proposed to restart the citizen's suspended pension under the Sandhya Suraksha Pension Scheme.</t>
        </is>
      </c>
      <c r="H21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13" s="2" t="inlineStr">
        <is>
          <t>Therefore, a proposal is submitted here to restart the suspended pension of the beneficiary.</t>
        </is>
      </c>
    </row>
    <row r="2114">
      <c r="A2114" s="2" t="n">
        <v>417586</v>
      </c>
      <c r="B2114" s="3" t="inlineStr">
        <is>
          <t>No</t>
        </is>
      </c>
      <c r="C2114" s="4" t="inlineStr">
        <is>
          <t>★</t>
        </is>
      </c>
      <c r="D2114" s="2" t="inlineStr">
        <is>
          <t>ವಸತಿ ಯೋಜನೆ</t>
        </is>
      </c>
      <c r="E2114" s="2" t="inlineStr">
        <is>
          <t>Housing Scheme</t>
        </is>
      </c>
      <c r="F2114" s="2" t="inlineStr">
        <is>
          <t>The citizen applied for a house through the iPGRS system.</t>
        </is>
      </c>
      <c r="G2114" s="2" t="inlineStr">
        <is>
          <t>No house has been sanctioned; the application will be considered by the Gram Sabha only after the government fixes a housing target.</t>
        </is>
      </c>
      <c r="H2114" s="2" t="inlineStr">
        <is>
          <t>ಪ್ರಸ್ತುತ ಸರ್ಕಾರದ ವಸತಿ ಯೋಜನೆಡಿ ಗುರಿ ನಿಗದಿಪಡಿಸಿ ಮಂಜೂರಾತಿ ನೀಡಿರುವುದಿಲ್ಲ.</t>
        </is>
      </c>
      <c r="I2114" s="2" t="inlineStr">
        <is>
          <t>At present, under the government's housing scheme, no sanction has been given as the target has not been fixed.</t>
        </is>
      </c>
    </row>
    <row r="2115">
      <c r="A2115" s="2" t="n">
        <v>417594</v>
      </c>
      <c r="B2115" s="3" t="inlineStr">
        <is>
          <t>No</t>
        </is>
      </c>
      <c r="C2115" s="4" t="inlineStr">
        <is>
          <t>★</t>
        </is>
      </c>
      <c r="D2115" s="2" t="inlineStr">
        <is>
          <t>ವಸತಿ ಯೋಜನೆ</t>
        </is>
      </c>
      <c r="E2115" s="2" t="inlineStr">
        <is>
          <t>Housing Scheme</t>
        </is>
      </c>
      <c r="F2115" s="2" t="inlineStr">
        <is>
          <t>The citizen applied for a house through the iPGRS system.</t>
        </is>
      </c>
      <c r="G2115" s="2" t="inlineStr">
        <is>
          <t>No house has been sanctioned; the application will be considered by the Gram Sabha only after the government fixes a housing target.</t>
        </is>
      </c>
      <c r="H2115" s="2" t="inlineStr">
        <is>
          <t>ಪ್ರಸ್ತುತ ಸರ್ಕಾರದ ವಸತಿ ಯೋಜನೆಡಿ ಗುರಿ ನಿಗದಿಪಡಿಸಿ ಮಂಜೂರಾತಿ ನೀಡಿರುವುದಿಲ್ಲ.</t>
        </is>
      </c>
      <c r="I2115" s="2" t="inlineStr">
        <is>
          <t>At present, under the government's housing scheme, no sanction has been given as the target has not been fixed.</t>
        </is>
      </c>
    </row>
    <row r="2116">
      <c r="A2116" s="2" t="n">
        <v>417599</v>
      </c>
      <c r="B2116" s="3" t="inlineStr">
        <is>
          <t>No</t>
        </is>
      </c>
      <c r="C2116" s="4" t="inlineStr">
        <is>
          <t>★</t>
        </is>
      </c>
      <c r="D2116" s="2" t="inlineStr">
        <is>
          <t>ವಸತಿ ಯೋಜನೆ</t>
        </is>
      </c>
      <c r="E2116" s="2" t="inlineStr">
        <is>
          <t>Housing Scheme</t>
        </is>
      </c>
      <c r="F2116" s="2" t="inlineStr">
        <is>
          <t>The citizen applied for a house through the iPGRS system.</t>
        </is>
      </c>
      <c r="G2116" s="2" t="inlineStr">
        <is>
          <t>No house has been sanctioned; the application will be considered by the Gram Sabha only after the government fixes a housing target.</t>
        </is>
      </c>
      <c r="H2116" s="2" t="inlineStr">
        <is>
          <t>ಪ್ರಸ್ತುತ ಸರ್ಕಾರದ ವಸತಿ ಯೋಜನೆಡಿ ಗುರಿ ನಿಗದಿಪಡಿಸಿ ಮಂಜೂರಾತಿ ನೀಡಿರುವುದಿಲ್ಲ.</t>
        </is>
      </c>
      <c r="I2116" s="2" t="inlineStr">
        <is>
          <t>At present, under the government's housing scheme, no sanction has been given as the target has not been fixed.</t>
        </is>
      </c>
    </row>
    <row r="2117">
      <c r="A2117" s="2" t="n">
        <v>417603</v>
      </c>
      <c r="B2117" s="3" t="inlineStr">
        <is>
          <t>No</t>
        </is>
      </c>
      <c r="C2117" s="4" t="inlineStr">
        <is>
          <t>★</t>
        </is>
      </c>
      <c r="D2117" s="2" t="inlineStr">
        <is>
          <t>ವಸತಿ ಯೋಜನೆ</t>
        </is>
      </c>
      <c r="E2117" s="2" t="inlineStr">
        <is>
          <t>Housing Scheme</t>
        </is>
      </c>
      <c r="F2117" s="2" t="inlineStr">
        <is>
          <t>The citizen applied for a house through the iPGRS system.</t>
        </is>
      </c>
      <c r="G2117" s="2" t="inlineStr">
        <is>
          <t>No house has been sanctioned; the application will be considered by the Gram Sabha only after the government fixes a housing target.</t>
        </is>
      </c>
      <c r="H2117" s="2" t="inlineStr">
        <is>
          <t>ಪ್ರಸ್ತುತ ಸರ್ಕಾರದ ವಸತಿ ಯೋಜನೆಡಿ ಗುರಿ ನಿಗದಿಪಡಿಸಿ ಮಂಜೂರಾತಿ ನೀಡಿರುವುದಿಲ್ಲ.</t>
        </is>
      </c>
      <c r="I2117" s="2" t="inlineStr">
        <is>
          <t>At present, under the government's housing scheme, no sanction has been given as the target has not been fixed.</t>
        </is>
      </c>
    </row>
    <row r="2118">
      <c r="A2118" s="2" t="n">
        <v>417606</v>
      </c>
      <c r="B2118" s="3" t="inlineStr">
        <is>
          <t>No</t>
        </is>
      </c>
      <c r="C2118" s="4" t="inlineStr">
        <is>
          <t>★</t>
        </is>
      </c>
      <c r="D2118" s="2" t="inlineStr">
        <is>
          <t>ವಸತಿ ಯೋಜನೆ</t>
        </is>
      </c>
      <c r="E2118" s="2" t="inlineStr">
        <is>
          <t>Housing Scheme</t>
        </is>
      </c>
      <c r="F2118" s="2" t="inlineStr">
        <is>
          <t>The citizen applied for a house through the iPGRS system.</t>
        </is>
      </c>
      <c r="G2118" s="2" t="inlineStr">
        <is>
          <t>No house has been sanctioned; the application will be considered by the Gram Sabha only after the government fixes a housing target.</t>
        </is>
      </c>
      <c r="H2118" s="2" t="inlineStr">
        <is>
          <t>ಪ್ರಸ್ತುತ ಸರ್ಕಾರದ ವಸತಿ ಯೋಜನೆಡಿ ಗುರಿ ನಿಗದಿಪಡಿಸಿ ಮಂಜೂರಾತಿ ನೀಡಿರುವುದಿಲ್ಲ.</t>
        </is>
      </c>
      <c r="I2118" s="2" t="inlineStr">
        <is>
          <t>At present, under the government's housing scheme, no sanction has been given as the target has not been fixed.</t>
        </is>
      </c>
    </row>
    <row r="2119">
      <c r="A2119" s="2" t="n">
        <v>417613</v>
      </c>
      <c r="B2119" s="3" t="inlineStr">
        <is>
          <t>No</t>
        </is>
      </c>
      <c r="C2119" s="4" t="inlineStr">
        <is>
          <t>★</t>
        </is>
      </c>
      <c r="D2119" s="2" t="inlineStr">
        <is>
          <t>ವಸತಿ ಯೋಜನೆ</t>
        </is>
      </c>
      <c r="E2119" s="2" t="inlineStr">
        <is>
          <t>Housing Scheme</t>
        </is>
      </c>
      <c r="F2119" s="2" t="inlineStr">
        <is>
          <t>The citizen applied for a house through the iPGRS system.</t>
        </is>
      </c>
      <c r="G2119" s="2" t="inlineStr">
        <is>
          <t>No house has been sanctioned; the application will be considered by the Gram Sabha only after the government fixes a housing target.</t>
        </is>
      </c>
      <c r="H2119" s="2" t="inlineStr">
        <is>
          <t>ಪ್ರಸ್ತುತ ಸರ್ಕಾರದ ವಸತಿ ಯೋಜನೆಡಿ ಗುರಿ ನಿಗದಿಪಡಿಸಿ ಮಂಜೂರಾತಿ ನೀಡಿರುವುದಿಲ್ಲ.</t>
        </is>
      </c>
      <c r="I2119" s="2" t="inlineStr">
        <is>
          <t>At present, under the government's housing scheme, no sanction has been given as the target has not been fixed.</t>
        </is>
      </c>
    </row>
    <row r="2120">
      <c r="A2120" s="2" t="n">
        <v>417610</v>
      </c>
      <c r="B2120" s="3" t="inlineStr">
        <is>
          <t>No</t>
        </is>
      </c>
      <c r="C2120" s="4" t="inlineStr">
        <is>
          <t>★</t>
        </is>
      </c>
      <c r="D2120" s="2" t="inlineStr">
        <is>
          <t>ವಸತಿ ಯೋಜನೆ</t>
        </is>
      </c>
      <c r="E2120" s="2" t="inlineStr">
        <is>
          <t>Housing Scheme</t>
        </is>
      </c>
      <c r="F2120" s="2" t="inlineStr">
        <is>
          <t>The citizen applied for a house through the iPGRS system.</t>
        </is>
      </c>
      <c r="G2120" s="2" t="inlineStr">
        <is>
          <t>No house has been sanctioned; the application will be considered by the Gram Sabha only after the government fixes a housing target.</t>
        </is>
      </c>
      <c r="H2120" s="2" t="inlineStr">
        <is>
          <t>ಪ್ರಸ್ತುತ ಸರ್ಕಾರದ ವಸತಿ ಯೋಜನೆಡಿ ಗುರಿ ನಿಗದಿಪಡಿಸಿ ಮಂಜೂರಾತಿ ನೀಡಿರುವುದಿಲ್ಲ.</t>
        </is>
      </c>
      <c r="I2120" s="2" t="inlineStr">
        <is>
          <t>At present, under the government's housing scheme, no sanction has been given as the target has not been fixed.</t>
        </is>
      </c>
    </row>
    <row r="2121">
      <c r="A2121" s="2" t="n">
        <v>417617</v>
      </c>
      <c r="B2121" s="3" t="inlineStr">
        <is>
          <t>No</t>
        </is>
      </c>
      <c r="C2121" s="4" t="inlineStr">
        <is>
          <t>★</t>
        </is>
      </c>
      <c r="D2121" s="2" t="inlineStr">
        <is>
          <t>ವಸತಿ ಯೋಜನೆ</t>
        </is>
      </c>
      <c r="E2121" s="2" t="inlineStr">
        <is>
          <t>Housing Scheme</t>
        </is>
      </c>
      <c r="F2121" s="2" t="inlineStr">
        <is>
          <t>The citizen applied for a house through the iPGRS system.</t>
        </is>
      </c>
      <c r="G2121" s="2" t="inlineStr">
        <is>
          <t>No house has been sanctioned; the application will be considered by the Gram Sabha only after the government fixes a housing target.</t>
        </is>
      </c>
      <c r="H2121" s="2" t="inlineStr">
        <is>
          <t>ಪ್ರಸ್ತುತ ಸರ್ಕಾರದ ವಸತಿ ಯೋಜನೆಡಿ ಗುರಿ ನಿಗದಿಪಡಿಸಿ ಮಂಜೂರಾತಿ ನೀಡಿರುವುದಿಲ್ಲ.</t>
        </is>
      </c>
      <c r="I2121" s="2" t="inlineStr">
        <is>
          <t>At present, under the government's housing scheme, no sanction has been given as the target has not been fixed.</t>
        </is>
      </c>
    </row>
    <row r="2122">
      <c r="A2122" s="2" t="n">
        <v>417625</v>
      </c>
      <c r="B2122" s="3" t="inlineStr">
        <is>
          <t>No</t>
        </is>
      </c>
      <c r="C2122" s="4" t="inlineStr">
        <is>
          <t>★</t>
        </is>
      </c>
      <c r="D2122" s="2" t="inlineStr">
        <is>
          <t>ವಸತಿ ಯೋಜನೆ</t>
        </is>
      </c>
      <c r="E2122" s="2" t="inlineStr">
        <is>
          <t>Housing Scheme</t>
        </is>
      </c>
      <c r="F2122" s="2" t="inlineStr">
        <is>
          <t>The citizen applied for a house through the iPGRS system.</t>
        </is>
      </c>
      <c r="G2122" s="2" t="inlineStr">
        <is>
          <t>No house has been sanctioned; the application will be considered by the Gram Sabha only after the government fixes a housing target.</t>
        </is>
      </c>
      <c r="H2122" s="2" t="inlineStr">
        <is>
          <t>ಪ್ರಸ್ತುತ ಸರ್ಕಾರದ ವಸತಿ ಯೋಜನೆಡಿ ಗುರಿ ನಿಗದಿಪಡಿಸಿ ಮಂಜೂರಾತಿ ನೀಡಿರುವುದಿಲ್ಲ.</t>
        </is>
      </c>
      <c r="I2122" s="2" t="inlineStr">
        <is>
          <t>At present, under the government's housing scheme, no sanction has been given as the target has not been fixed.</t>
        </is>
      </c>
    </row>
    <row r="2123">
      <c r="A2123" s="2" t="n">
        <v>417620</v>
      </c>
      <c r="B2123" s="3" t="inlineStr">
        <is>
          <t>No</t>
        </is>
      </c>
      <c r="C2123" s="4" t="inlineStr">
        <is>
          <t>★</t>
        </is>
      </c>
      <c r="D2123" s="2" t="inlineStr">
        <is>
          <t>ವಸತಿ ಯೋಜನೆ</t>
        </is>
      </c>
      <c r="E2123" s="2" t="inlineStr">
        <is>
          <t>Housing Scheme</t>
        </is>
      </c>
      <c r="F2123" s="2" t="inlineStr">
        <is>
          <t>The citizen applied for a house through the iPGRS system.</t>
        </is>
      </c>
      <c r="G2123" s="2" t="inlineStr">
        <is>
          <t>No house has been sanctioned; the application will be considered by the Gram Sabha only after the government fixes a housing target.</t>
        </is>
      </c>
      <c r="H2123" s="2" t="inlineStr">
        <is>
          <t>ಪ್ರಸ್ತುತ ಸರ್ಕಾರದ ವಸತಿ ಯೋಜನೆಡಿ ಗುರಿ ನಿಗದಿಪಡಿಸಿ ಮಂಜೂರಾತಿ ನೀಡಿರುವುದಿಲ್ಲ.</t>
        </is>
      </c>
      <c r="I2123" s="2" t="inlineStr">
        <is>
          <t>At present, under the government's housing scheme, no sanction has been given as the target has not been fixed.</t>
        </is>
      </c>
    </row>
    <row r="2124">
      <c r="A2124" s="2" t="n">
        <v>417627</v>
      </c>
      <c r="B2124" s="3" t="inlineStr">
        <is>
          <t>No</t>
        </is>
      </c>
      <c r="C2124" s="4" t="inlineStr">
        <is>
          <t>★</t>
        </is>
      </c>
      <c r="D2124" s="2" t="inlineStr">
        <is>
          <t>ವಸತಿ ಯೋಜನೆ</t>
        </is>
      </c>
      <c r="E2124" s="2" t="inlineStr">
        <is>
          <t>Housing Scheme</t>
        </is>
      </c>
      <c r="F2124" s="2" t="inlineStr">
        <is>
          <t>The citizen applied for a house through the iPGRS system.</t>
        </is>
      </c>
      <c r="G2124" s="2" t="inlineStr">
        <is>
          <t>No house has been sanctioned; the application will be considered by the Gram Sabha only after the government fixes a housing target.</t>
        </is>
      </c>
      <c r="H2124" s="2" t="inlineStr">
        <is>
          <t>ಪ್ರಸ್ತುತ ಸರ್ಕಾರದ ವಸತಿ ಯೋಜನೆಡಿ ಗುರಿ ನಿಗದಿಪಡಿಸಿ ಮಂಜೂರಾತಿ ನೀಡಿರುವುದಿಲ್ಲ.</t>
        </is>
      </c>
      <c r="I2124" s="2" t="inlineStr">
        <is>
          <t>At present, under the government's housing scheme, no sanction has been given as the target has not been fixed.</t>
        </is>
      </c>
    </row>
    <row r="2125">
      <c r="A2125" s="2" t="n">
        <v>417629</v>
      </c>
      <c r="B2125" s="3" t="inlineStr">
        <is>
          <t>No</t>
        </is>
      </c>
      <c r="C2125" s="4" t="inlineStr">
        <is>
          <t>★</t>
        </is>
      </c>
      <c r="D2125" s="2" t="inlineStr">
        <is>
          <t>ವಸತಿ ಯೋಜನೆ</t>
        </is>
      </c>
      <c r="E2125" s="2" t="inlineStr">
        <is>
          <t>Housing Scheme</t>
        </is>
      </c>
      <c r="F2125" s="2" t="inlineStr">
        <is>
          <t>The citizen applied for a house through the iPGRS system.</t>
        </is>
      </c>
      <c r="G2125" s="2" t="inlineStr">
        <is>
          <t>No house has been sanctioned; the application will be considered by the Gram Sabha only after the government fixes a housing target.</t>
        </is>
      </c>
      <c r="H2125" s="2" t="inlineStr">
        <is>
          <t>ಪ್ರಸ್ತುತ ಸರ್ಕಾರದ ವಸತಿ ಯೋಜನೆಡಿ ಗುರಿ ನಿಗದಿಪಡಿಸಿ ಮಂಜೂರಾತಿ ನೀಡಿರುವುದಿಲ್ಲ.</t>
        </is>
      </c>
      <c r="I2125" s="2" t="inlineStr">
        <is>
          <t>At present, under the government's housing scheme, no sanction has been given as the target has not been fixed.</t>
        </is>
      </c>
    </row>
    <row r="2126">
      <c r="A2126" s="2" t="n">
        <v>417633</v>
      </c>
      <c r="B2126" s="3" t="inlineStr">
        <is>
          <t>No</t>
        </is>
      </c>
      <c r="C2126" s="4" t="inlineStr">
        <is>
          <t>★</t>
        </is>
      </c>
      <c r="D2126" s="2" t="inlineStr">
        <is>
          <t>ವಸತಿ ಯೋಜನೆ</t>
        </is>
      </c>
      <c r="E2126" s="2" t="inlineStr">
        <is>
          <t>Housing Scheme</t>
        </is>
      </c>
      <c r="F2126" s="2" t="inlineStr">
        <is>
          <t>The citizen applied for a house through the iPGRS system.</t>
        </is>
      </c>
      <c r="G2126" s="2" t="inlineStr">
        <is>
          <t>No house has been sanctioned; the application will be considered by the Gram Sabha only after the government fixes a housing target.</t>
        </is>
      </c>
      <c r="H2126" s="2" t="inlineStr">
        <is>
          <t>ಪ್ರಸ್ತುತ ಸರ್ಕಾರದ ವಸತಿ ಯೋಜನೆಡಿ ಗುರಿ ನಿಗದಿಪಡಿಸಿ ಮಂಜೂರಾತಿ ನೀಡಿರುವುದಿಲ್ಲ.</t>
        </is>
      </c>
      <c r="I2126" s="2" t="inlineStr">
        <is>
          <t>At present, under the government's housing scheme, no sanction has been given as the target has not been fixed.</t>
        </is>
      </c>
    </row>
    <row r="2127">
      <c r="A2127" s="2" t="n">
        <v>417641</v>
      </c>
      <c r="B2127" s="3" t="inlineStr">
        <is>
          <t>No</t>
        </is>
      </c>
      <c r="C2127" s="4" t="inlineStr">
        <is>
          <t>★</t>
        </is>
      </c>
      <c r="D2127" s="2" t="inlineStr">
        <is>
          <t>ವಸತಿ ಯೋಜನೆ</t>
        </is>
      </c>
      <c r="E2127" s="2" t="inlineStr">
        <is>
          <t>Housing Scheme</t>
        </is>
      </c>
      <c r="F2127" s="2" t="inlineStr">
        <is>
          <t>The citizen applied for a house through the iPGRS system.</t>
        </is>
      </c>
      <c r="G2127" s="2" t="inlineStr">
        <is>
          <t>No house has been sanctioned; the application will be considered by the Gram Sabha only after the government fixes a housing target.</t>
        </is>
      </c>
      <c r="H2127" s="2" t="inlineStr">
        <is>
          <t>ಪ್ರಸ್ತುತ ಸರ್ಕಾರದ ವಸತಿ ಯೋಜನೆಡಿ ಗುರಿ ನಿಗದಿಪಡಿಸಿ ಮಂಜೂರಾತಿ ನೀಡಿರುವುದಿಲ್ಲ.</t>
        </is>
      </c>
      <c r="I2127" s="2" t="inlineStr">
        <is>
          <t>At present, under the government's housing scheme, no sanction has been given as the target has not been fixed.</t>
        </is>
      </c>
    </row>
    <row r="2128">
      <c r="A2128" s="2" t="n">
        <v>417636</v>
      </c>
      <c r="B2128" s="3" t="inlineStr">
        <is>
          <t>No</t>
        </is>
      </c>
      <c r="C2128" s="4" t="inlineStr">
        <is>
          <t>★</t>
        </is>
      </c>
      <c r="D2128" s="2" t="inlineStr">
        <is>
          <t>ವಸತಿ ಯೋಜನೆ</t>
        </is>
      </c>
      <c r="E2128" s="2" t="inlineStr">
        <is>
          <t>Housing Scheme</t>
        </is>
      </c>
      <c r="F2128" s="2" t="inlineStr">
        <is>
          <t>The citizen applied for a house through the iPGRS system.</t>
        </is>
      </c>
      <c r="G2128" s="2" t="inlineStr">
        <is>
          <t>No house has been sanctioned; the application will be considered by the Gram Sabha only after the government fixes a housing target.</t>
        </is>
      </c>
      <c r="H2128" s="2" t="inlineStr">
        <is>
          <t>ಪ್ರಸ್ತುತ ಸರ್ಕಾರದ ವಸತಿ ಯೋಜನೆಡಿ ಗುರಿ ನಿಗದಿಪಡಿಸಿ ಮಂಜೂರಾತಿ ನೀಡಿರುವುದಿಲ್ಲ.</t>
        </is>
      </c>
      <c r="I2128" s="2" t="inlineStr">
        <is>
          <t>At present, under the government's housing scheme, no sanction has been given as the target has not been fixed.</t>
        </is>
      </c>
    </row>
    <row r="2129">
      <c r="A2129" s="2" t="n">
        <v>417637</v>
      </c>
      <c r="B2129" s="3" t="inlineStr">
        <is>
          <t>No</t>
        </is>
      </c>
      <c r="C2129" s="4" t="inlineStr">
        <is>
          <t>★</t>
        </is>
      </c>
      <c r="D2129" s="2" t="inlineStr">
        <is>
          <t>ವಸತಿ ಯೋಜನೆ</t>
        </is>
      </c>
      <c r="E2129" s="2" t="inlineStr">
        <is>
          <t>Housing Scheme</t>
        </is>
      </c>
      <c r="F2129" s="2" t="inlineStr">
        <is>
          <t>The citizen applied for a house through the iPGRS system.</t>
        </is>
      </c>
      <c r="G2129" s="2" t="inlineStr">
        <is>
          <t>No house has been sanctioned; the application will be considered by the Gram Sabha only after the government fixes a housing target.</t>
        </is>
      </c>
      <c r="H2129" s="2" t="inlineStr">
        <is>
          <t>ಪ್ರಸ್ತುತ ಸರ್ಕಾರದ ವಸತಿ ಯೋಜನೆಡಿ ಗುರಿ ನಿಗದಿಪಡಿಸಿ ಮಂಜೂರಾತಿ ನೀಡಿರುವುದಿಲ್ಲ.</t>
        </is>
      </c>
      <c r="I2129" s="2" t="inlineStr">
        <is>
          <t>At present, under the government's housing scheme, no sanction has been given as the target has not been fixed.</t>
        </is>
      </c>
    </row>
    <row r="2130">
      <c r="A2130" s="2" t="n">
        <v>417648</v>
      </c>
      <c r="B2130" s="3" t="inlineStr">
        <is>
          <t>No</t>
        </is>
      </c>
      <c r="C2130" s="4" t="inlineStr">
        <is>
          <t>★</t>
        </is>
      </c>
      <c r="D2130" s="2" t="inlineStr">
        <is>
          <t>ವಸತಿ ಯೋಜನೆ</t>
        </is>
      </c>
      <c r="E2130" s="2" t="inlineStr">
        <is>
          <t>Housing Scheme</t>
        </is>
      </c>
      <c r="F2130" s="2" t="inlineStr">
        <is>
          <t>The citizen applied for a house through the iPGRS system.</t>
        </is>
      </c>
      <c r="G2130" s="2" t="inlineStr">
        <is>
          <t>No house has been sanctioned; the application will be considered by the Gram Sabha only after the government fixes a housing target.</t>
        </is>
      </c>
      <c r="H2130" s="2" t="inlineStr">
        <is>
          <t>ಪ್ರಸ್ತುತ ಸರ್ಕಾರದ ವಸತಿ ಯೋಜನೆಡಿ ಗುರಿ ನಿಗದಿಪಡಿಸಿ ಮಂಜೂರಾತಿ ನೀಡಿರುವುದಿಲ್ಲ.</t>
        </is>
      </c>
      <c r="I2130" s="2" t="inlineStr">
        <is>
          <t>At present, under the government's housing scheme, no sanction has been given as the target has not been fixed.</t>
        </is>
      </c>
    </row>
    <row r="2131">
      <c r="A2131" s="2" t="n">
        <v>417650</v>
      </c>
      <c r="B2131" s="3" t="inlineStr">
        <is>
          <t>No</t>
        </is>
      </c>
      <c r="C2131" s="4" t="inlineStr">
        <is>
          <t>★</t>
        </is>
      </c>
      <c r="D2131" s="2" t="inlineStr">
        <is>
          <t>ವಸತಿ ಯೋಜನೆ</t>
        </is>
      </c>
      <c r="E2131" s="2" t="inlineStr">
        <is>
          <t>Housing Scheme</t>
        </is>
      </c>
      <c r="F2131" s="2" t="inlineStr">
        <is>
          <t>The citizen submitted an application under the Housing Scheme, requesting action on their application.</t>
        </is>
      </c>
      <c r="G2131" s="2" t="inlineStr">
        <is>
          <t>No sanction has been given yet; action will be taken after the government fixes a housing target.</t>
        </is>
      </c>
      <c r="H21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1" s="2" t="inlineStr">
        <is>
          <t>At present, the government has not sanctioned a target under the Housing Scheme. After the government fixes a target, the application will be placed before the Gram Sabha and action will be taken as per the rules.</t>
        </is>
      </c>
    </row>
    <row r="2132">
      <c r="A2132" s="2" t="n">
        <v>417644</v>
      </c>
      <c r="B2132" s="3" t="inlineStr">
        <is>
          <t>No</t>
        </is>
      </c>
      <c r="C2132" s="4" t="inlineStr">
        <is>
          <t>★</t>
        </is>
      </c>
      <c r="D2132" s="2" t="inlineStr">
        <is>
          <t>ವಸತಿ ಯೋಜನೆ</t>
        </is>
      </c>
      <c r="E2132" s="2" t="inlineStr">
        <is>
          <t>Housing Scheme</t>
        </is>
      </c>
      <c r="F2132" s="2" t="inlineStr">
        <is>
          <t>The citizen applied for a house through the iPGRS system.</t>
        </is>
      </c>
      <c r="G2132" s="2" t="inlineStr">
        <is>
          <t>No house has been sanctioned; the application will be considered by the Gram Sabha only after the government fixes a housing target.</t>
        </is>
      </c>
      <c r="H2132" s="2" t="inlineStr">
        <is>
          <t>ಪ್ರಸ್ತುತ ಸರ್ಕಾರದ ವಸತಿ ಯೋಜನೆಡಿ ಗುರಿ ನಿಗದಿಪಡಿಸಿ ಮಂಜೂರಾತಿ ನೀಡಿರುವುದಿಲ್ಲ.</t>
        </is>
      </c>
      <c r="I2132" s="2" t="inlineStr">
        <is>
          <t>At present, under the government's housing scheme, no sanction has been given as the target has not been fixed.</t>
        </is>
      </c>
    </row>
    <row r="2133">
      <c r="A2133" s="2" t="n">
        <v>417657</v>
      </c>
      <c r="B2133" s="3" t="inlineStr">
        <is>
          <t>No</t>
        </is>
      </c>
      <c r="C2133" s="4" t="inlineStr">
        <is>
          <t>★</t>
        </is>
      </c>
      <c r="D2133" s="2" t="inlineStr">
        <is>
          <t>ವಸತಿ ಯೋಜನೆ</t>
        </is>
      </c>
      <c r="E2133" s="2" t="inlineStr">
        <is>
          <t>Housing Scheme</t>
        </is>
      </c>
      <c r="F2133" s="2" t="inlineStr">
        <is>
          <t>The citizen submitted an application under the Housing Scheme, requesting action on their application.</t>
        </is>
      </c>
      <c r="G2133" s="2" t="inlineStr">
        <is>
          <t>No sanction has been given yet; action will be taken after the government fixes a housing target.</t>
        </is>
      </c>
      <c r="H21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3" s="2" t="inlineStr">
        <is>
          <t>At present, the government has not sanctioned a target under the Housing Scheme. After the government fixes a target, the application will be placed before the Gram Sabha and action will be taken as per the rules.</t>
        </is>
      </c>
    </row>
    <row r="2134">
      <c r="A2134" s="2" t="n">
        <v>417652</v>
      </c>
      <c r="B2134" s="3" t="inlineStr">
        <is>
          <t>No</t>
        </is>
      </c>
      <c r="C2134" s="4" t="inlineStr">
        <is>
          <t>★</t>
        </is>
      </c>
      <c r="D2134" s="2" t="inlineStr">
        <is>
          <t>ವಸತಿ ಯೋಜನೆ</t>
        </is>
      </c>
      <c r="E2134" s="2" t="inlineStr">
        <is>
          <t>Housing Scheme</t>
        </is>
      </c>
      <c r="F2134" s="2" t="inlineStr">
        <is>
          <t>The citizen submitted an application under the Housing Scheme, requesting action on their application.</t>
        </is>
      </c>
      <c r="G2134" s="2" t="inlineStr">
        <is>
          <t>No sanction has been given yet; action will be taken after the government fixes a housing target.</t>
        </is>
      </c>
      <c r="H21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4" s="2" t="inlineStr">
        <is>
          <t>At present, the government has not sanctioned a target under the Housing Scheme. After the government fixes a target, the application will be placed before the Gram Sabha and action will be taken as per the rules.</t>
        </is>
      </c>
    </row>
    <row r="2135">
      <c r="A2135" s="2" t="n">
        <v>417654</v>
      </c>
      <c r="B2135" s="3" t="inlineStr">
        <is>
          <t>No</t>
        </is>
      </c>
      <c r="C2135" s="4" t="inlineStr">
        <is>
          <t>★</t>
        </is>
      </c>
      <c r="D2135" s="2" t="inlineStr">
        <is>
          <t>ವಸತಿ ಯೋಜನೆ</t>
        </is>
      </c>
      <c r="E2135" s="2" t="inlineStr">
        <is>
          <t>Housing Scheme</t>
        </is>
      </c>
      <c r="F2135" s="2" t="inlineStr">
        <is>
          <t>The citizen submitted an application under the Housing Scheme, requesting action on their application.</t>
        </is>
      </c>
      <c r="G2135" s="2" t="inlineStr">
        <is>
          <t>No sanction has been given yet; action will be taken after the government fixes a housing target.</t>
        </is>
      </c>
      <c r="H21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5" s="2" t="inlineStr">
        <is>
          <t>At present, the government has not sanctioned a target under the Housing Scheme. After the government fixes a target, the application will be placed before the Gram Sabha and action will be taken as per the rules.</t>
        </is>
      </c>
    </row>
    <row r="2136">
      <c r="A2136" s="2" t="n">
        <v>417667</v>
      </c>
      <c r="B2136" s="3" t="inlineStr">
        <is>
          <t>No</t>
        </is>
      </c>
      <c r="C2136" s="4" t="inlineStr">
        <is>
          <t>★</t>
        </is>
      </c>
      <c r="D2136" s="2" t="inlineStr">
        <is>
          <t>ವಸತಿ ಯೋಜನೆ</t>
        </is>
      </c>
      <c r="E2136" s="2" t="inlineStr">
        <is>
          <t>Housing Scheme</t>
        </is>
      </c>
      <c r="F2136" s="2" t="inlineStr">
        <is>
          <t>The citizen submitted an application under the Housing Scheme, requesting action on their application.</t>
        </is>
      </c>
      <c r="G2136" s="2" t="inlineStr">
        <is>
          <t>No sanction has been given yet; action will be taken after the government fixes a housing target.</t>
        </is>
      </c>
      <c r="H21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6" s="2" t="inlineStr">
        <is>
          <t>At present, the government has not sanctioned a target under the Housing Scheme. After the government fixes a target, the application will be placed before the Gram Sabha and action will be taken as per the rules.</t>
        </is>
      </c>
    </row>
    <row r="2137">
      <c r="A2137" s="2" t="n">
        <v>417664</v>
      </c>
      <c r="B2137" s="3" t="inlineStr">
        <is>
          <t>No</t>
        </is>
      </c>
      <c r="C2137" s="4" t="inlineStr">
        <is>
          <t>★</t>
        </is>
      </c>
      <c r="D2137" s="2" t="inlineStr">
        <is>
          <t>ವಸತಿ ಯೋಜನೆ</t>
        </is>
      </c>
      <c r="E2137" s="2" t="inlineStr">
        <is>
          <t>Housing Scheme</t>
        </is>
      </c>
      <c r="F2137" s="2" t="inlineStr">
        <is>
          <t>The citizen submitted an application under the Housing Scheme, requesting action on their application.</t>
        </is>
      </c>
      <c r="G2137" s="2" t="inlineStr">
        <is>
          <t>No sanction has been given yet; action will be taken after the government fixes a housing target.</t>
        </is>
      </c>
      <c r="H21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7" s="2" t="inlineStr">
        <is>
          <t>At present, the government has not sanctioned a target under the Housing Scheme. After the government fixes a target, the application will be placed before the Gram Sabha and action will be taken as per the rules.</t>
        </is>
      </c>
    </row>
    <row r="2138">
      <c r="A2138" s="2" t="n">
        <v>417661</v>
      </c>
      <c r="B2138" s="3" t="inlineStr">
        <is>
          <t>No</t>
        </is>
      </c>
      <c r="C2138" s="4" t="inlineStr">
        <is>
          <t>★</t>
        </is>
      </c>
      <c r="D2138" s="2" t="inlineStr">
        <is>
          <t>ವಸತಿ ಯೋಜನೆ</t>
        </is>
      </c>
      <c r="E2138" s="2" t="inlineStr">
        <is>
          <t>Housing Scheme</t>
        </is>
      </c>
      <c r="F2138" s="2" t="inlineStr">
        <is>
          <t>The citizen submitted an application under the Housing Scheme, requesting action on their application.</t>
        </is>
      </c>
      <c r="G2138" s="2" t="inlineStr">
        <is>
          <t>No sanction has been given yet; action will be taken after the government fixes a housing target.</t>
        </is>
      </c>
      <c r="H21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8" s="2" t="inlineStr">
        <is>
          <t>At present, the government has not sanctioned a target under the Housing Scheme. After the government fixes a target, the application will be placed before the Gram Sabha and action will be taken as per the rules.</t>
        </is>
      </c>
    </row>
    <row r="2139">
      <c r="A2139" s="2" t="n">
        <v>417674</v>
      </c>
      <c r="B2139" s="3" t="inlineStr">
        <is>
          <t>No</t>
        </is>
      </c>
      <c r="C2139" s="4" t="inlineStr">
        <is>
          <t>★</t>
        </is>
      </c>
      <c r="D2139" s="2" t="inlineStr">
        <is>
          <t>ವಸತಿ ಯೋಜನೆ</t>
        </is>
      </c>
      <c r="E2139" s="2" t="inlineStr">
        <is>
          <t>Housing Scheme</t>
        </is>
      </c>
      <c r="F2139" s="2" t="inlineStr">
        <is>
          <t>The citizen submitted an application under the Housing Scheme, requesting action on their application.</t>
        </is>
      </c>
      <c r="G2139" s="2" t="inlineStr">
        <is>
          <t>No sanction has been given yet; action will be taken after the government fixes a housing target.</t>
        </is>
      </c>
      <c r="H21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9" s="2" t="inlineStr">
        <is>
          <t>At present, the government has not sanctioned a target under the Housing Scheme. After the government fixes a target, the application will be placed before the Gram Sabha and action will be taken as per the rules.</t>
        </is>
      </c>
    </row>
    <row r="2140">
      <c r="A2140" s="2" t="n">
        <v>417670</v>
      </c>
      <c r="B2140" s="3" t="inlineStr">
        <is>
          <t>No</t>
        </is>
      </c>
      <c r="C2140" s="4" t="inlineStr">
        <is>
          <t>★</t>
        </is>
      </c>
      <c r="D2140" s="2" t="inlineStr">
        <is>
          <t>ವಸತಿ ಯೋಜನೆ</t>
        </is>
      </c>
      <c r="E2140" s="2" t="inlineStr">
        <is>
          <t>Housing Scheme</t>
        </is>
      </c>
      <c r="F2140" s="2" t="inlineStr">
        <is>
          <t>The citizen submitted an application under the Housing Scheme, requesting action on their application.</t>
        </is>
      </c>
      <c r="G2140" s="2" t="inlineStr">
        <is>
          <t>No sanction has been given yet; action will be taken after the government fixes a housing target.</t>
        </is>
      </c>
      <c r="H21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0" s="2" t="inlineStr">
        <is>
          <t>At present, the government has not sanctioned a target under the Housing Scheme. After the government fixes a target, the application will be placed before the Gram Sabha and action will be taken as per the rules.</t>
        </is>
      </c>
    </row>
    <row r="2141">
      <c r="A2141" s="2" t="n">
        <v>417671</v>
      </c>
      <c r="B2141" s="3" t="inlineStr">
        <is>
          <t>No</t>
        </is>
      </c>
      <c r="C2141" s="4" t="inlineStr">
        <is>
          <t>★</t>
        </is>
      </c>
      <c r="D2141" s="2" t="inlineStr">
        <is>
          <t>ವಸತಿ ಯೋಜನೆ</t>
        </is>
      </c>
      <c r="E2141" s="2" t="inlineStr">
        <is>
          <t>Housing Scheme</t>
        </is>
      </c>
      <c r="F2141" s="2" t="inlineStr">
        <is>
          <t>The citizen submitted an application under the Housing Scheme, requesting action on their application.</t>
        </is>
      </c>
      <c r="G2141" s="2" t="inlineStr">
        <is>
          <t>No sanction has been given yet; action will be taken after the government fixes a housing target.</t>
        </is>
      </c>
      <c r="H21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1" s="2" t="inlineStr">
        <is>
          <t>At present, the government has not sanctioned a target under the Housing Scheme. After the government fixes a target, the application will be placed before the Gram Sabha and action will be taken as per the rules.</t>
        </is>
      </c>
    </row>
    <row r="2142">
      <c r="A2142" s="2" t="n">
        <v>417679</v>
      </c>
      <c r="B2142" s="3" t="inlineStr">
        <is>
          <t>No</t>
        </is>
      </c>
      <c r="C2142" s="4" t="inlineStr">
        <is>
          <t>★</t>
        </is>
      </c>
      <c r="D2142" s="2" t="inlineStr">
        <is>
          <t>ವಸತಿ ಯೋಜನೆ</t>
        </is>
      </c>
      <c r="E2142" s="2" t="inlineStr">
        <is>
          <t>Housing Scheme</t>
        </is>
      </c>
      <c r="F2142" s="2" t="inlineStr">
        <is>
          <t>The citizen submitted an application under the Housing Scheme, requesting action on their application.</t>
        </is>
      </c>
      <c r="G2142" s="2" t="inlineStr">
        <is>
          <t>No sanction has been given yet; action will be taken after the government fixes a housing target.</t>
        </is>
      </c>
      <c r="H21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2" s="2" t="inlineStr">
        <is>
          <t>At present, the government has not sanctioned a target under the Housing Scheme. After the government fixes a target, the application will be placed before the Gram Sabha and action will be taken as per the rules.</t>
        </is>
      </c>
    </row>
    <row r="2143">
      <c r="A2143" s="2" t="n">
        <v>417675</v>
      </c>
      <c r="B2143" s="3" t="inlineStr">
        <is>
          <t>No</t>
        </is>
      </c>
      <c r="C2143" s="4" t="inlineStr">
        <is>
          <t>★</t>
        </is>
      </c>
      <c r="D2143" s="2" t="inlineStr">
        <is>
          <t>ವಸತಿ ಯೋಜನೆ</t>
        </is>
      </c>
      <c r="E2143" s="2" t="inlineStr">
        <is>
          <t>Housing Scheme</t>
        </is>
      </c>
      <c r="F2143" s="2" t="inlineStr">
        <is>
          <t>The citizen submitted an application under the Housing Scheme, requesting action on their application.</t>
        </is>
      </c>
      <c r="G2143" s="2" t="inlineStr">
        <is>
          <t>No sanction has been given yet; action will be taken after the government fixes a housing target.</t>
        </is>
      </c>
      <c r="H21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3" s="2" t="inlineStr">
        <is>
          <t>At present, the government has not sanctioned a target under the Housing Scheme. After the government fixes a target, the application will be placed before the Gram Sabha and action will be taken as per the rules.</t>
        </is>
      </c>
    </row>
    <row r="2144">
      <c r="A2144" s="2" t="n">
        <v>417677</v>
      </c>
      <c r="B2144" s="3" t="inlineStr">
        <is>
          <t>No</t>
        </is>
      </c>
      <c r="C2144" s="4" t="inlineStr">
        <is>
          <t>★</t>
        </is>
      </c>
      <c r="D2144" s="2" t="inlineStr">
        <is>
          <t>ವಸತಿ ಯೋಜನೆ</t>
        </is>
      </c>
      <c r="E2144" s="2" t="inlineStr">
        <is>
          <t>Housing Scheme</t>
        </is>
      </c>
      <c r="F2144" s="2" t="inlineStr">
        <is>
          <t>The citizen submitted an application under the Housing Scheme, requesting action on their application.</t>
        </is>
      </c>
      <c r="G2144" s="2" t="inlineStr">
        <is>
          <t>No sanction has been given yet; action will be taken after the government fixes a housing target.</t>
        </is>
      </c>
      <c r="H21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4" s="2" t="inlineStr">
        <is>
          <t>At present, the government has not sanctioned a target under the Housing Scheme. After the government fixes a target, the application will be placed before the Gram Sabha and action will be taken as per the rules.</t>
        </is>
      </c>
    </row>
    <row r="2145">
      <c r="A2145" s="2" t="n">
        <v>417681</v>
      </c>
      <c r="B2145" s="3" t="inlineStr">
        <is>
          <t>No</t>
        </is>
      </c>
      <c r="C2145" s="4" t="inlineStr">
        <is>
          <t>★</t>
        </is>
      </c>
      <c r="D2145" s="2" t="inlineStr">
        <is>
          <t>ವಸತಿ ಯೋಜನೆ</t>
        </is>
      </c>
      <c r="E2145" s="2" t="inlineStr">
        <is>
          <t>Housing Scheme</t>
        </is>
      </c>
      <c r="F2145" s="2" t="inlineStr">
        <is>
          <t>The citizen submitted an application under the Housing Scheme, requesting action on their application.</t>
        </is>
      </c>
      <c r="G2145" s="2" t="inlineStr">
        <is>
          <t>No sanction has been given yet; action will be taken after the government fixes a housing target.</t>
        </is>
      </c>
      <c r="H21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5" s="2" t="inlineStr">
        <is>
          <t>At present, the government has not sanctioned a target under the Housing Scheme. After the government fixes a target, the application will be placed before the Gram Sabha and action will be taken as per the rules.</t>
        </is>
      </c>
    </row>
    <row r="2146">
      <c r="A2146" s="2" t="n">
        <v>417683</v>
      </c>
      <c r="B2146" s="3" t="inlineStr">
        <is>
          <t>No</t>
        </is>
      </c>
      <c r="C2146" s="4" t="inlineStr">
        <is>
          <t>★</t>
        </is>
      </c>
      <c r="D2146" s="2" t="inlineStr">
        <is>
          <t>ವಸತಿ ಯೋಜನೆ</t>
        </is>
      </c>
      <c r="E2146" s="2" t="inlineStr">
        <is>
          <t>Housing Scheme</t>
        </is>
      </c>
      <c r="F2146" s="2" t="inlineStr">
        <is>
          <t>The citizen submitted an application under the Housing Scheme, requesting action on their application.</t>
        </is>
      </c>
      <c r="G2146" s="2" t="inlineStr">
        <is>
          <t>No sanction has been given yet; action will be taken after the government fixes a housing target.</t>
        </is>
      </c>
      <c r="H21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6" s="2" t="inlineStr">
        <is>
          <t>At present, the government has not sanctioned a target under the Housing Scheme. After the government fixes a target, the application will be placed before the Gram Sabha and action will be taken as per the rules.</t>
        </is>
      </c>
    </row>
    <row r="2147">
      <c r="A2147" s="2" t="n">
        <v>417680</v>
      </c>
      <c r="B2147" s="3" t="inlineStr">
        <is>
          <t>No</t>
        </is>
      </c>
      <c r="C2147" s="4" t="inlineStr">
        <is>
          <t>★</t>
        </is>
      </c>
      <c r="D2147" s="2" t="inlineStr">
        <is>
          <t>ವಸತಿ ಯೋಜನೆ</t>
        </is>
      </c>
      <c r="E2147" s="2" t="inlineStr">
        <is>
          <t>Housing Scheme</t>
        </is>
      </c>
      <c r="F2147" s="2" t="inlineStr">
        <is>
          <t>The citizen submitted an application under the Housing Scheme, requesting action on their application.</t>
        </is>
      </c>
      <c r="G2147" s="2" t="inlineStr">
        <is>
          <t>The application has not been sanctioned yet. Action will be taken after the government fixes a housing target and the application is placed before the Gram Sabha.</t>
        </is>
      </c>
      <c r="H21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7" s="2" t="inlineStr">
        <is>
          <t>At present, the government has not sanctioned a target under the Housing Scheme. After the government fixes a target, the application will be placed before the Gram Sabha and action will be taken as per the rules.</t>
        </is>
      </c>
    </row>
    <row r="2148">
      <c r="A2148" s="2" t="n">
        <v>417686</v>
      </c>
      <c r="B2148" s="3" t="inlineStr">
        <is>
          <t>No</t>
        </is>
      </c>
      <c r="C2148" s="4" t="inlineStr">
        <is>
          <t>★</t>
        </is>
      </c>
      <c r="D2148" s="2" t="inlineStr">
        <is>
          <t>ಪಿಎಂಕಿಸನ್ ಯೋಜನೆ</t>
        </is>
      </c>
      <c r="E2148" s="2" t="inlineStr">
        <is>
          <t>PM Kisan Scheme</t>
        </is>
      </c>
      <c r="F2148" s="2" t="inlineStr">
        <is>
          <t>The citizen, Lakshammma, requested the sanction of a tractor under the PM Kisan Scheme for agricultural purposes.</t>
        </is>
      </c>
      <c r="G2148" s="2" t="inlineStr">
        <is>
          <t>The office has not sanctioned the tractor yet but stated that if a tractor distribution program is initiated in the future, the citizen will be given priority for financial assistance.</t>
        </is>
      </c>
      <c r="H2148" s="2" t="inlineStr">
        <is>
          <t>ಮುಂದಿನ ದಿನಗಳಲ್ಲಿ ಟ್ರಾಕ್ಟರ್ ವಿತರಣೆ ಕಾರ್ಯಕ್ರಮ ನೀಡಿದರೆ ಆದ್ಯತೆ ಮೇರೆಗೆ ತಮಗೆ ಟ್ರಾಕ್ಟರ್‌ಗೆ ಸಹಾಯಧನ ನೀಡಲಾಗುವುದು.</t>
        </is>
      </c>
      <c r="I2148" s="2" t="inlineStr">
        <is>
          <t>If a tractor distribution program is provided in the future, financial assistance for a tractor will be given to you on a priority basis.</t>
        </is>
      </c>
    </row>
    <row r="2149">
      <c r="A2149" s="2" t="n">
        <v>417688</v>
      </c>
      <c r="B2149" s="3" t="inlineStr">
        <is>
          <t>No</t>
        </is>
      </c>
      <c r="C2149" s="4" t="inlineStr">
        <is>
          <t>★</t>
        </is>
      </c>
      <c r="D2149" s="2" t="inlineStr">
        <is>
          <t>ವಸತಿ ಯೋಜನೆ</t>
        </is>
      </c>
      <c r="E2149" s="2" t="inlineStr">
        <is>
          <t>Housing Scheme</t>
        </is>
      </c>
      <c r="F2149" s="2" t="inlineStr">
        <is>
          <t>The citizen submitted an application for a housing scheme, likely for a house or site.</t>
        </is>
      </c>
      <c r="G2149" s="2" t="inlineStr">
        <is>
          <t>No sanction has been given for the housing scheme; the application will be considered after the government sets a target.</t>
        </is>
      </c>
      <c r="H21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9" s="2" t="inlineStr">
        <is>
          <t>At present, the government has not sanctioned a target under the housing scheme. After the government fixes a target, the application will be placed before the Gram Sabha and action will be taken as per the rules.</t>
        </is>
      </c>
    </row>
    <row r="2150">
      <c r="A2150" s="2" t="n">
        <v>417685</v>
      </c>
      <c r="B2150" s="3" t="inlineStr">
        <is>
          <t>No</t>
        </is>
      </c>
      <c r="C2150" s="4" t="inlineStr">
        <is>
          <t>★</t>
        </is>
      </c>
      <c r="D2150" s="2" t="inlineStr">
        <is>
          <t>ವಸತಿ ಯೋಜನೆ</t>
        </is>
      </c>
      <c r="E2150" s="2" t="inlineStr">
        <is>
          <t>Housing Scheme</t>
        </is>
      </c>
      <c r="F2150" s="2" t="inlineStr">
        <is>
          <t>The citizen submitted an application under the Housing Scheme, requesting action on their application.</t>
        </is>
      </c>
      <c r="G2150" s="2" t="inlineStr">
        <is>
          <t>No sanction has been given yet; action will be taken after the government fixes a housing target.</t>
        </is>
      </c>
      <c r="H21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0" s="2" t="inlineStr">
        <is>
          <t>At present, the government has not sanctioned a target under the Housing Scheme. After the government fixes a target, the application will be placed before the Gram Sabha and action will be taken as per the rules.</t>
        </is>
      </c>
    </row>
    <row r="2151">
      <c r="A2151" s="2" t="n">
        <v>417692</v>
      </c>
      <c r="B2151" s="3" t="inlineStr">
        <is>
          <t>No</t>
        </is>
      </c>
      <c r="C2151" s="4" t="inlineStr">
        <is>
          <t>★</t>
        </is>
      </c>
      <c r="D2151" s="2" t="inlineStr">
        <is>
          <t>ವಸತಿ ಯೋಜನೆ</t>
        </is>
      </c>
      <c r="E2151" s="2" t="inlineStr">
        <is>
          <t>Housing Scheme</t>
        </is>
      </c>
      <c r="F2151" s="2" t="inlineStr">
        <is>
          <t>The citizen submitted an application under the Housing Scheme, requesting action on their application.</t>
        </is>
      </c>
      <c r="G2151" s="2" t="inlineStr">
        <is>
          <t>No sanction has been given yet; action will be taken after the government fixes a housing target.</t>
        </is>
      </c>
      <c r="H21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1" s="2" t="inlineStr">
        <is>
          <t>At present, the government has not sanctioned a target under the Housing Scheme. After the government fixes a target, the application will be placed before the Gram Sabha and action will be taken as per the rules.</t>
        </is>
      </c>
    </row>
    <row r="2152">
      <c r="A2152" s="2" t="n">
        <v>417694</v>
      </c>
      <c r="B2152" s="3" t="inlineStr">
        <is>
          <t>No</t>
        </is>
      </c>
      <c r="C2152" s="4" t="inlineStr">
        <is>
          <t>★</t>
        </is>
      </c>
      <c r="D2152" s="2" t="inlineStr">
        <is>
          <t>ವಸತಿ ಯೋಜನೆ</t>
        </is>
      </c>
      <c r="E2152" s="2" t="inlineStr">
        <is>
          <t>Housing Scheme</t>
        </is>
      </c>
      <c r="F2152" s="2" t="inlineStr">
        <is>
          <t>The citizen submitted an application under the Housing Scheme, requesting action on their application.</t>
        </is>
      </c>
      <c r="G2152" s="2" t="inlineStr">
        <is>
          <t>No sanction has been given yet; action will be taken after the government fixes a housing target.</t>
        </is>
      </c>
      <c r="H21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2" s="2" t="inlineStr">
        <is>
          <t>At present, the government has not sanctioned a target under the Housing Scheme. After the government fixes a target, the application will be placed before the Gram Sabha and action will be taken as per the rules.</t>
        </is>
      </c>
    </row>
    <row r="2153">
      <c r="A2153" s="2" t="n">
        <v>417691</v>
      </c>
      <c r="B2153" s="3" t="inlineStr">
        <is>
          <t>No</t>
        </is>
      </c>
      <c r="C2153" s="4" t="inlineStr">
        <is>
          <t>★</t>
        </is>
      </c>
      <c r="D2153" s="2" t="inlineStr">
        <is>
          <t>ವಸತಿ ಯೋಜನೆ</t>
        </is>
      </c>
      <c r="E2153" s="2" t="inlineStr">
        <is>
          <t>Housing Scheme</t>
        </is>
      </c>
      <c r="F2153" s="2" t="inlineStr">
        <is>
          <t>The citizen submitted an application under the Housing Scheme, requesting action on their application.</t>
        </is>
      </c>
      <c r="G2153" s="2" t="inlineStr">
        <is>
          <t>No sanction has been given yet; action will be taken after the government fixes a housing target.</t>
        </is>
      </c>
      <c r="H21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3" s="2" t="inlineStr">
        <is>
          <t>At present, the government has not sanctioned a target under the Housing Scheme. After the government fixes a target, the application will be placed before the Gram Sabha and action will be taken as per the rules.</t>
        </is>
      </c>
    </row>
    <row r="2154">
      <c r="A2154" s="2" t="n">
        <v>417697</v>
      </c>
      <c r="B2154" s="3" t="inlineStr">
        <is>
          <t>No</t>
        </is>
      </c>
      <c r="C2154" s="4" t="inlineStr">
        <is>
          <t>★</t>
        </is>
      </c>
      <c r="D2154" s="2" t="inlineStr">
        <is>
          <t>ವಸತಿ ಯೋಜನೆ</t>
        </is>
      </c>
      <c r="E2154" s="2" t="inlineStr">
        <is>
          <t>Housing Scheme</t>
        </is>
      </c>
      <c r="F2154" s="2" t="inlineStr">
        <is>
          <t>The citizen submitted an application under the Housing Scheme, requesting action on their application.</t>
        </is>
      </c>
      <c r="G2154" s="2" t="inlineStr">
        <is>
          <t>No sanction has been given yet; action will be taken after the government fixes a housing target.</t>
        </is>
      </c>
      <c r="H21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4" s="2" t="inlineStr">
        <is>
          <t>At present, the government has not sanctioned a target under the Housing Scheme. After the government fixes a target, the application will be placed before the Gram Sabha and action will be taken as per the rules.</t>
        </is>
      </c>
    </row>
    <row r="2155">
      <c r="A2155" s="2" t="n">
        <v>417700</v>
      </c>
      <c r="B2155" s="3" t="inlineStr">
        <is>
          <t>No</t>
        </is>
      </c>
      <c r="C2155" s="4" t="inlineStr">
        <is>
          <t>★</t>
        </is>
      </c>
      <c r="D2155" s="2" t="inlineStr">
        <is>
          <t>ವಸತಿ ಯೋಜನೆ</t>
        </is>
      </c>
      <c r="E2155" s="2" t="inlineStr">
        <is>
          <t>Housing Scheme</t>
        </is>
      </c>
      <c r="F2155" s="2" t="inlineStr">
        <is>
          <t>The citizen submitted an application under the Housing Scheme, requesting action on their application.</t>
        </is>
      </c>
      <c r="G2155" s="2" t="inlineStr">
        <is>
          <t>No sanction has been given yet; action will be taken after the government fixes a housing target.</t>
        </is>
      </c>
      <c r="H21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5" s="2" t="inlineStr">
        <is>
          <t>At present, the government has not sanctioned a target under the Housing Scheme. After the government fixes a target, the application will be placed before the Gram Sabha and action will be taken as per the rules.</t>
        </is>
      </c>
    </row>
    <row r="2156">
      <c r="A2156" s="2" t="n">
        <v>417699</v>
      </c>
      <c r="B2156" s="3" t="inlineStr">
        <is>
          <t>No</t>
        </is>
      </c>
      <c r="C2156" s="4" t="inlineStr">
        <is>
          <t>★</t>
        </is>
      </c>
      <c r="D2156" s="2" t="inlineStr">
        <is>
          <t>ವಸತಿ ಯೋಜನೆ</t>
        </is>
      </c>
      <c r="E2156" s="2" t="inlineStr">
        <is>
          <t>Housing Scheme</t>
        </is>
      </c>
      <c r="F2156" s="2" t="inlineStr">
        <is>
          <t>The citizen, Shrimati Ashalatha B K, applied for a house under the housing scheme, stating that there is no vacant site or house available for her.</t>
        </is>
      </c>
      <c r="G2156" s="2" t="inlineStr">
        <is>
          <t>The applicant is not eligible for a new house as there is already a house registered in her name.</t>
        </is>
      </c>
      <c r="H2156" s="2" t="inlineStr">
        <is>
          <t>ಆಶಾಲತಾ B K ರವರ ಹೆಸರಿನಲ್ಲಿ ನಿವೇಶನವಿದ್ದು ಸದರಿ ಅರ್ಜಿದಾರರು ಸರ್ಕಾರದ ಆದೇಶದ ಅನುಸಾರ ಅರ್ಹ ಫಲಾನುಭವಿ ಆಗಿರುವುದಿಲ್ಲ ಆದ್ದರಿಂದ RGRHCL ನಲ್ಲಿ ನಮೂದು ಮಾಡಲು ಸಾಧ್ಯವಿಲ್ಲ</t>
        </is>
      </c>
      <c r="I2156" s="2" t="inlineStr">
        <is>
          <t>There is an existing house in the name of Shrimati Ashalatha B K, and the applicant is not eligible as per government orders, so it is not possible to register in RGRHCL.</t>
        </is>
      </c>
    </row>
    <row r="2157">
      <c r="A2157" s="2" t="n">
        <v>417701</v>
      </c>
      <c r="B2157" s="3" t="inlineStr">
        <is>
          <t>No</t>
        </is>
      </c>
      <c r="C2157" s="4" t="inlineStr">
        <is>
          <t>★</t>
        </is>
      </c>
      <c r="D2157" s="2" t="inlineStr">
        <is>
          <t>ವಸತಿ ಯೋಜನೆ</t>
        </is>
      </c>
      <c r="E2157" s="2" t="inlineStr">
        <is>
          <t>Housing Scheme</t>
        </is>
      </c>
      <c r="F2157" s="2" t="inlineStr">
        <is>
          <t>The citizen submitted an application under the Housing Scheme, requesting action on their application.</t>
        </is>
      </c>
      <c r="G2157" s="2" t="inlineStr">
        <is>
          <t>No sanction has been given yet; action will be taken after the government fixes a housing target.</t>
        </is>
      </c>
      <c r="H21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7" s="2" t="inlineStr">
        <is>
          <t>At present, the government has not sanctioned a target under the Housing Scheme. After the government fixes a target, the application will be placed before the Gram Sabha and action will be taken as per the rules.</t>
        </is>
      </c>
    </row>
    <row r="2158">
      <c r="A2158" s="2" t="n">
        <v>417703</v>
      </c>
      <c r="B2158" s="3" t="inlineStr">
        <is>
          <t>No</t>
        </is>
      </c>
      <c r="C2158" s="4" t="inlineStr">
        <is>
          <t>★</t>
        </is>
      </c>
      <c r="D2158" s="2" t="inlineStr">
        <is>
          <t>ವಸತಿ ಯೋಜನೆ</t>
        </is>
      </c>
      <c r="E2158" s="2" t="inlineStr">
        <is>
          <t>Housing Scheme</t>
        </is>
      </c>
      <c r="F2158" s="2" t="inlineStr">
        <is>
          <t>The citizen submitted an application under the Housing Scheme, requesting action on their application.</t>
        </is>
      </c>
      <c r="G2158" s="2" t="inlineStr">
        <is>
          <t>No sanction has been given yet; action will be taken after the government fixes a housing target.</t>
        </is>
      </c>
      <c r="H21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8" s="2" t="inlineStr">
        <is>
          <t>At present, the government has not sanctioned a target under the Housing Scheme. After the government fixes a target, the application will be placed before the Gram Sabha and action will be taken as per the rules.</t>
        </is>
      </c>
    </row>
    <row r="2159">
      <c r="A2159" s="2" t="n">
        <v>417707</v>
      </c>
      <c r="B2159" s="3" t="inlineStr">
        <is>
          <t>No</t>
        </is>
      </c>
      <c r="C2159" s="4" t="inlineStr">
        <is>
          <t>★</t>
        </is>
      </c>
      <c r="D2159" s="2" t="inlineStr">
        <is>
          <t>ವಸತಿ ಯೋಜನೆ</t>
        </is>
      </c>
      <c r="E2159" s="2" t="inlineStr">
        <is>
          <t>Housing Scheme</t>
        </is>
      </c>
      <c r="F2159" s="2" t="inlineStr">
        <is>
          <t>The citizen submitted an application under the Housing Scheme, requesting action on their application.</t>
        </is>
      </c>
      <c r="G2159" s="2" t="inlineStr">
        <is>
          <t>No sanction has been given yet; action will be taken after the government fixes a housing target.</t>
        </is>
      </c>
      <c r="H21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9" s="2" t="inlineStr">
        <is>
          <t>At present, the government has not sanctioned a target under the Housing Scheme. After the government fixes a target, the application will be placed before the Gram Sabha and action will be taken as per the rules.</t>
        </is>
      </c>
    </row>
    <row r="2160">
      <c r="A2160" s="2" t="n">
        <v>417711</v>
      </c>
      <c r="B2160" s="3" t="inlineStr">
        <is>
          <t>No</t>
        </is>
      </c>
      <c r="C2160" s="4" t="inlineStr">
        <is>
          <t>★</t>
        </is>
      </c>
      <c r="D2160" s="2" t="inlineStr">
        <is>
          <t>ವಸತಿ ಯೋಜನೆ</t>
        </is>
      </c>
      <c r="E2160" s="2" t="inlineStr">
        <is>
          <t>Housing Scheme</t>
        </is>
      </c>
      <c r="F2160" s="2" t="inlineStr">
        <is>
          <t>The citizen submitted an application under the Housing Scheme, requesting action on their application.</t>
        </is>
      </c>
      <c r="G2160" s="2" t="inlineStr">
        <is>
          <t>No sanction has been given yet; action will be taken after the government fixes a housing target.</t>
        </is>
      </c>
      <c r="H21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0" s="2" t="inlineStr">
        <is>
          <t>At present, the government has not sanctioned a target under the Housing Scheme. After the government fixes a target, the application will be placed before the Gram Sabha and action will be taken as per the rules.</t>
        </is>
      </c>
    </row>
    <row r="2161">
      <c r="A2161" s="2" t="n">
        <v>417708</v>
      </c>
      <c r="B2161" s="3" t="inlineStr">
        <is>
          <t>No</t>
        </is>
      </c>
      <c r="C2161" s="4" t="inlineStr">
        <is>
          <t>★</t>
        </is>
      </c>
      <c r="D2161" s="2" t="inlineStr">
        <is>
          <t>ವಸತಿ ಯೋಜನೆ</t>
        </is>
      </c>
      <c r="E2161" s="2" t="inlineStr">
        <is>
          <t>Housing Scheme</t>
        </is>
      </c>
      <c r="F2161" s="2" t="inlineStr">
        <is>
          <t>The citizen, Bhagayamma, applied for a house under the Housing Scheme. However, the government has not sanctioned the application yet.</t>
        </is>
      </c>
      <c r="G2161" s="2" t="inlineStr">
        <is>
          <t>The application for a house under the Housing Scheme has not been sanctioned yet. Action will be taken after the government fixes a target.</t>
        </is>
      </c>
      <c r="H21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161" s="2" t="inlineStr">
        <is>
          <t>At present, the government has not sanctioned the application under the Housing Scheme. After the government fixes a target, the application will be placed before the Gram Sabha and action will be taken as per the rules.</t>
        </is>
      </c>
    </row>
    <row r="2162">
      <c r="A2162" s="2" t="n">
        <v>417713</v>
      </c>
      <c r="B2162" s="3" t="inlineStr">
        <is>
          <t>No</t>
        </is>
      </c>
      <c r="C2162" s="4" t="inlineStr">
        <is>
          <t>★</t>
        </is>
      </c>
      <c r="D2162" s="2" t="inlineStr">
        <is>
          <t>ವಸತಿ ಯೋಜನೆ</t>
        </is>
      </c>
      <c r="E2162" s="2" t="inlineStr">
        <is>
          <t>Housing Scheme</t>
        </is>
      </c>
      <c r="F2162" s="2" t="inlineStr">
        <is>
          <t>The citizen submitted an application under the Housing Scheme, requesting action on their application.</t>
        </is>
      </c>
      <c r="G2162" s="2" t="inlineStr">
        <is>
          <t>No sanction has been given yet; action will be taken after the government fixes a housing target.</t>
        </is>
      </c>
      <c r="H21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2" s="2" t="inlineStr">
        <is>
          <t>At present, the government has not sanctioned a target under the Housing Scheme. After the government fixes a target, the application will be placed before the Gram Sabha and action will be taken as per the rules.</t>
        </is>
      </c>
    </row>
    <row r="2163">
      <c r="A2163" s="2" t="n">
        <v>417716</v>
      </c>
      <c r="B2163" s="3" t="inlineStr">
        <is>
          <t>No</t>
        </is>
      </c>
      <c r="C2163" s="4" t="inlineStr">
        <is>
          <t>★</t>
        </is>
      </c>
      <c r="D2163" s="2" t="inlineStr">
        <is>
          <t>ವಸತಿ ಯೋಜನೆ</t>
        </is>
      </c>
      <c r="E2163" s="2" t="inlineStr">
        <is>
          <t>Housing Scheme</t>
        </is>
      </c>
      <c r="F2163" s="2" t="inlineStr">
        <is>
          <t>The citizen submitted an application under the Housing Scheme, requesting action on their application.</t>
        </is>
      </c>
      <c r="G2163" s="2" t="inlineStr">
        <is>
          <t>No sanction has been given yet; action will be taken after the government fixes a housing target.</t>
        </is>
      </c>
      <c r="H21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3" s="2" t="inlineStr">
        <is>
          <t>At present, the government has not sanctioned a target under the Housing Scheme. After the government fixes a target, the application will be placed before the Gram Sabha and action will be taken as per the rules.</t>
        </is>
      </c>
    </row>
    <row r="2164">
      <c r="A2164" s="2" t="n">
        <v>417715</v>
      </c>
      <c r="B2164" s="3" t="inlineStr">
        <is>
          <t>No</t>
        </is>
      </c>
      <c r="C2164" s="4" t="inlineStr">
        <is>
          <t>★</t>
        </is>
      </c>
      <c r="D2164" s="2" t="inlineStr">
        <is>
          <t>ವಸತಿ ಯೋಜನೆ</t>
        </is>
      </c>
      <c r="E2164" s="2" t="inlineStr">
        <is>
          <t>Housing Scheme</t>
        </is>
      </c>
      <c r="F2164" s="2" t="inlineStr">
        <is>
          <t>The citizen submitted an application under the Housing Scheme, requesting action on their application.</t>
        </is>
      </c>
      <c r="G2164" s="2" t="inlineStr">
        <is>
          <t>No sanction has been given yet; action will be taken after the government fixes a housing target.</t>
        </is>
      </c>
      <c r="H21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4" s="2" t="inlineStr">
        <is>
          <t>At present, the government has not sanctioned a target under the Housing Scheme. After the government fixes a target, the application will be placed before the Gram Sabha and action will be taken as per the rules.</t>
        </is>
      </c>
    </row>
    <row r="2165">
      <c r="A2165" s="2" t="n">
        <v>417717</v>
      </c>
      <c r="B2165" s="3" t="inlineStr">
        <is>
          <t>No</t>
        </is>
      </c>
      <c r="C2165" s="4" t="inlineStr">
        <is>
          <t>★</t>
        </is>
      </c>
      <c r="D2165" s="2" t="inlineStr">
        <is>
          <t>ವಸತಿ ಯೋಜನೆ</t>
        </is>
      </c>
      <c r="E2165" s="2" t="inlineStr">
        <is>
          <t>Housing Scheme</t>
        </is>
      </c>
      <c r="F2165" s="2" t="inlineStr">
        <is>
          <t>The citizen submitted an application under the Housing Scheme, requesting action on their application.</t>
        </is>
      </c>
      <c r="G2165" s="2" t="inlineStr">
        <is>
          <t>No sanction has been given yet; action will be taken after the government fixes a housing target.</t>
        </is>
      </c>
      <c r="H21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5" s="2" t="inlineStr">
        <is>
          <t>At present, the government has not sanctioned a target under the Housing Scheme. After the government fixes a target, the application will be placed before the Gram Sabha and action will be taken as per the rules.</t>
        </is>
      </c>
    </row>
    <row r="2166">
      <c r="A2166" s="2" t="n">
        <v>417721</v>
      </c>
      <c r="B2166" s="3" t="inlineStr">
        <is>
          <t>No</t>
        </is>
      </c>
      <c r="C2166" s="4" t="inlineStr">
        <is>
          <t>★</t>
        </is>
      </c>
      <c r="D2166" s="2" t="inlineStr">
        <is>
          <t>ವಸತಿ ಯೋಜನೆ</t>
        </is>
      </c>
      <c r="E2166" s="2" t="inlineStr">
        <is>
          <t>Housing Scheme</t>
        </is>
      </c>
      <c r="F2166" s="2" t="inlineStr">
        <is>
          <t>The citizen submitted an application under the Housing Scheme, requesting action on their application.</t>
        </is>
      </c>
      <c r="G2166" s="2" t="inlineStr">
        <is>
          <t>No sanction has been given yet; action will be taken after the government fixes a housing target.</t>
        </is>
      </c>
      <c r="H21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6" s="2" t="inlineStr">
        <is>
          <t>At present, the government has not sanctioned a target under the Housing Scheme. After the government fixes a target, the application will be placed before the Gram Sabha and action will be taken as per the rules.</t>
        </is>
      </c>
    </row>
    <row r="2167">
      <c r="A2167" s="2" t="n">
        <v>417720</v>
      </c>
      <c r="B2167" s="3" t="inlineStr">
        <is>
          <t>No</t>
        </is>
      </c>
      <c r="C2167" s="4" t="inlineStr">
        <is>
          <t>★</t>
        </is>
      </c>
      <c r="D2167" s="2" t="inlineStr">
        <is>
          <t>ವಸತಿ ಯೋಜನೆ</t>
        </is>
      </c>
      <c r="E2167" s="2" t="inlineStr">
        <is>
          <t>Housing Scheme</t>
        </is>
      </c>
      <c r="F2167" s="2" t="inlineStr">
        <is>
          <t>The citizen submitted an application under the Housing Scheme, requesting action on their application.</t>
        </is>
      </c>
      <c r="G2167" s="2" t="inlineStr">
        <is>
          <t>No sanction has been given yet; action will be taken after the government fixes a housing target.</t>
        </is>
      </c>
      <c r="H21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7" s="2" t="inlineStr">
        <is>
          <t>At present, the government has not sanctioned a target under the Housing Scheme. After the government fixes a target, the application will be placed before the Gram Sabha and action will be taken as per the rules.</t>
        </is>
      </c>
    </row>
    <row r="2168">
      <c r="A2168" s="2" t="n">
        <v>417792</v>
      </c>
      <c r="B2168" s="3" t="inlineStr">
        <is>
          <t>No</t>
        </is>
      </c>
      <c r="C2168" s="4" t="inlineStr">
        <is>
          <t>★</t>
        </is>
      </c>
      <c r="D2168" s="2" t="inlineStr">
        <is>
          <t>ಕಂದಾಯ ಗ್ರಾಮ ವಿಸ್ತರಣೆ</t>
        </is>
      </c>
      <c r="E2168" s="2" t="inlineStr">
        <is>
          <t>Revenue Village Extension</t>
        </is>
      </c>
      <c r="F2168" s="2" t="inlineStr">
        <is>
          <t>The citizen requested to include survey number 272 in the village limits of Hudeyam Revenue Village, citing that it has been vacant for over 30 years and is currently unoccupied.</t>
        </is>
      </c>
      <c r="G2168" s="2" t="inlineStr">
        <is>
          <t>The request to include survey number 272 in the village limits was rejected as the area is already part of an existing revenue village and cannot be extended under the law.</t>
        </is>
      </c>
      <c r="H2168" s="2" t="inlineStr">
        <is>
          <t>ಆದರೆ ಸದರಿ ಗ್ರಾಮವು ಈಗಾಗಲೇ ಕಂದಾಯ ಗ್ರಾಮವಾಗಿರುವುದರಿಂದ ಸದರಿ ಗ್ರಾಮಠಾಣೆ ವಿಸ್ತಾರಣೆ/ಉಪಗ್ರಾಮವನ್ನಾಗಿ ಮಾಡಲು ಕಾನೂನಿನಲ್ಲಿ ಅವಕಾಶವಿರುವುದಿಲ್ಲ</t>
        </is>
      </c>
      <c r="I2168" s="2" t="inlineStr">
        <is>
          <t>However, since the said village is already a revenue village, there is no provision in the law to extend it or make it a sub-village.</t>
        </is>
      </c>
    </row>
    <row r="2169">
      <c r="A2169" s="2" t="n">
        <v>417941</v>
      </c>
      <c r="B2169" s="3" t="inlineStr">
        <is>
          <t>No</t>
        </is>
      </c>
      <c r="C2169" s="4" t="inlineStr">
        <is>
          <t>★</t>
        </is>
      </c>
      <c r="D2169" s="2" t="inlineStr">
        <is>
          <t>ವಸತಿ ಯೋಜನೆ</t>
        </is>
      </c>
      <c r="E2169" s="2" t="inlineStr">
        <is>
          <t>Housing Scheme</t>
        </is>
      </c>
      <c r="F2169" s="2" t="inlineStr">
        <is>
          <t>The citizen submitted an application under the Housing Scheme, requesting action on their application.</t>
        </is>
      </c>
      <c r="G2169" s="2" t="inlineStr">
        <is>
          <t>No sanction has been given yet; action will be taken after the government fixes a housing target.</t>
        </is>
      </c>
      <c r="H21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9" s="2" t="inlineStr">
        <is>
          <t>At present, the government has not sanctioned a target under the Housing Scheme. After the government fixes a target, the application will be placed before the Gram Sabha and action will be taken as per the rules.</t>
        </is>
      </c>
    </row>
    <row r="2170">
      <c r="A2170" s="2" t="n">
        <v>417934</v>
      </c>
      <c r="B2170" s="3" t="inlineStr">
        <is>
          <t>No</t>
        </is>
      </c>
      <c r="C2170" s="4" t="inlineStr">
        <is>
          <t>★</t>
        </is>
      </c>
      <c r="D2170" s="2" t="inlineStr">
        <is>
          <t>ವಸತಿ ಯೋಜನೆ</t>
        </is>
      </c>
      <c r="E2170" s="2" t="inlineStr">
        <is>
          <t>Housing Scheme</t>
        </is>
      </c>
      <c r="F2170" s="2" t="inlineStr">
        <is>
          <t>The citizen submitted an application under the Housing Scheme, requesting action on their application.</t>
        </is>
      </c>
      <c r="G2170" s="2" t="inlineStr">
        <is>
          <t>No sanction has been given yet; action will be taken after the government fixes a housing target.</t>
        </is>
      </c>
      <c r="H21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0" s="2" t="inlineStr">
        <is>
          <t>At present, the government has not sanctioned a target under the Housing Scheme. After the government fixes a target, the application will be placed before the Gram Sabha and action will be taken as per the rules.</t>
        </is>
      </c>
    </row>
    <row r="2171">
      <c r="A2171" s="2" t="n">
        <v>417937</v>
      </c>
      <c r="B2171" s="3" t="inlineStr">
        <is>
          <t>No</t>
        </is>
      </c>
      <c r="C2171" s="4" t="inlineStr">
        <is>
          <t>★</t>
        </is>
      </c>
      <c r="D2171" s="2" t="inlineStr">
        <is>
          <t>ವಸತಿ ಯೋಜನೆ</t>
        </is>
      </c>
      <c r="E2171" s="2" t="inlineStr">
        <is>
          <t>Housing Scheme</t>
        </is>
      </c>
      <c r="F2171" s="2" t="inlineStr">
        <is>
          <t>The citizen submitted an application under the Housing Scheme, requesting action on their application.</t>
        </is>
      </c>
      <c r="G2171" s="2" t="inlineStr">
        <is>
          <t>No sanction has been given yet; action will be taken after the government fixes a housing target.</t>
        </is>
      </c>
      <c r="H21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1" s="2" t="inlineStr">
        <is>
          <t>At present, the government has not sanctioned a target under the Housing Scheme. After the government fixes a target, the application will be placed before the Gram Sabha and action will be taken as per the rules.</t>
        </is>
      </c>
    </row>
    <row r="2172">
      <c r="A2172" s="2" t="n">
        <v>417948</v>
      </c>
      <c r="B2172" s="3" t="inlineStr">
        <is>
          <t>No</t>
        </is>
      </c>
      <c r="C2172" s="4" t="inlineStr">
        <is>
          <t>★</t>
        </is>
      </c>
      <c r="D2172" s="2" t="inlineStr">
        <is>
          <t>ವಸತಿ ಯೋಜನೆ</t>
        </is>
      </c>
      <c r="E2172" s="2" t="inlineStr">
        <is>
          <t>Housing Scheme</t>
        </is>
      </c>
      <c r="F2172" s="2" t="inlineStr">
        <is>
          <t>The citizen submitted an application under the Housing Scheme, requesting action on their application.</t>
        </is>
      </c>
      <c r="G2172" s="2" t="inlineStr">
        <is>
          <t>No sanction has been given yet; action will be taken after the government fixes a housing target.</t>
        </is>
      </c>
      <c r="H21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2" s="2" t="inlineStr">
        <is>
          <t>At present, the government has not sanctioned a target under the Housing Scheme. After the government fixes a target, the application will be placed before the Gram Sabha and action will be taken as per the rules.</t>
        </is>
      </c>
    </row>
    <row r="2173">
      <c r="A2173" s="2" t="n">
        <v>417966</v>
      </c>
      <c r="B2173" s="3" t="inlineStr">
        <is>
          <t>No</t>
        </is>
      </c>
      <c r="C2173" s="4" t="inlineStr">
        <is>
          <t>★</t>
        </is>
      </c>
      <c r="D2173" s="2" t="inlineStr">
        <is>
          <t>ವಸತಿ ಯೋಜನೆ</t>
        </is>
      </c>
      <c r="E2173" s="2" t="inlineStr">
        <is>
          <t>Housing Scheme</t>
        </is>
      </c>
      <c r="F2173" s="2" t="inlineStr">
        <is>
          <t>The citizen applied for housing scheme (site/house allotment) under the government's welfare programs.</t>
        </is>
      </c>
      <c r="G2173" s="2" t="inlineStr">
        <is>
          <t>No sanction has been given for the housing scheme; the application will be placed before the Gram Sabha once the government fixes a target.</t>
        </is>
      </c>
      <c r="H21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3" s="2" t="inlineStr">
        <is>
          <t>At present, the government has not sanctioned a target under the housing scheme. After the government fixes a target, the application will be placed before the Gram Sabha and action will be taken as per the rules.</t>
        </is>
      </c>
    </row>
    <row r="2174">
      <c r="A2174" s="2" t="n">
        <v>417943</v>
      </c>
      <c r="B2174" s="3" t="inlineStr">
        <is>
          <t>No</t>
        </is>
      </c>
      <c r="C2174" s="4" t="inlineStr">
        <is>
          <t>★</t>
        </is>
      </c>
      <c r="D2174" s="2" t="inlineStr">
        <is>
          <t>ವಸತಿ ಯೋಜನೆ</t>
        </is>
      </c>
      <c r="E2174" s="2" t="inlineStr">
        <is>
          <t>Housing Scheme</t>
        </is>
      </c>
      <c r="F2174" s="2" t="inlineStr">
        <is>
          <t>The citizen submitted an application under the Housing Scheme, requesting action on their application.</t>
        </is>
      </c>
      <c r="G2174" s="2" t="inlineStr">
        <is>
          <t>No sanction has been given yet; action will be taken after the government fixes a housing target.</t>
        </is>
      </c>
      <c r="H21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4" s="2" t="inlineStr">
        <is>
          <t>At present, the government has not sanctioned a target under the Housing Scheme. After the government fixes a target, the application will be placed before the Gram Sabha and action will be taken as per the rules.</t>
        </is>
      </c>
    </row>
    <row r="2175">
      <c r="A2175" s="2" t="n">
        <v>417994</v>
      </c>
      <c r="B2175" s="3" t="inlineStr">
        <is>
          <t>No</t>
        </is>
      </c>
      <c r="C2175" s="4" t="inlineStr">
        <is>
          <t>★</t>
        </is>
      </c>
      <c r="D2175" s="2" t="inlineStr">
        <is>
          <t>ವಸತಿ ಯೋಜನೆ</t>
        </is>
      </c>
      <c r="E2175" s="2" t="inlineStr">
        <is>
          <t>Housing Scheme</t>
        </is>
      </c>
      <c r="F2175" s="2" t="inlineStr">
        <is>
          <t>The citizen applied for housing scheme (site/house allotment) under the Public Grievance Redressal System.</t>
        </is>
      </c>
      <c r="G2175" s="2" t="inlineStr">
        <is>
          <t>No house or site has been sanctioned; the application will be placed before the Gram Sabha once the government fixes a housing target.</t>
        </is>
      </c>
      <c r="H21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5" s="2" t="inlineStr">
        <is>
          <t>At present, the government has not sanctioned a target under the housing scheme. After the government fixes a target, the application will be placed before the Gram Sabha and action will be taken as per the rules.</t>
        </is>
      </c>
    </row>
    <row r="2176">
      <c r="A2176" s="2" t="n">
        <v>417979</v>
      </c>
      <c r="B2176" s="3" t="inlineStr">
        <is>
          <t>No</t>
        </is>
      </c>
      <c r="C2176" s="4" t="inlineStr">
        <is>
          <t>★</t>
        </is>
      </c>
      <c r="D2176" s="2" t="inlineStr">
        <is>
          <t>ವಸತಿ ಯೋಜನೆ</t>
        </is>
      </c>
      <c r="E2176" s="2" t="inlineStr">
        <is>
          <t>Housing Scheme</t>
        </is>
      </c>
      <c r="F2176" s="2" t="inlineStr">
        <is>
          <t>The citizen submitted an application under the Housing Scheme, requesting action on their application.</t>
        </is>
      </c>
      <c r="G2176" s="2" t="inlineStr">
        <is>
          <t>No sanction has been given yet; action will be taken after the government fixes a housing target.</t>
        </is>
      </c>
      <c r="H21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6" s="2" t="inlineStr">
        <is>
          <t>At present, the government has not sanctioned a target under the Housing Scheme. After the government fixes a target, the application will be placed before the Gram Sabha and action will be taken as per the rules.</t>
        </is>
      </c>
    </row>
    <row r="2177">
      <c r="A2177" s="2" t="n">
        <v>418009</v>
      </c>
      <c r="B2177" s="3" t="inlineStr">
        <is>
          <t>No</t>
        </is>
      </c>
      <c r="C2177" s="4" t="inlineStr">
        <is>
          <t>★</t>
        </is>
      </c>
      <c r="D2177" s="2" t="inlineStr">
        <is>
          <t>ವಸತಿ ಯೋಜನೆ</t>
        </is>
      </c>
      <c r="E2177" s="2" t="inlineStr">
        <is>
          <t>Housing Scheme</t>
        </is>
      </c>
      <c r="F2177" s="2" t="inlineStr">
        <is>
          <t>The citizen submitted an application under the Housing Scheme, requesting action on their application.</t>
        </is>
      </c>
      <c r="G2177" s="2" t="inlineStr">
        <is>
          <t>No sanction has been given yet; action will be taken after the government fixes a housing target.</t>
        </is>
      </c>
      <c r="H21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7" s="2" t="inlineStr">
        <is>
          <t>At present, the government has not sanctioned a target under the Housing Scheme. After the government fixes a target, the application will be placed before the Gram Sabha and action will be taken as per the rules.</t>
        </is>
      </c>
    </row>
    <row r="2178">
      <c r="A2178" s="2" t="n">
        <v>418008</v>
      </c>
      <c r="B2178" s="3" t="inlineStr">
        <is>
          <t>No</t>
        </is>
      </c>
      <c r="C2178" s="4" t="inlineStr">
        <is>
          <t>★</t>
        </is>
      </c>
      <c r="D2178" s="2" t="inlineStr">
        <is>
          <t>ವಸತಿ ಯೋಜನೆ</t>
        </is>
      </c>
      <c r="E2178" s="2" t="inlineStr">
        <is>
          <t>Housing Scheme</t>
        </is>
      </c>
      <c r="F2178" s="2" t="inlineStr">
        <is>
          <t>The citizen, N. Bhagyamma, applied for housing under the Housing Scheme.</t>
        </is>
      </c>
      <c r="G2178" s="2" t="inlineStr">
        <is>
          <t>No housing has been sanctioned yet; the application will be considered after the government sets a target and presented to the Gram Sabha.</t>
        </is>
      </c>
      <c r="H21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8" s="2" t="inlineStr">
        <is>
          <t>The government has not sanctioned a target under the Housing Scheme yet. Action will be taken after the government fixes a target, and the application will be presented to the Gram Sabha in accordance with the rules.</t>
        </is>
      </c>
    </row>
    <row r="2179">
      <c r="A2179" s="2" t="n">
        <v>418005</v>
      </c>
      <c r="B2179" s="3" t="inlineStr">
        <is>
          <t>No</t>
        </is>
      </c>
      <c r="C2179" s="4" t="inlineStr">
        <is>
          <t>★</t>
        </is>
      </c>
      <c r="D2179" s="2" t="inlineStr">
        <is>
          <t>ವಸತಿ ಯೋಜನೆ</t>
        </is>
      </c>
      <c r="E2179" s="2" t="inlineStr">
        <is>
          <t>Housing Scheme</t>
        </is>
      </c>
      <c r="F2179" s="2" t="inlineStr">
        <is>
          <t>The citizen submitted an application under the Housing Scheme, requesting action on their application.</t>
        </is>
      </c>
      <c r="G2179" s="2" t="inlineStr">
        <is>
          <t>No sanction has been given yet; action will be taken after the government fixes a housing target.</t>
        </is>
      </c>
      <c r="H21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9" s="2" t="inlineStr">
        <is>
          <t>At present, the government has not sanctioned a target under the Housing Scheme. After the government fixes a target, the application will be placed before the Gram Sabha and action will be taken as per the rules.</t>
        </is>
      </c>
    </row>
    <row r="2180">
      <c r="A2180" s="2" t="n">
        <v>418017</v>
      </c>
      <c r="B2180" s="3" t="inlineStr">
        <is>
          <t>No</t>
        </is>
      </c>
      <c r="C2180" s="4" t="inlineStr">
        <is>
          <t>★</t>
        </is>
      </c>
      <c r="D2180" s="2" t="inlineStr">
        <is>
          <t>ವಸತಿ ಯೋಜನೆ</t>
        </is>
      </c>
      <c r="E2180" s="2" t="inlineStr">
        <is>
          <t>Housing Scheme</t>
        </is>
      </c>
      <c r="F2180" s="2" t="inlineStr">
        <is>
          <t>The citizen applied for a housing scheme and requested assistance with housing issues.</t>
        </is>
      </c>
      <c r="G2180" s="2" t="inlineStr">
        <is>
          <t>The housing application has not been sanctioned yet. Action will be taken after the government fixes a target and the application is submitted to the Gram Sabha.</t>
        </is>
      </c>
      <c r="H21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0" s="2" t="inlineStr">
        <is>
          <t>The government has not sanctioned a target under the housing scheme. Action will be taken after the government fixes a target, by submitting the application to the Gram Sabha in accordance with the rules.</t>
        </is>
      </c>
    </row>
    <row r="2181">
      <c r="A2181" s="2" t="n">
        <v>418013</v>
      </c>
      <c r="B2181" s="3" t="inlineStr">
        <is>
          <t>No</t>
        </is>
      </c>
      <c r="C2181" s="4" t="inlineStr">
        <is>
          <t>★</t>
        </is>
      </c>
      <c r="D2181" s="2" t="inlineStr">
        <is>
          <t>ವಸತಿ ಯೋಜನೆ</t>
        </is>
      </c>
      <c r="E2181" s="2" t="inlineStr">
        <is>
          <t>Housing Scheme</t>
        </is>
      </c>
      <c r="F2181" s="2" t="inlineStr">
        <is>
          <t>The citizen applied for a housing scheme, seeking assistance under the government's welfare programs.</t>
        </is>
      </c>
      <c r="G2181" s="2" t="inlineStr">
        <is>
          <t>The housing scheme application was not sanctioned, and action will be taken only after the government fixes a target and the application is presented to the Gram Sabha.</t>
        </is>
      </c>
      <c r="H21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1" s="2" t="inlineStr">
        <is>
          <t>The government has not sanctioned a target under the housing scheme. Action will be taken after the government fixes a target, and the application will be presented to the Gram Sabha in accordance with the rules.</t>
        </is>
      </c>
    </row>
    <row r="2182">
      <c r="A2182" s="2" t="n">
        <v>418024</v>
      </c>
      <c r="B2182" s="3" t="inlineStr">
        <is>
          <t>No</t>
        </is>
      </c>
      <c r="C2182" s="4" t="inlineStr">
        <is>
          <t>★</t>
        </is>
      </c>
      <c r="D2182" s="2" t="inlineStr">
        <is>
          <t>ವಸತಿ ಯೋಜನೆ</t>
        </is>
      </c>
      <c r="E2182" s="2" t="inlineStr">
        <is>
          <t>Housing Scheme</t>
        </is>
      </c>
      <c r="F2182" s="2" t="inlineStr">
        <is>
          <t>The citizen applied for a housing scheme (site/house allotment) under the public grievance redressal system.</t>
        </is>
      </c>
      <c r="G2182" s="2" t="inlineStr">
        <is>
          <t>No sanction has been given for the housing scheme; the application will be considered after the government fixes a target and placed before the Grama Sabha.</t>
        </is>
      </c>
      <c r="H21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2" s="2" t="inlineStr">
        <is>
          <t>At present, the government has not sanctioned a target under the housing scheme. After the government fixes a target, the application will be placed before the Grama Sabha and action will be taken as per the rules.</t>
        </is>
      </c>
    </row>
    <row r="2183">
      <c r="A2183" s="2" t="n">
        <v>418049</v>
      </c>
      <c r="B2183" s="3" t="inlineStr">
        <is>
          <t>No</t>
        </is>
      </c>
      <c r="C2183" s="4" t="inlineStr">
        <is>
          <t>★★</t>
        </is>
      </c>
      <c r="D2183" s="2" t="inlineStr">
        <is>
          <t>ಪಿಂಚಣಿ ಯೋಜನೆ</t>
        </is>
      </c>
      <c r="E2183" s="2" t="inlineStr">
        <is>
          <t>Pension Scheme</t>
        </is>
      </c>
      <c r="F2183" s="2" t="inlineStr">
        <is>
          <t>The citizen submitted an application for a pension scheme, but no specific scheme was ticked on the form. The request is for a pension scheme, as indicated in the application.</t>
        </is>
      </c>
      <c r="G2183" s="2" t="inlineStr">
        <is>
          <t>The application was disposed of without taking any action due to the lack of required documents.</t>
        </is>
      </c>
      <c r="H218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183" s="2" t="inlineStr">
        <is>
          <t>Since you have submitted the application without attaching any supplementary documents, it is difficult to proceed with your request due to the lack of appropriate documents. Therefore, this application will be disposed of at this stage.</t>
        </is>
      </c>
    </row>
    <row r="2184">
      <c r="A2184" s="2" t="n">
        <v>418033</v>
      </c>
      <c r="B2184" s="3" t="inlineStr">
        <is>
          <t>No</t>
        </is>
      </c>
      <c r="C2184" s="4" t="inlineStr">
        <is>
          <t>★</t>
        </is>
      </c>
      <c r="D2184" s="2" t="inlineStr">
        <is>
          <t>ವಸತಿ ಯೋಜನೆ</t>
        </is>
      </c>
      <c r="E2184" s="2" t="inlineStr">
        <is>
          <t>Housing Scheme</t>
        </is>
      </c>
      <c r="F2184" s="2" t="inlineStr">
        <is>
          <t>The citizen applied for housing scheme (site/house allotment) and other services like RTC land record correction, ration card, drinking water, and government school development.</t>
        </is>
      </c>
      <c r="G2184" s="2" t="inlineStr">
        <is>
          <t>No housing scheme allotment has been sanctioned yet; action will be taken after the government fixes a target and the application is placed before the Gram Sabha.</t>
        </is>
      </c>
      <c r="H21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4" s="2" t="inlineStr">
        <is>
          <t>At present, the government has not sanctioned a target under the housing scheme. After the government fixes a target, the application will be placed before the Gram Sabha and action will be taken as per the rules.</t>
        </is>
      </c>
    </row>
    <row r="2185">
      <c r="A2185" s="2" t="n">
        <v>418045</v>
      </c>
      <c r="B2185" s="3" t="inlineStr">
        <is>
          <t>No</t>
        </is>
      </c>
      <c r="C2185" s="4" t="inlineStr">
        <is>
          <t>★★</t>
        </is>
      </c>
      <c r="D2185" s="2" t="inlineStr">
        <is>
          <t>ಕವಿತೆ ರಚಿಸುವುದು</t>
        </is>
      </c>
      <c r="E2185" s="2" t="inlineStr">
        <is>
          <t>Poetry Writing Service</t>
        </is>
      </c>
      <c r="F2185" s="2" t="inlineStr">
        <is>
          <t>The citizen submitted an application for a poetry writing service and other schemes, including the Widow Pension Scheme and the Sandhya Suraksha Pension Scheme.</t>
        </is>
      </c>
      <c r="G2185" s="2" t="inlineStr">
        <is>
          <t>The application was disposed of without taking any action due to the lack of required documents.</t>
        </is>
      </c>
      <c r="H218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185" s="2" t="inlineStr">
        <is>
          <t>Since you have submitted an application without attaching any supplementary documents, it is difficult to proceed with your request due to the lack of appropriate documents. Therefore, this application must be disposed of promptly.</t>
        </is>
      </c>
    </row>
    <row r="2186">
      <c r="A2186" s="2" t="n">
        <v>418068</v>
      </c>
      <c r="B2186" s="3" t="inlineStr">
        <is>
          <t>No</t>
        </is>
      </c>
      <c r="C2186" s="4" t="inlineStr">
        <is>
          <t>★★</t>
        </is>
      </c>
      <c r="D2186" s="2" t="inlineStr">
        <is>
          <t>ವಿಧವಾ ವೇತನ ಯೋಜನೆ</t>
        </is>
      </c>
      <c r="E2186" s="2" t="inlineStr">
        <is>
          <t>Widow Pension Scheme</t>
        </is>
      </c>
      <c r="F2186" s="2" t="inlineStr">
        <is>
          <t>The citizen, Minakshamma, applied for a widow pension under the Widow Pension Scheme and requested the government to restart her suspended pension.</t>
        </is>
      </c>
      <c r="G2186" s="2" t="inlineStr">
        <is>
          <t>The office has not yet received the documents and will restart the pension after verifying the documents.</t>
        </is>
      </c>
      <c r="H2186" s="2" t="inlineStr">
        <is>
          <t>ದಾಖಲೆಗಳನ್ನೂ ಸಲ್ಲಿಸಿರುವುದಿಲ್ಲ VAOಮತ್ತು RI ರವರಿಂದ ಪರಿಶೀಲಿಸಿ ದಾಖಲೆಗಳನ್ನು ಪಡೆದು ಮರು ಚಾಲನೆ ಗೋಳಿಸಲಾವುದೆಂದು ತಿಳಿಯಪಡಿಸಿದೆ</t>
        </is>
      </c>
      <c r="I2186" s="2" t="inlineStr">
        <is>
          <t>The documents have not been submitted; after verification by VAO and RI, the documents will be obtained and the pension will be restarted.</t>
        </is>
      </c>
    </row>
    <row r="2187">
      <c r="A2187" s="2" t="n">
        <v>418051</v>
      </c>
      <c r="B2187" s="3" t="inlineStr">
        <is>
          <t>No</t>
        </is>
      </c>
      <c r="C2187" s="4" t="inlineStr">
        <is>
          <t>★</t>
        </is>
      </c>
      <c r="D2187" s="2" t="inlineStr">
        <is>
          <t>ವಸತಿ ಯೋಜನೆ</t>
        </is>
      </c>
      <c r="E2187" s="2" t="inlineStr">
        <is>
          <t>Housing Scheme</t>
        </is>
      </c>
      <c r="F2187" s="2" t="inlineStr">
        <is>
          <t>The citizen applied for a housing scheme during the public service mobilization meeting held on 05.09.2026.</t>
        </is>
      </c>
      <c r="G2187" s="2" t="inlineStr">
        <is>
          <t>The housing scheme application was not sanctioned, and action will be taken only after the government fixes a target and the application is presented to the Gram Sabha.</t>
        </is>
      </c>
      <c r="H21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7" s="2" t="inlineStr">
        <is>
          <t>At present, the government has not sanctioned a target under the housing scheme. After the government fixes a target, the application will be presented to the Gram Sabha and action will be taken in accordance with the rules.</t>
        </is>
      </c>
    </row>
    <row r="2188">
      <c r="A2188" s="2" t="n">
        <v>418074</v>
      </c>
      <c r="B2188" s="3" t="inlineStr">
        <is>
          <t>No</t>
        </is>
      </c>
      <c r="C2188" s="4" t="inlineStr">
        <is>
          <t>★</t>
        </is>
      </c>
      <c r="D2188" s="2" t="inlineStr">
        <is>
          <t>ವಸತಿ ಯೋಜನೆ</t>
        </is>
      </c>
      <c r="E2188" s="2" t="inlineStr">
        <is>
          <t>Housing Scheme</t>
        </is>
      </c>
      <c r="F2188" s="2" t="inlineStr">
        <is>
          <t>The citizen submitted an application under the Housing Scheme, requesting action on their application.</t>
        </is>
      </c>
      <c r="G2188" s="2" t="inlineStr">
        <is>
          <t>No sanction has been given yet; action will be taken after the government fixes a housing target.</t>
        </is>
      </c>
      <c r="H21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8" s="2" t="inlineStr">
        <is>
          <t>At present, the government has not sanctioned a target under the Housing Scheme. After the government fixes a target, the application will be placed before the Gram Sabha and action will be taken as per the rules.</t>
        </is>
      </c>
    </row>
    <row r="2189">
      <c r="A2189" s="2" t="n">
        <v>418080</v>
      </c>
      <c r="B2189" s="3" t="inlineStr">
        <is>
          <t>No</t>
        </is>
      </c>
      <c r="C2189" s="4" t="inlineStr">
        <is>
          <t>★★</t>
        </is>
      </c>
      <c r="D2189" s="2" t="inlineStr">
        <is>
          <t>ವಸತಿ ಯೋಜನೆ</t>
        </is>
      </c>
      <c r="E2189" s="2" t="inlineStr">
        <is>
          <t>Housing Scheme</t>
        </is>
      </c>
      <c r="F2189" s="2" t="inlineStr">
        <is>
          <t>The citizen applied for a housing scheme, including site or house allotment, and other related services such as land records correction, road development, and drinking water.</t>
        </is>
      </c>
      <c r="G2189" s="2" t="inlineStr">
        <is>
          <t>The office has not yet received the documents and will restart the process after verifying the documents with VAO and RI.</t>
        </is>
      </c>
      <c r="H2189" s="2" t="inlineStr">
        <is>
          <t>ದಾಖಲೆಗಳನ್ನೂ ಸಲ್ಲಿಸಿರುವುದಿಲ್ಲ VAOಮತ್ತು RI ರವರಿಂದ ಪರಿಶೀಲಿಸಿ ದಾಖಲೆಗಳನ್ನು ಪಡೆದು ಮರು ಚಾಲನೆ ಗೋಳಿಸಲಾವುದೆಂದು ತಿಳಿಯಪಡಿಸಿದೆ</t>
        </is>
      </c>
      <c r="I2189" s="2" t="inlineStr">
        <is>
          <t>The documents have not been submitted; after verification by VAO and RI, the documents will be obtained and the process will be restarted.</t>
        </is>
      </c>
    </row>
    <row r="2190">
      <c r="A2190" s="2" t="n">
        <v>418077</v>
      </c>
      <c r="B2190" s="3" t="inlineStr">
        <is>
          <t>No</t>
        </is>
      </c>
      <c r="C2190" s="4" t="inlineStr">
        <is>
          <t>★★</t>
        </is>
      </c>
      <c r="D2190" s="2" t="inlineStr">
        <is>
          <t>ಅನ್ನ ಭಾಗ್ಯ ೦೦೫ ಯೋಜನೆ</t>
        </is>
      </c>
      <c r="E2190" s="2" t="inlineStr">
        <is>
          <t>Anna Bhagya 005 Scheme (Ration Rice Scheme)</t>
        </is>
      </c>
      <c r="F2190" s="2" t="inlineStr">
        <is>
          <t>The citizen, H. Neelamma, applied for assistance under the Anna Bhagya 005 Scheme and other services like drinking water and khata transfer.</t>
        </is>
      </c>
      <c r="G2190" s="2" t="inlineStr">
        <is>
          <t>The office has not yet received the required documents and will restart the process once the documents are obtained.</t>
        </is>
      </c>
      <c r="H2190" s="2" t="inlineStr">
        <is>
          <t>ದಾಖಲೆಗಳನ್ನೂ ಸಲ್ಲಿಸಿರುವುದಿಲ್ಲ VAOಮತ್ತು RI ರವರಿಂದ ಪರಿಶೀಲಿಸಿ ದಾಖಲೆಗಳನ್ನು ಪಡೆದು ಮರು ಚಾಲನೆ ಗೋಳಿಸಲಾವುದೆಂದು ತಿಳಿಯಪಡಿಸಿದೆ</t>
        </is>
      </c>
      <c r="I2190" s="2" t="inlineStr">
        <is>
          <t>Documents have not been submitted; after verification by VAO and RI, documents will be obtained and the process will be restarted.</t>
        </is>
      </c>
    </row>
    <row r="2191">
      <c r="A2191" s="2" t="n">
        <v>418081</v>
      </c>
      <c r="B2191" s="3" t="inlineStr">
        <is>
          <t>No</t>
        </is>
      </c>
      <c r="C2191" s="4" t="inlineStr">
        <is>
          <t>★</t>
        </is>
      </c>
      <c r="D2191" s="2" t="inlineStr">
        <is>
          <t>ವಸತಿ ಯೋಜನೆ</t>
        </is>
      </c>
      <c r="E2191" s="2" t="inlineStr">
        <is>
          <t>Housing Scheme</t>
        </is>
      </c>
      <c r="F2191" s="2" t="inlineStr">
        <is>
          <t>The citizen submitted an application under the Housing Scheme, requesting action on their application.</t>
        </is>
      </c>
      <c r="G2191" s="2" t="inlineStr">
        <is>
          <t>No sanction has been given yet; action will be taken after the government fixes a housing target.</t>
        </is>
      </c>
      <c r="H21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1" s="2" t="inlineStr">
        <is>
          <t>At present, the government has not sanctioned a target under the Housing Scheme. After the government fixes a target, the application will be placed before the Gram Sabha and action will be taken as per the rules.</t>
        </is>
      </c>
    </row>
    <row r="2192">
      <c r="A2192" s="2" t="n">
        <v>418094</v>
      </c>
      <c r="B2192" s="3" t="inlineStr">
        <is>
          <t>No</t>
        </is>
      </c>
      <c r="C2192" s="4" t="inlineStr">
        <is>
          <t>★★</t>
        </is>
      </c>
      <c r="D2192" s="2" t="inlineStr">
        <is>
          <t>ವಸತಿ ಯೋಜನೆ</t>
        </is>
      </c>
      <c r="E2192" s="2" t="inlineStr">
        <is>
          <t>Housing Scheme</t>
        </is>
      </c>
      <c r="F2192" s="2" t="inlineStr">
        <is>
          <t>The citizen requested assistance under a housing scheme, likely for a house or site.</t>
        </is>
      </c>
      <c r="G2192" s="2" t="inlineStr">
        <is>
          <t>The office advised the citizen to apply for the housing scheme.</t>
        </is>
      </c>
      <c r="H2192" s="2" t="inlineStr">
        <is>
          <t>ಅರ್ಜಿ ಸಲ್ಲಿಸಲು ಸೂಚಿಸಿದೆ</t>
        </is>
      </c>
      <c r="I2192" s="2" t="inlineStr">
        <is>
          <t>Advised to apply</t>
        </is>
      </c>
    </row>
    <row r="2193">
      <c r="A2193" s="2" t="n">
        <v>418085</v>
      </c>
      <c r="B2193" s="3" t="inlineStr">
        <is>
          <t>No</t>
        </is>
      </c>
      <c r="C2193" s="4" t="inlineStr">
        <is>
          <t>★</t>
        </is>
      </c>
      <c r="D2193" s="2" t="inlineStr">
        <is>
          <t>ವಸತಿ ಯೋಜನೆ</t>
        </is>
      </c>
      <c r="E2193" s="2" t="inlineStr">
        <is>
          <t>Housing Scheme</t>
        </is>
      </c>
      <c r="F2193" s="2" t="inlineStr">
        <is>
          <t>The citizen submitted an application under the Housing Scheme, requesting action on their application.</t>
        </is>
      </c>
      <c r="G2193" s="2" t="inlineStr">
        <is>
          <t>No sanction has been given yet; action will be taken after the government fixes a housing target.</t>
        </is>
      </c>
      <c r="H21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3" s="2" t="inlineStr">
        <is>
          <t>At present, the government has not sanctioned a target under the Housing Scheme. After the government fixes a target, the application will be placed before the Gram Sabha and action will be taken as per the rules.</t>
        </is>
      </c>
    </row>
    <row r="2194">
      <c r="A2194" s="2" t="n">
        <v>418090</v>
      </c>
      <c r="B2194" s="3" t="inlineStr">
        <is>
          <t>No</t>
        </is>
      </c>
      <c r="C2194" s="4" t="inlineStr">
        <is>
          <t>★</t>
        </is>
      </c>
      <c r="D2194" s="2" t="inlineStr">
        <is>
          <t>ವಸತಿ ಯೋಜನೆ</t>
        </is>
      </c>
      <c r="E2194" s="2" t="inlineStr">
        <is>
          <t>Housing Scheme</t>
        </is>
      </c>
      <c r="F2194" s="2" t="inlineStr">
        <is>
          <t>The citizen submitted an application under the Housing Scheme, requesting action on their application.</t>
        </is>
      </c>
      <c r="G2194" s="2" t="inlineStr">
        <is>
          <t>No sanction has been given yet; action will be taken after the government fixes a housing target.</t>
        </is>
      </c>
      <c r="H21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4" s="2" t="inlineStr">
        <is>
          <t>At present, the government has not sanctioned a target under the Housing Scheme. After the government fixes a target, the application will be placed before the Gram Sabha and action will be taken as per the rules.</t>
        </is>
      </c>
    </row>
    <row r="2195">
      <c r="A2195" s="2" t="n">
        <v>418128</v>
      </c>
      <c r="B2195" s="3" t="inlineStr">
        <is>
          <t>No</t>
        </is>
      </c>
      <c r="C2195" s="4" t="inlineStr">
        <is>
          <t>★</t>
        </is>
      </c>
      <c r="D2195" s="2" t="inlineStr">
        <is>
          <t>ವಸತಿ ಯೋಜನೆ</t>
        </is>
      </c>
      <c r="E2195" s="2" t="inlineStr">
        <is>
          <t>Housing Scheme</t>
        </is>
      </c>
      <c r="F2195" s="2" t="inlineStr">
        <is>
          <t>The citizen submitted an application under the Housing Scheme, requesting action on their application.</t>
        </is>
      </c>
      <c r="G2195" s="2" t="inlineStr">
        <is>
          <t>No sanction has been given yet; action will be taken after the government fixes a housing target.</t>
        </is>
      </c>
      <c r="H21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5" s="2" t="inlineStr">
        <is>
          <t>At present, the government has not sanctioned a target under the Housing Scheme. After the government fixes a target, the application will be placed before the Gram Sabha and action will be taken as per the rules.</t>
        </is>
      </c>
    </row>
    <row r="2196">
      <c r="A2196" s="2" t="n">
        <v>418100</v>
      </c>
      <c r="B2196" s="3" t="inlineStr">
        <is>
          <t>No</t>
        </is>
      </c>
      <c r="C2196" s="4" t="inlineStr">
        <is>
          <t>★</t>
        </is>
      </c>
      <c r="D2196" s="2" t="inlineStr">
        <is>
          <t>ವಸತಿ ಯೋಜನೆ</t>
        </is>
      </c>
      <c r="E2196" s="2" t="inlineStr">
        <is>
          <t>Housing Scheme</t>
        </is>
      </c>
      <c r="F2196" s="2" t="inlineStr">
        <is>
          <t>The citizen submitted an application under the Housing Scheme, requesting action on their application.</t>
        </is>
      </c>
      <c r="G2196" s="2" t="inlineStr">
        <is>
          <t>No sanction has been given yet; action will be taken after the government fixes a housing target.</t>
        </is>
      </c>
      <c r="H21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6" s="2" t="inlineStr">
        <is>
          <t>At present, the government has not sanctioned a target under the Housing Scheme. After the government fixes a target, the application will be placed before the Gram Sabha and action will be taken as per the rules.</t>
        </is>
      </c>
    </row>
    <row r="2197">
      <c r="A2197" s="2" t="n">
        <v>418120</v>
      </c>
      <c r="B2197" s="3" t="inlineStr">
        <is>
          <t>No</t>
        </is>
      </c>
      <c r="C2197" s="4" t="inlineStr">
        <is>
          <t>★</t>
        </is>
      </c>
      <c r="D2197" s="2" t="inlineStr">
        <is>
          <t>ವಸತಿ ಯೋಜನೆ</t>
        </is>
      </c>
      <c r="E2197" s="2" t="inlineStr">
        <is>
          <t>Housing Scheme</t>
        </is>
      </c>
      <c r="F2197" s="2" t="inlineStr">
        <is>
          <t>The citizen submitted an application under the Housing Scheme, requesting action on their application.</t>
        </is>
      </c>
      <c r="G2197" s="2" t="inlineStr">
        <is>
          <t>No sanction has been given yet; action will be taken after the government fixes a housing target.</t>
        </is>
      </c>
      <c r="H21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7" s="2" t="inlineStr">
        <is>
          <t>At present, the government has not sanctioned a target under the Housing Scheme. After the government fixes a target, the application will be placed before the Gram Sabha and action will be taken as per the rules.</t>
        </is>
      </c>
    </row>
    <row r="2198">
      <c r="A2198" s="2" t="n">
        <v>418133</v>
      </c>
      <c r="B2198" s="3" t="inlineStr">
        <is>
          <t>No</t>
        </is>
      </c>
      <c r="C2198" s="4" t="inlineStr">
        <is>
          <t>★</t>
        </is>
      </c>
      <c r="D2198" s="2" t="inlineStr">
        <is>
          <t>ವಸತಿ ಯೋಜನೆ</t>
        </is>
      </c>
      <c r="E2198" s="2" t="inlineStr">
        <is>
          <t>Housing Scheme</t>
        </is>
      </c>
      <c r="F2198" s="2" t="inlineStr">
        <is>
          <t>The citizen submitted an application under the Housing Scheme, requesting action on their application.</t>
        </is>
      </c>
      <c r="G2198" s="2" t="inlineStr">
        <is>
          <t>The application has not been sanctioned yet. Action will be taken after the government fixes a housing target and the application is placed before the Gram Sabha.</t>
        </is>
      </c>
      <c r="H21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8" s="2" t="inlineStr">
        <is>
          <t>At present, the government has not sanctioned a target under the Housing Scheme. After the government fixes a target, the application will be placed before the Gram Sabha and action will be taken as per the rules.</t>
        </is>
      </c>
    </row>
    <row r="2199">
      <c r="A2199" s="2" t="n">
        <v>418137</v>
      </c>
      <c r="B2199" s="3" t="inlineStr">
        <is>
          <t>No</t>
        </is>
      </c>
      <c r="C2199" s="4" t="inlineStr">
        <is>
          <t>★</t>
        </is>
      </c>
      <c r="D2199" s="2" t="inlineStr">
        <is>
          <t>ವಸತಿ ಯೋಜನೆ</t>
        </is>
      </c>
      <c r="E2199" s="2" t="inlineStr">
        <is>
          <t>Housing Scheme</t>
        </is>
      </c>
      <c r="F2199" s="2" t="inlineStr">
        <is>
          <t>The citizen submitted an application under the Housing Scheme, requesting action on their application.</t>
        </is>
      </c>
      <c r="G2199" s="2" t="inlineStr">
        <is>
          <t>No sanction has been given yet; action will be taken after the government fixes a housing target.</t>
        </is>
      </c>
      <c r="H21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9" s="2" t="inlineStr">
        <is>
          <t>At present, the government has not sanctioned a target under the Housing Scheme. After the government fixes a target, the application will be placed before the Gram Sabha and action will be taken as per the rules.</t>
        </is>
      </c>
    </row>
    <row r="2200">
      <c r="A2200" s="2" t="n">
        <v>418140</v>
      </c>
      <c r="B2200" s="3" t="inlineStr">
        <is>
          <t>No</t>
        </is>
      </c>
      <c r="C2200" s="4" t="inlineStr">
        <is>
          <t>★★</t>
        </is>
      </c>
      <c r="D2200" s="2" t="inlineStr">
        <is>
          <t>ಸಂಧ್ಯಾ ಸುರಕ್ಷಾ ಯೋಜನೆ</t>
        </is>
      </c>
      <c r="E2200" s="2" t="inlineStr">
        <is>
          <t>Sandhya Suraksha Pension Scheme (old-age pension)</t>
        </is>
      </c>
      <c r="F2200" s="2" t="inlineStr">
        <is>
          <t>The citizen, Digambar, requested the restoration of his suspended pension under the Sandhya Suraksha Pension Scheme.</t>
        </is>
      </c>
      <c r="G2200" s="2" t="inlineStr">
        <is>
          <t>The office has proposed to restart the citizen's suspended pension under the Sandhya Suraksha Pension Scheme.</t>
        </is>
      </c>
      <c r="H22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00" s="2" t="inlineStr">
        <is>
          <t>Therefore, a proposal is submitted here to restart the suspended pension of the beneficiary.</t>
        </is>
      </c>
    </row>
    <row r="2201">
      <c r="A2201" s="2" t="n">
        <v>418142</v>
      </c>
      <c r="B2201" s="3" t="inlineStr">
        <is>
          <t>No</t>
        </is>
      </c>
      <c r="C2201" s="4" t="inlineStr">
        <is>
          <t>★</t>
        </is>
      </c>
      <c r="D2201" s="2" t="inlineStr">
        <is>
          <t>ವಸತಿ ಯೋಜನೆ</t>
        </is>
      </c>
      <c r="E2201" s="2" t="inlineStr">
        <is>
          <t>Housing Scheme</t>
        </is>
      </c>
      <c r="F2201" s="2" t="inlineStr">
        <is>
          <t>The citizen submitted an application under the Housing Scheme, requesting action on their application.</t>
        </is>
      </c>
      <c r="G2201" s="2" t="inlineStr">
        <is>
          <t>No sanction has been given yet; action will be taken after the government fixes a housing target.</t>
        </is>
      </c>
      <c r="H22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1" s="2" t="inlineStr">
        <is>
          <t>At present, the government has not sanctioned a target under the Housing Scheme. After the government fixes a target, the application will be placed before the Gram Sabha and action will be taken as per the rules.</t>
        </is>
      </c>
    </row>
    <row r="2202">
      <c r="A2202" s="2" t="n">
        <v>418150</v>
      </c>
      <c r="B2202" s="3" t="inlineStr">
        <is>
          <t>No</t>
        </is>
      </c>
      <c r="C2202" s="4" t="inlineStr">
        <is>
          <t>★</t>
        </is>
      </c>
      <c r="D2202" s="2" t="inlineStr">
        <is>
          <t>ವಸತಿ ಯೋಜನೆ</t>
        </is>
      </c>
      <c r="E2202" s="2" t="inlineStr">
        <is>
          <t>Housing Scheme</t>
        </is>
      </c>
      <c r="F2202" s="2" t="inlineStr">
        <is>
          <t>The citizen submitted an application under the Housing Scheme, requesting action on their application.</t>
        </is>
      </c>
      <c r="G2202" s="2" t="inlineStr">
        <is>
          <t>No sanction has been given yet; action will be taken after the government fixes a housing target.</t>
        </is>
      </c>
      <c r="H22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2" s="2" t="inlineStr">
        <is>
          <t>At present, the government has not sanctioned a target under the Housing Scheme. After the government fixes a target, the application will be placed before the Gram Sabha and action will be taken as per the rules.</t>
        </is>
      </c>
    </row>
    <row r="2203">
      <c r="A2203" s="2" t="n">
        <v>418152</v>
      </c>
      <c r="B2203" s="3" t="inlineStr">
        <is>
          <t>No</t>
        </is>
      </c>
      <c r="C2203" s="4" t="inlineStr">
        <is>
          <t>★</t>
        </is>
      </c>
      <c r="D2203" s="2" t="inlineStr">
        <is>
          <t>ಇಂದಿರಾ ಗಾಂಧಿ ರಾಷ್ಟ್ರೀಯ ವೃದ್ಧಾಪ್ಯ ವೇತನ ಪಿಂಚಣಿ ಯೋಜನೆ</t>
        </is>
      </c>
      <c r="E2203" s="2" t="inlineStr">
        <is>
          <t>Indira Gandhi National Old Age Pension Scheme</t>
        </is>
      </c>
      <c r="F2203" s="2" t="inlineStr">
        <is>
          <t>The citizen, Gayabai, requested the sanctioning of a monthly pension under the Indira Gandhi National Old Age Pension Scheme.</t>
        </is>
      </c>
      <c r="G2203" s="2" t="inlineStr">
        <is>
          <t>The grievance was registered and assigned to Tahsildar-Grade 1-Bhalki, but no action has been taken on the pension request yet.</t>
        </is>
      </c>
      <c r="H2203" s="2" t="inlineStr">
        <is>
          <t>Grievance has been registered and assigned to Tahsildar-Grade 1-Bhalki Registered</t>
        </is>
      </c>
      <c r="I2203" s="2" t="inlineStr">
        <is>
          <t>The grievance has been registered and assigned to Tahsildar-Grade 1-Bhalki.</t>
        </is>
      </c>
    </row>
    <row r="2204">
      <c r="A2204" s="2" t="n">
        <v>418157</v>
      </c>
      <c r="B2204" s="3" t="inlineStr">
        <is>
          <t>No</t>
        </is>
      </c>
      <c r="C2204" s="4" t="inlineStr">
        <is>
          <t>★</t>
        </is>
      </c>
      <c r="D2204" s="2" t="inlineStr">
        <is>
          <t>ವಸತಿ ಯೋಜನೆ</t>
        </is>
      </c>
      <c r="E2204" s="2" t="inlineStr">
        <is>
          <t>Housing Scheme</t>
        </is>
      </c>
      <c r="F2204" s="2" t="inlineStr">
        <is>
          <t>The citizen applied for a housing scheme under the Public Grievance Redressal System.</t>
        </is>
      </c>
      <c r="G2204" s="2" t="inlineStr">
        <is>
          <t>No sanction has been given for the housing scheme; action will be taken after the government fixes a target.</t>
        </is>
      </c>
      <c r="H22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4" s="2" t="inlineStr">
        <is>
          <t>At present, the government has not sanctioned a target under the housing scheme. After the government fixes a target, the application will be placed before the Gram Sabha and action will be taken as per the rules.</t>
        </is>
      </c>
    </row>
    <row r="2205">
      <c r="A2205" s="2" t="n">
        <v>418153</v>
      </c>
      <c r="B2205" s="3" t="inlineStr">
        <is>
          <t>No</t>
        </is>
      </c>
      <c r="C2205" s="4" t="inlineStr">
        <is>
          <t>★</t>
        </is>
      </c>
      <c r="D2205" s="2" t="inlineStr">
        <is>
          <t>ವಸತಿ ಯೋಜನೆ</t>
        </is>
      </c>
      <c r="E2205" s="2" t="inlineStr">
        <is>
          <t>Housing Scheme</t>
        </is>
      </c>
      <c r="F2205" s="2" t="inlineStr">
        <is>
          <t>The citizen applied for a house under the Housing Scheme, but the application has not been sanctioned yet.</t>
        </is>
      </c>
      <c r="G2205" s="2" t="inlineStr">
        <is>
          <t>The application for a house under the Housing Scheme has not been sanctioned yet. Action will be taken after the government fixes a target.</t>
        </is>
      </c>
      <c r="H22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05" s="2" t="inlineStr">
        <is>
          <t>At present, the government has not sanctioned the housing scheme. After the government fixes a target, the application will be presented before the Gram Sabha and action will be taken as per the rules.</t>
        </is>
      </c>
    </row>
    <row r="2206">
      <c r="A2206" s="2" t="n">
        <v>418160</v>
      </c>
      <c r="B2206" s="3" t="inlineStr">
        <is>
          <t>No</t>
        </is>
      </c>
      <c r="C2206" s="4" t="inlineStr">
        <is>
          <t>★</t>
        </is>
      </c>
      <c r="D2206" s="2" t="inlineStr">
        <is>
          <t>ವಸತಿ ಯೋಜನೆ</t>
        </is>
      </c>
      <c r="E2206" s="2" t="inlineStr">
        <is>
          <t>Housing Scheme</t>
        </is>
      </c>
      <c r="F2206" s="2" t="inlineStr">
        <is>
          <t>The citizen submitted an application under the Housing Scheme, requesting action on their application.</t>
        </is>
      </c>
      <c r="G2206" s="2" t="inlineStr">
        <is>
          <t>No sanction has been given yet; action will be taken after the government fixes a housing target.</t>
        </is>
      </c>
      <c r="H22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6" s="2" t="inlineStr">
        <is>
          <t>At present, the government has not sanctioned a target under the Housing Scheme. After the government fixes a target, the application will be placed before the Gram Sabha and action will be taken as per the rules.</t>
        </is>
      </c>
    </row>
    <row r="2207">
      <c r="A2207" s="2" t="n">
        <v>418174</v>
      </c>
      <c r="B2207" s="3" t="inlineStr">
        <is>
          <t>No</t>
        </is>
      </c>
      <c r="C2207" s="4" t="inlineStr">
        <is>
          <t>★★</t>
        </is>
      </c>
      <c r="D2207" s="2" t="inlineStr">
        <is>
          <t>ವಸತಿ ಯೋಜನೆ</t>
        </is>
      </c>
      <c r="E2207" s="2" t="inlineStr">
        <is>
          <t>Housing Scheme</t>
        </is>
      </c>
      <c r="F2207" s="2" t="inlineStr">
        <is>
          <t>The citizen, Mrs. Vijayamma, requested a house or site allotment under the housing scheme.</t>
        </is>
      </c>
      <c r="G2207" s="2" t="inlineStr">
        <is>
          <t>The office has not yet taken any action, but it will verify the documents and restart the process once they are submitted.</t>
        </is>
      </c>
      <c r="H2207" s="2" t="inlineStr">
        <is>
          <t>ದಾಖಲೆಗಳನ್ನೂ ಸಲ್ಲಿಸಿರುವುದಿಲ್ಲ VAOಮತ್ತು RI ರವರಿಂದ ಪರಿಶೀಲಿಸಿ ದಾಖಲೆಗಳನ್ನು ಪಡೆದು ಮರು ಚಾಲನೆ ಗೋಳಿಸಲಾವುದೆಂದು ತಿಳಿಯಪಡಿಸಿದೆ</t>
        </is>
      </c>
      <c r="I2207" s="2" t="inlineStr">
        <is>
          <t>Documents have not been submitted; after verification by VAO and RI, the documents will be obtained and the process will be restarted.</t>
        </is>
      </c>
    </row>
    <row r="2208">
      <c r="A2208" s="2" t="n">
        <v>418169</v>
      </c>
      <c r="B2208" s="3" t="inlineStr">
        <is>
          <t>No</t>
        </is>
      </c>
      <c r="C2208" s="4" t="inlineStr">
        <is>
          <t>★</t>
        </is>
      </c>
      <c r="D2208" s="2" t="inlineStr">
        <is>
          <t>ವಸತಿ ಯೋಜನೆ</t>
        </is>
      </c>
      <c r="E2208" s="2" t="inlineStr">
        <is>
          <t>Housing Scheme</t>
        </is>
      </c>
      <c r="F2208" s="2" t="inlineStr">
        <is>
          <t>The citizen submitted an application under the Housing Scheme, requesting action on their application.</t>
        </is>
      </c>
      <c r="G2208" s="2" t="inlineStr">
        <is>
          <t>No sanction has been given yet; action will be taken after the government fixes a housing target.</t>
        </is>
      </c>
      <c r="H22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8" s="2" t="inlineStr">
        <is>
          <t>At present, the government has not sanctioned a target under the Housing Scheme. After the government fixes a target, the application will be placed before the Gram Sabha and action will be taken as per the rules.</t>
        </is>
      </c>
    </row>
    <row r="2209">
      <c r="A2209" s="2" t="n">
        <v>418170</v>
      </c>
      <c r="B2209" s="3" t="inlineStr">
        <is>
          <t>No</t>
        </is>
      </c>
      <c r="C2209" s="4" t="inlineStr">
        <is>
          <t>★</t>
        </is>
      </c>
      <c r="D2209" s="2" t="inlineStr">
        <is>
          <t>ಇಂದಿರಾ ಗಾಂಧಿ ರಾಷ್ಟ್ರೀಯ ವೃದ್ಧಾಪ್ಯ ವೇತನ ಪಿಂಚಣಿ ಯೋಜನೆ</t>
        </is>
      </c>
      <c r="E2209" s="2" t="inlineStr">
        <is>
          <t>Indira Gandhi National Old Age Pension Scheme</t>
        </is>
      </c>
      <c r="F2209" s="2" t="inlineStr">
        <is>
          <t>The citizen, Subhash, applied for a monthly pension under the Indira Gandhi National Old Age Pension Scheme. The application was sanctioned on 17/10/2019.</t>
        </is>
      </c>
      <c r="G2209" s="2" t="inlineStr">
        <is>
          <t>The grievance was registered and assigned to Tahsildar-Grade 1-Bhalki, but no action was taken on the pension application itself.</t>
        </is>
      </c>
      <c r="H2209" s="2" t="inlineStr">
        <is>
          <t>Grievance has been registered and assigned to Tahsildar-Grade 1-Bhalki Registered</t>
        </is>
      </c>
      <c r="I2209" s="2" t="inlineStr">
        <is>
          <t>The grievance has been registered and assigned to Tahsildar-Grade 1-Bhalki.</t>
        </is>
      </c>
    </row>
    <row r="2210">
      <c r="A2210" s="2" t="n">
        <v>418184</v>
      </c>
      <c r="B2210" s="3" t="inlineStr">
        <is>
          <t>No</t>
        </is>
      </c>
      <c r="C2210" s="4" t="inlineStr">
        <is>
          <t>★★</t>
        </is>
      </c>
      <c r="D2210" s="2" t="inlineStr">
        <is>
          <t>ಖಾತೆ ಬದಲಾವಣೆ</t>
        </is>
      </c>
      <c r="E2210" s="2" t="inlineStr">
        <is>
          <t>Khata Transfer</t>
        </is>
      </c>
      <c r="F2210" s="2" t="inlineStr">
        <is>
          <t>The citizen applied for a change in land records (khata transfer) under the public service campaign.</t>
        </is>
      </c>
      <c r="G2210" s="2" t="inlineStr">
        <is>
          <t>The office has instructed to promptly submit a report to take appropriate action in accordance with government orders, circulars, and prevailing rules.</t>
        </is>
      </c>
      <c r="H2210" s="2" t="inlineStr">
        <is>
          <t>ಪ್ರಯುಕ್ತ ಅಂತಹ ಮನವಿ ಪತ್ರಗಳ ವಿವರ ಲಗತ್ತಿಸುತ್ತಾ, ಪ್ರಸ್ತಾಪಿಸಿರುವ ಅಂಶಗಳ ಕುರಿತು ಪರಿಶೀಲಿಸಿ ಸರ್ಕಾರದ ಆದೇಶ, ಸುತ್ತೋಲೆಗಳು ಹಾಗೂ ಚಾಲ್ತಿ ನಿಯಮಗಳನ್ವಯ ನಿಯಾಮಾನುಸಾರ ಸೂಕ್ತ ಕ್ರಮ ಕೈಗೊಳ್ಳಲು ತ್ವರಿತವಾಗಿ ವರದಿಯನ್ನು ಈ ಕಛೇರಿಗೆ ಸಲ್ಲಿಸಲು ಸೂಚಿಸಲಾಗಿದೆ</t>
        </is>
      </c>
      <c r="I2210" s="2" t="inlineStr">
        <is>
          <t>By attaching the details of such applications, and after examining the mentioned matters, it is directed to promptly submit a report to this office to take appropriate action in accordance with government orders, circulars, and prevailing rules.</t>
        </is>
      </c>
    </row>
    <row r="2211">
      <c r="A2211" s="2" t="n">
        <v>418187</v>
      </c>
      <c r="B2211" s="3" t="inlineStr">
        <is>
          <t>No</t>
        </is>
      </c>
      <c r="C2211" s="4" t="inlineStr">
        <is>
          <t>★★</t>
        </is>
      </c>
      <c r="D2211" s="2" t="inlineStr">
        <is>
          <t>ಸಂಧ್ಯಾ ಸುರಕ್ಷಾ ಯೋಜನೆ</t>
        </is>
      </c>
      <c r="E2211" s="2" t="inlineStr">
        <is>
          <t>Sandhya Suraksha Yojane (old-age pension)</t>
        </is>
      </c>
      <c r="F2211" s="2" t="inlineStr">
        <is>
          <t>The citizen, Lalita Nigaram, requested the restoration of her suspended pension under the Sandhya Suraksha Yojane scheme.</t>
        </is>
      </c>
      <c r="G2211" s="2" t="inlineStr">
        <is>
          <t>The office has proposed to restart the citizen's suspended pension under the Sandhya Suraksha Yojane scheme.</t>
        </is>
      </c>
      <c r="H22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1" s="2" t="inlineStr">
        <is>
          <t>Therefore, a proposal is submitted here to restart the suspended pension of the beneficiary.</t>
        </is>
      </c>
    </row>
    <row r="2212">
      <c r="A2212" s="2" t="n">
        <v>418177</v>
      </c>
      <c r="B2212" s="3" t="inlineStr">
        <is>
          <t>No</t>
        </is>
      </c>
      <c r="C2212" s="4" t="inlineStr">
        <is>
          <t>★★</t>
        </is>
      </c>
      <c r="D2212" s="2" t="inlineStr">
        <is>
          <t>ಸಂಧ್ಯಾ ಸುರಕ್ಷಾ ಪಿಂಚಣಿ ಯೋಜನೆ</t>
        </is>
      </c>
      <c r="E2212" s="2" t="inlineStr">
        <is>
          <t>Sandhya Suraksha Pension Scheme (old-age pension)</t>
        </is>
      </c>
      <c r="F2212" s="2" t="inlineStr">
        <is>
          <t>The citizen, Jamulamma, requested the sanctioning of a pension under the Sandhya Suraksha Pension Scheme.</t>
        </is>
      </c>
      <c r="G2212" s="2" t="inlineStr">
        <is>
          <t>The office advised the citizen to apply for the pension.</t>
        </is>
      </c>
      <c r="H2212" s="2" t="inlineStr">
        <is>
          <t>ಅರ್ಜಿ ಸಲ್ಲಿಸಲು ಸೂಚಿಸಿದೆ</t>
        </is>
      </c>
      <c r="I2212" s="2" t="inlineStr">
        <is>
          <t>Advised to apply</t>
        </is>
      </c>
    </row>
    <row r="2213">
      <c r="A2213" s="2" t="n">
        <v>418197</v>
      </c>
      <c r="B2213" s="3" t="inlineStr">
        <is>
          <t>No</t>
        </is>
      </c>
      <c r="C2213" s="4" t="inlineStr">
        <is>
          <t>★★</t>
        </is>
      </c>
      <c r="D2213" s="2" t="inlineStr">
        <is>
          <t>ಸಂಧ್ಯಾ ಸುರಕ್ಷಾ ಯೋಜನೆ</t>
        </is>
      </c>
      <c r="E2213" s="2" t="inlineStr">
        <is>
          <t>Sandhya Suraksha Pension Scheme (old-age pension)</t>
        </is>
      </c>
      <c r="F2213" s="2" t="inlineStr">
        <is>
          <t>The citizen, Sumitra Bai, requested the reactivation of her suspended pension under the Sandhya Suraksha Pension Scheme.</t>
        </is>
      </c>
      <c r="G2213" s="2" t="inlineStr">
        <is>
          <t>The office has proposed to restart the citizen's suspended pension under the Sandhya Suraksha Pension Scheme.</t>
        </is>
      </c>
      <c r="H22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3" s="2" t="inlineStr">
        <is>
          <t>Therefore, a proposal is submitted here to restart the suspended pension of the beneficiary.</t>
        </is>
      </c>
    </row>
    <row r="2214">
      <c r="A2214" s="2" t="n">
        <v>418192</v>
      </c>
      <c r="B2214" s="3" t="inlineStr">
        <is>
          <t>No</t>
        </is>
      </c>
      <c r="C2214" s="4" t="inlineStr">
        <is>
          <t>★★</t>
        </is>
      </c>
      <c r="D2214" s="2" t="inlineStr">
        <is>
          <t>ಸಂಧ್ಯಾ ಸುರಕ್ಷಾ ಪಿಂಚಣಿ ಯೋಜನೆ</t>
        </is>
      </c>
      <c r="E2214" s="2" t="inlineStr">
        <is>
          <t>Sandhya Suraksha Pension Scheme (old-age pension)</t>
        </is>
      </c>
      <c r="F2214" s="2" t="inlineStr">
        <is>
          <t>The citizen, Saru Bai, requested the reactivation of her suspended pension under the Sandhya Suraksha Pension Scheme.</t>
        </is>
      </c>
      <c r="G2214" s="2" t="inlineStr">
        <is>
          <t>The office has proposed to restart the citizen's suspended pension under the Sandhya Suraksha Pension Scheme.</t>
        </is>
      </c>
      <c r="H221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4" s="2" t="inlineStr">
        <is>
          <t>Therefore, a proposal has been submitted to the Honorable Authorities to restart the suspended pension of the beneficiary.</t>
        </is>
      </c>
    </row>
    <row r="2215">
      <c r="A2215" s="2" t="n">
        <v>418195</v>
      </c>
      <c r="B2215" s="3" t="inlineStr">
        <is>
          <t>No</t>
        </is>
      </c>
      <c r="C2215" s="4" t="inlineStr">
        <is>
          <t>★★</t>
        </is>
      </c>
      <c r="D2215" s="2" t="inlineStr">
        <is>
          <t>ಸಂಧ್ಯಾ ಸುರಕ್ಷಾ ಪಿಂಚಣಿ ಯೋಜನೆ</t>
        </is>
      </c>
      <c r="E2215" s="2" t="inlineStr">
        <is>
          <t>Sandhya Suraksha Pension Scheme (old-age pension)</t>
        </is>
      </c>
      <c r="F2215" s="2" t="inlineStr">
        <is>
          <t>The citizen requested the reactivation of a suspended pension under the Sandhya Suraksha Pension Scheme.</t>
        </is>
      </c>
      <c r="G2215" s="2" t="inlineStr">
        <is>
          <t>The office has proposed to restart the suspended pension of the citizen.</t>
        </is>
      </c>
      <c r="H22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5" s="2" t="inlineStr">
        <is>
          <t>Therefore, a proposal is submitted here to request the concerned authorities to restart the suspended pension of the beneficiary.</t>
        </is>
      </c>
    </row>
    <row r="2216">
      <c r="A2216" s="2" t="n">
        <v>418213</v>
      </c>
      <c r="B2216" s="3" t="inlineStr">
        <is>
          <t>No</t>
        </is>
      </c>
      <c r="C2216" s="4" t="inlineStr">
        <is>
          <t>★★</t>
        </is>
      </c>
      <c r="D2216" s="2" t="inlineStr">
        <is>
          <t>ಇಂದಿರಾ ಗಾಂಧಿ ರಾಷ್ಟ್ರೀಯ ವೃದ್ಧಾಪ್ಯ ವೇತನ ಪಿಂಚಣಿ ಯೋಜನೆ</t>
        </is>
      </c>
      <c r="E2216" s="2" t="inlineStr">
        <is>
          <t>Indira Gandhi National Old Age Pension Scheme</t>
        </is>
      </c>
      <c r="F2216" s="2" t="inlineStr">
        <is>
          <t>The citizen, Rasika Bai, requested the reactivation of her suspended pension under the Indira Gandhi National Old Age Pension Scheme.</t>
        </is>
      </c>
      <c r="G2216" s="2" t="inlineStr">
        <is>
          <t>The office has proposed to restart the citizen's suspended pension under the Indira Gandhi National Old Age Pension Scheme.</t>
        </is>
      </c>
      <c r="H22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6" s="2" t="inlineStr">
        <is>
          <t>Therefore, a proposal is submitted here to restart the suspended pension of the beneficiary.</t>
        </is>
      </c>
    </row>
    <row r="2217">
      <c r="A2217" s="2" t="n">
        <v>418198</v>
      </c>
      <c r="B2217" s="3" t="inlineStr">
        <is>
          <t>No</t>
        </is>
      </c>
      <c r="C2217" s="4" t="inlineStr">
        <is>
          <t>★</t>
        </is>
      </c>
      <c r="D2217" s="2" t="inlineStr">
        <is>
          <t>ಸಂಧ್ಯಾ ಸುರಕ್ಷಾ ಯೋಜನೆ</t>
        </is>
      </c>
      <c r="E2217" s="2" t="inlineStr">
        <is>
          <t>Sandhya Suraksha Yojane (old-age pension)</t>
        </is>
      </c>
      <c r="F2217" s="2" t="inlineStr">
        <is>
          <t>The citizen reported that the Sandhya Suraksha Pension Scheme had been stopped.</t>
        </is>
      </c>
      <c r="G2217" s="2" t="inlineStr">
        <is>
          <t>No action has been taken yet; the office will act after the government fixes a target.</t>
        </is>
      </c>
      <c r="H2217" s="2" t="inlineStr">
        <is>
          <t>ಗುರಿ ನಿಗದಿಪಡಿಸಿದ ನಂತರ ... ಕ್ರಮವಹಿಸಲಾಗುವುದು</t>
        </is>
      </c>
      <c r="I2217" s="2" t="inlineStr">
        <is>
          <t>Action will be taken after the government fixes a target.</t>
        </is>
      </c>
    </row>
    <row r="2218">
      <c r="A2218" s="2" t="n">
        <v>418223</v>
      </c>
      <c r="B2218" s="3" t="inlineStr">
        <is>
          <t>No</t>
        </is>
      </c>
      <c r="C2218" s="4" t="inlineStr">
        <is>
          <t>★★</t>
        </is>
      </c>
      <c r="D2218" s="2" t="inlineStr">
        <is>
          <t>ವಿಧವಾ ವೇತನ ಯೋಜನೆ</t>
        </is>
      </c>
      <c r="E2218" s="2" t="inlineStr">
        <is>
          <t>Widow Pension Scheme</t>
        </is>
      </c>
      <c r="F2218" s="2" t="inlineStr">
        <is>
          <t>The citizen, H. Jayamma, applied for a widow pension and requested assistance with other issues such as electricity supply under the Gruha Jyothi scheme.</t>
        </is>
      </c>
      <c r="G2218" s="2" t="inlineStr">
        <is>
          <t>The office asked the citizen to submit additional documents before taking any action on her application.</t>
        </is>
      </c>
      <c r="H2218" s="2" t="inlineStr">
        <is>
          <t>ತಮ್ಮ ಮನವಿಗೆ ಸಂಬಂಧಿಸಿದಂತೆ ಅಗತ್ಯ ಪೂರಕ ದಾಖಲೆಗಳನ್ನು ಸಲ್ಲಿಸಿದಲ್ಲಿ ಕ್ರಮ ಕೈಗೊಳ್ಳಲಾಗುವುದೆಂದು ಈ ಮೂಲಕ ತಿಳಿಸುತ್ತಾ ಅರ್ಜಿಯನ್ನು ವಿಲೇಗೊಳಿಸಿದೆ.</t>
        </is>
      </c>
      <c r="I2218" s="2" t="inlineStr">
        <is>
          <t>It is informed that action will be taken if the required additional documents are submitted, and the application has been disposed of.</t>
        </is>
      </c>
    </row>
    <row r="2219">
      <c r="A2219" s="2" t="n">
        <v>418224</v>
      </c>
      <c r="B2219" s="3" t="inlineStr">
        <is>
          <t>No</t>
        </is>
      </c>
      <c r="C2219" s="4" t="inlineStr">
        <is>
          <t>★</t>
        </is>
      </c>
      <c r="D2219" s="2" t="inlineStr">
        <is>
          <t>ವಸತಿ ಯೋಜನೆ</t>
        </is>
      </c>
      <c r="E2219" s="2" t="inlineStr">
        <is>
          <t>Housing Scheme</t>
        </is>
      </c>
      <c r="F2219" s="2" t="inlineStr">
        <is>
          <t>The citizen, Bhagayamma, applied for a house under the Housing Scheme. However, the government has not sanctioned any target for the scheme yet.</t>
        </is>
      </c>
      <c r="G2219" s="2" t="inlineStr">
        <is>
          <t>No house has been sanctioned yet. The application will be considered after the government fixes a target for the housing scheme.</t>
        </is>
      </c>
      <c r="H22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19" s="2" t="inlineStr">
        <is>
          <t>At present, the government has not sanctioned a target under the Housing Scheme. After the government fixes a target, the application will be placed before the Gram Sabha and action will be taken as per the rules.</t>
        </is>
      </c>
    </row>
    <row r="2220">
      <c r="A2220" s="2" t="n">
        <v>418225</v>
      </c>
      <c r="B2220" s="3" t="inlineStr">
        <is>
          <t>No</t>
        </is>
      </c>
      <c r="C2220" s="4" t="inlineStr">
        <is>
          <t>★★</t>
        </is>
      </c>
      <c r="D2220" s="2" t="inlineStr">
        <is>
          <t>ಸಂಧ್ಯಾ ಸುರಕ್ಷಾ ಪಿಂಚಣಿ ಯೋಜನೆ</t>
        </is>
      </c>
      <c r="E2220" s="2" t="inlineStr">
        <is>
          <t>Sandhya Suraksha Pension Scheme (old-age pension)</t>
        </is>
      </c>
      <c r="F2220" s="2" t="inlineStr">
        <is>
          <t>The citizen, Tulajabai, requested the reactivation of her suspended pension under the Sandhya Suraksha Pension Scheme.</t>
        </is>
      </c>
      <c r="G2220" s="2" t="inlineStr">
        <is>
          <t>The office has proposed to restart the citizen's suspended pension.</t>
        </is>
      </c>
      <c r="H22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0" s="2" t="inlineStr">
        <is>
          <t>Therefore, a proposal is submitted here to restart the suspended pension of the beneficiary.</t>
        </is>
      </c>
    </row>
    <row r="2221">
      <c r="A2221" s="2" t="n">
        <v>418229</v>
      </c>
      <c r="B2221" s="3" t="inlineStr">
        <is>
          <t>No</t>
        </is>
      </c>
      <c r="C2221" s="4" t="inlineStr">
        <is>
          <t>★</t>
        </is>
      </c>
      <c r="D2221" s="2" t="inlineStr">
        <is>
          <t>ವಸತಿ ಯೋಜನೆ</t>
        </is>
      </c>
      <c r="E2221" s="2" t="inlineStr">
        <is>
          <t>Housing Scheme</t>
        </is>
      </c>
      <c r="F2221" s="2" t="inlineStr">
        <is>
          <t>The citizen submitted an application under the Housing Scheme, requesting action on their application.</t>
        </is>
      </c>
      <c r="G2221" s="2" t="inlineStr">
        <is>
          <t>No sanction has been given yet; action will be taken after the government fixes a housing target.</t>
        </is>
      </c>
      <c r="H22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21" s="2" t="inlineStr">
        <is>
          <t>At present, the government has not sanctioned a target under the Housing Scheme. After the government fixes a target, the application will be placed before the Gram Sabha and action will be taken as per the rules.</t>
        </is>
      </c>
    </row>
    <row r="2222">
      <c r="A2222" s="2" t="n">
        <v>418235</v>
      </c>
      <c r="B2222" s="3" t="inlineStr">
        <is>
          <t>No</t>
        </is>
      </c>
      <c r="C2222" s="4" t="inlineStr">
        <is>
          <t>★★</t>
        </is>
      </c>
      <c r="D2222" s="2" t="inlineStr">
        <is>
          <t>ವಸತಿ ಯೋಜನೆ</t>
        </is>
      </c>
      <c r="E2222" s="2" t="inlineStr">
        <is>
          <t>Housing Scheme</t>
        </is>
      </c>
      <c r="F2222" s="2" t="inlineStr">
        <is>
          <t>The citizen applied for a housing scheme (site/house allotment) and also mentioned other pension schemes.</t>
        </is>
      </c>
      <c r="G2222" s="2" t="inlineStr">
        <is>
          <t>The office asked the citizen to submit additional documents before taking any action.</t>
        </is>
      </c>
      <c r="H2222" s="2" t="inlineStr">
        <is>
          <t>ತಮ್ಮ ಮನವಿಗೆ ಸಂಬಂಧಿಸಿದಂತೆ ಅಗತ್ಯ ಪೂರಕ ದಾಖಲೆಗಳನ್ನು ಸಲ್ಲಿಸಿದಲ್ಲಿ ಕ್ರಮ ಕೈಗೊಳ್ಳಲಾಗುವುದೆಂದು ಈ ಮೂಲಕ ತಿಳಿಸುತ್ತಾ ಅರ್ಜಿಯನ್ನು ವಿಲೇಗೊಳಿಸಿದೆ.</t>
        </is>
      </c>
      <c r="I2222" s="2" t="inlineStr">
        <is>
          <t>It is informed that action will be taken if the required additional documents are submitted, and the application has been disposed of.</t>
        </is>
      </c>
    </row>
    <row r="2223">
      <c r="A2223" s="2" t="n">
        <v>418233</v>
      </c>
      <c r="B2223" s="3" t="inlineStr">
        <is>
          <t>No</t>
        </is>
      </c>
      <c r="C2223" s="4" t="inlineStr">
        <is>
          <t>★</t>
        </is>
      </c>
      <c r="D2223" s="2" t="inlineStr">
        <is>
          <t>ವಸತಿ ಯೋಜನೆ</t>
        </is>
      </c>
      <c r="E2223" s="2" t="inlineStr">
        <is>
          <t>Housing Scheme</t>
        </is>
      </c>
      <c r="F2223" s="2" t="inlineStr">
        <is>
          <t>The citizen applied for a housing scheme (site/house allotment) and also requested correction of land records (Pahani).</t>
        </is>
      </c>
      <c r="G2223" s="2" t="inlineStr">
        <is>
          <t>No house or site has been sanctioned under the housing scheme; the application will be placed before the Gram Sabha once the government fixes a target.</t>
        </is>
      </c>
      <c r="H22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23" s="2" t="inlineStr">
        <is>
          <t>At present, the government has not sanctioned a target under the housing scheme. After the government fixes a target, the applicant's application will be placed before the Gram Sabha and action will be taken as per the rules.</t>
        </is>
      </c>
    </row>
    <row r="2224">
      <c r="A2224" s="2" t="n">
        <v>418231</v>
      </c>
      <c r="B2224" s="3" t="inlineStr">
        <is>
          <t>No</t>
        </is>
      </c>
      <c r="C2224" s="4" t="inlineStr">
        <is>
          <t>★★</t>
        </is>
      </c>
      <c r="D2224" s="2" t="inlineStr">
        <is>
          <t>ಸಂಧ್ಯಾ ಸುರಕ್ಷಾ ಪಿಂಚಣಿ ಯೋಜನೆ</t>
        </is>
      </c>
      <c r="E2224" s="2" t="inlineStr">
        <is>
          <t>Sandhya Suraksha Pension Scheme (old-age pension)</t>
        </is>
      </c>
      <c r="F2224" s="2" t="inlineStr">
        <is>
          <t>The citizen requested the reactivation of their suspended pension under the Sandhya Suraksha Pension Scheme.</t>
        </is>
      </c>
      <c r="G2224" s="2" t="inlineStr">
        <is>
          <t>The office has proposed to reactivate the citizen's suspended pension to the higher authorities.</t>
        </is>
      </c>
      <c r="H22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4" s="2" t="inlineStr">
        <is>
          <t>Therefore, a proposal has been submitted to the Honorable Authorities for the reactivation of the suspended pension of the beneficiary.</t>
        </is>
      </c>
    </row>
    <row r="2225">
      <c r="A2225" s="2" t="n">
        <v>418237</v>
      </c>
      <c r="B2225" s="3" t="inlineStr">
        <is>
          <t>No</t>
        </is>
      </c>
      <c r="C2225" s="4" t="inlineStr">
        <is>
          <t>★</t>
        </is>
      </c>
      <c r="D2225" s="2" t="inlineStr">
        <is>
          <t>ವಸತಿ ಯೋಜನೆ</t>
        </is>
      </c>
      <c r="E2225" s="2" t="inlineStr">
        <is>
          <t>Housing Scheme</t>
        </is>
      </c>
      <c r="F2225" s="2" t="inlineStr">
        <is>
          <t>The citizen submitted an application under the Housing Scheme, requesting action on their application.</t>
        </is>
      </c>
      <c r="G2225" s="2" t="inlineStr">
        <is>
          <t>No sanction has been given yet; action will be taken after the government fixes a housing target.</t>
        </is>
      </c>
      <c r="H22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25" s="2" t="inlineStr">
        <is>
          <t>At present, the government has not sanctioned a target under the Housing Scheme. After the government fixes a target, the application will be placed before the Gram Sabha and action will be taken as per the rules.</t>
        </is>
      </c>
    </row>
    <row r="2226">
      <c r="A2226" s="2" t="n">
        <v>418243</v>
      </c>
      <c r="B2226" s="3" t="inlineStr">
        <is>
          <t>No</t>
        </is>
      </c>
      <c r="C2226" s="4" t="inlineStr">
        <is>
          <t>★★</t>
        </is>
      </c>
      <c r="D2226" s="2" t="inlineStr">
        <is>
          <t>ಸಂಧ್ಯಾ ಸುರಕ್ಷಾ ಪಿಂಚಣಿ ಯೋಜನೆ</t>
        </is>
      </c>
      <c r="E2226" s="2" t="inlineStr">
        <is>
          <t>Sandhya Suraksha Pension Scheme (old-age pension)</t>
        </is>
      </c>
      <c r="F2226" s="2" t="inlineStr">
        <is>
          <t>The citizen requested the reactivation of their suspended pension under the Sandhya Suraksha Pension Scheme.</t>
        </is>
      </c>
      <c r="G2226" s="2" t="inlineStr">
        <is>
          <t>The office has proposed to restart the citizen's suspended pension under the Sandhya Suraksha Pension Scheme.</t>
        </is>
      </c>
      <c r="H22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6" s="2" t="inlineStr">
        <is>
          <t>Therefore, a proposal has been submitted to the Honorable Authorities to restart the suspended pension of the beneficiary.</t>
        </is>
      </c>
    </row>
    <row r="2227">
      <c r="A2227" s="2" t="n">
        <v>418239</v>
      </c>
      <c r="B2227" s="3" t="inlineStr">
        <is>
          <t>No</t>
        </is>
      </c>
      <c r="C2227" s="4" t="inlineStr">
        <is>
          <t>★★</t>
        </is>
      </c>
      <c r="D2227" s="2" t="inlineStr">
        <is>
          <t>ಅಂಗವಿಕಲ ಪೋಷಣಾ ವೇತನ ಪಿಂಚಣಿ ಯೋಜನೆ</t>
        </is>
      </c>
      <c r="E2227" s="2" t="inlineStr">
        <is>
          <t>Physically Handicapped Pension Scheme</t>
        </is>
      </c>
      <c r="F2227" s="2" t="inlineStr">
        <is>
          <t>The citizen, Ismail, requested the reactivation of his suspended pension under the Physically Handicapped Pension Scheme.</t>
        </is>
      </c>
      <c r="G2227" s="2" t="inlineStr">
        <is>
          <t>The office has proposed to restart the suspended pension of the citizen.</t>
        </is>
      </c>
      <c r="H22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7" s="2" t="inlineStr">
        <is>
          <t>Therefore, a proposal is submitted here to restart the suspended pension of the beneficiary.</t>
        </is>
      </c>
    </row>
    <row r="2228">
      <c r="A2228" s="2" t="n">
        <v>418244</v>
      </c>
      <c r="B2228" s="3" t="inlineStr">
        <is>
          <t>No</t>
        </is>
      </c>
      <c r="C2228" s="4" t="inlineStr">
        <is>
          <t>★★</t>
        </is>
      </c>
      <c r="D2228" s="2" t="inlineStr">
        <is>
          <t>ವಸತಿ ಯೋಜನೆ</t>
        </is>
      </c>
      <c r="E2228" s="2" t="inlineStr">
        <is>
          <t>Housing Scheme</t>
        </is>
      </c>
      <c r="F2228" s="2" t="inlineStr">
        <is>
          <t>The citizen applied for a housing scheme (site/house allotment) and also for other pension schemes.</t>
        </is>
      </c>
      <c r="G2228" s="2" t="inlineStr">
        <is>
          <t>The office asked the citizen to submit additional documents before taking any action.</t>
        </is>
      </c>
      <c r="H2228" s="2" t="inlineStr">
        <is>
          <t>ತಮ್ಮ ಮನವಿಗೆ ಸಂಬಂಧಿಸಿದಂತೆ ಅಗತ್ಯ ಪೂರಕ ದಾಖಲೆಗಳನ್ನು ಸಲ್ಲಿಸಿದಲ್ಲಿ ಕ್ರಮ ಕೈಗೊಳ್ಳಲಾಗುವುದೆಂದು ಈ ಮೂಲಕ ತಿಳಿಸುತ್ತಾ ಅರ್ಜಿಯನ್ನು ವಿಲೇಗೊಳಿಸಿದೆ.</t>
        </is>
      </c>
      <c r="I2228" s="2" t="inlineStr">
        <is>
          <t>It is informed that action will be taken if the required additional documents are submitted, and the application has been disposed of.</t>
        </is>
      </c>
    </row>
    <row r="2229">
      <c r="A2229" s="2" t="n">
        <v>418257</v>
      </c>
      <c r="B2229" s="3" t="inlineStr">
        <is>
          <t>No</t>
        </is>
      </c>
      <c r="C2229" s="4" t="inlineStr">
        <is>
          <t>★★</t>
        </is>
      </c>
      <c r="D2229" s="2" t="inlineStr">
        <is>
          <t>ಸಂಧ್ಯಾ ಸುರಕ್ಷಾ ಪಿಂಚಣಿ ಯೋಜನೆ</t>
        </is>
      </c>
      <c r="E2229" s="2" t="inlineStr">
        <is>
          <t>Sandhya Suraksha Pension Scheme (old-age pension)</t>
        </is>
      </c>
      <c r="F2229" s="2" t="inlineStr">
        <is>
          <t>The citizen, Janabai, requested the reactivation of her suspended pension under the Sandhya Suraksha Pension Scheme.</t>
        </is>
      </c>
      <c r="G2229" s="2" t="inlineStr">
        <is>
          <t>The office has proposed to restart the citizen's suspended pension under the Sandhya Suraksha Pension Scheme.</t>
        </is>
      </c>
      <c r="H22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9" s="2" t="inlineStr">
        <is>
          <t>Therefore, a proposal is submitted here to restart the suspended pension of the beneficiary.</t>
        </is>
      </c>
    </row>
    <row r="2230">
      <c r="A2230" s="2" t="n">
        <v>418263</v>
      </c>
      <c r="B2230" s="3" t="inlineStr">
        <is>
          <t>No</t>
        </is>
      </c>
      <c r="C2230" s="4" t="inlineStr">
        <is>
          <t>★</t>
        </is>
      </c>
      <c r="D2230" s="2" t="inlineStr">
        <is>
          <t>ವಸತಿ ಯೋಜನೆ</t>
        </is>
      </c>
      <c r="E2230" s="2" t="inlineStr">
        <is>
          <t>Housing Scheme</t>
        </is>
      </c>
      <c r="F2230" s="2" t="inlineStr">
        <is>
          <t>The citizen applied for housing scheme (site/house allotment) and a new ration card.</t>
        </is>
      </c>
      <c r="G2230" s="2" t="inlineStr">
        <is>
          <t>No sanction has been given for the housing scheme; action will be taken after the government fixes a target.</t>
        </is>
      </c>
      <c r="H22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0" s="2" t="inlineStr">
        <is>
          <t>At present, the government has not sanctioned a target under the housing scheme. After the government fixes a target, the application will be presented before the Gram Sabha and action will be taken as per the rules.</t>
        </is>
      </c>
    </row>
    <row r="2231">
      <c r="A2231" s="2" t="n">
        <v>418265</v>
      </c>
      <c r="B2231" s="3" t="inlineStr">
        <is>
          <t>No</t>
        </is>
      </c>
      <c r="C2231" s="4" t="inlineStr">
        <is>
          <t>★★</t>
        </is>
      </c>
      <c r="D2231" s="2" t="inlineStr">
        <is>
          <t>ಇಂದಿರಾ ಗಾಂಧಿ ರಾಷ್ಟ್ರೀಯ ವೃದ್ಧಾಪ್ಯ ವೇತನ ಪಿಂಚಣಿ ಯೋಜನೆ</t>
        </is>
      </c>
      <c r="E2231" s="2" t="inlineStr">
        <is>
          <t>Indira Gandhi National Old Age Pension Scheme</t>
        </is>
      </c>
      <c r="F2231" s="2" t="inlineStr">
        <is>
          <t>The citizen requested the restoration of their suspended pension under the Indira Gandhi National Old Age Pension Scheme.</t>
        </is>
      </c>
      <c r="G2231" s="2" t="inlineStr">
        <is>
          <t>The office has proposed to restart the citizen's suspended pension under the Indira Gandhi National Old Age Pension Scheme.</t>
        </is>
      </c>
      <c r="H22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31" s="2" t="inlineStr">
        <is>
          <t>Therefore, a proposal is submitted here to restart the suspended pension of the beneficiary.</t>
        </is>
      </c>
    </row>
    <row r="2232">
      <c r="A2232" s="2" t="n">
        <v>418271</v>
      </c>
      <c r="B2232" s="3" t="inlineStr">
        <is>
          <t>No</t>
        </is>
      </c>
      <c r="C2232" s="4" t="inlineStr">
        <is>
          <t>★★</t>
        </is>
      </c>
      <c r="D2232" s="2" t="inlineStr">
        <is>
          <t>ಇತರೆ ಪಿಂಚಣಿ ಯೋಜನೆ</t>
        </is>
      </c>
      <c r="E2232" s="2" t="inlineStr">
        <is>
          <t>Other Pension Scheme</t>
        </is>
      </c>
      <c r="F2232" s="2" t="inlineStr">
        <is>
          <t>The citizen submitted an application for assistance under an unspecified pension scheme during a public service campaign.</t>
        </is>
      </c>
      <c r="G2232" s="2" t="inlineStr">
        <is>
          <t>The office requested the citizen to submit additional documents before taking any action on the application.</t>
        </is>
      </c>
      <c r="H2232" s="2" t="inlineStr">
        <is>
          <t>ತಮ್ಮ ಮನವಿಗೆ ಸಂಬಂಧಿಸಿದಂತೆ ಅಗತ್ಯ ಪೂರಕ ದಾಖಲೆಗಳನ್ನು ಸಲ್ಲಿಸಿದಲ್ಲಿ ಕ್ರಮ ಕೈಗೊಳ್ಳಲಾಗುವುದೆಂದು ಈ ಮೂಲಕ ತಿಳಿಸುತ್ತಾ ಅರ್ಜಿಯನ್ನು ವಿಲೇಗೊಳಿಸಿದೆ.</t>
        </is>
      </c>
      <c r="I2232" s="2" t="inlineStr">
        <is>
          <t>It is informed that action will be taken if the required additional documents are submitted, and the application has been disposed of.</t>
        </is>
      </c>
    </row>
    <row r="2233">
      <c r="A2233" s="2" t="n">
        <v>418264</v>
      </c>
      <c r="B2233" s="3" t="inlineStr">
        <is>
          <t>No</t>
        </is>
      </c>
      <c r="C2233" s="4" t="inlineStr">
        <is>
          <t>★</t>
        </is>
      </c>
      <c r="D2233" s="2" t="inlineStr">
        <is>
          <t>ವಸತಿ ಯೋಜನೆ</t>
        </is>
      </c>
      <c r="E2233" s="2" t="inlineStr">
        <is>
          <t>Housing Scheme</t>
        </is>
      </c>
      <c r="F2233" s="2" t="inlineStr">
        <is>
          <t>The citizen applied for housing scheme site or house allotment.</t>
        </is>
      </c>
      <c r="G2233" s="2" t="inlineStr">
        <is>
          <t>No house or site has been sanctioned; the application will be placed before the Gram Sabha once the government fixes a housing target.</t>
        </is>
      </c>
      <c r="H22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3" s="2" t="inlineStr">
        <is>
          <t>At present, the government has not sanctioned a target under the housing scheme. After the government fixes a target, the application will be placed before the Gram Sabha and action will be taken as per the rules.</t>
        </is>
      </c>
    </row>
    <row r="2234">
      <c r="A2234" s="2" t="n">
        <v>418278</v>
      </c>
      <c r="B2234" s="3" t="inlineStr">
        <is>
          <t>No</t>
        </is>
      </c>
      <c r="C2234" s="4" t="inlineStr">
        <is>
          <t>★</t>
        </is>
      </c>
      <c r="D2234" s="2" t="inlineStr">
        <is>
          <t>ವಸತಿ ಯೋಜನೆ</t>
        </is>
      </c>
      <c r="E2234" s="2" t="inlineStr">
        <is>
          <t>Housing Scheme</t>
        </is>
      </c>
      <c r="F2234" s="2" t="inlineStr">
        <is>
          <t>The citizen submitted an application under the Housing Scheme, requesting action on their application.</t>
        </is>
      </c>
      <c r="G2234" s="2" t="inlineStr">
        <is>
          <t>No sanction has been given yet; action will be taken after the government fixes a housing target.</t>
        </is>
      </c>
      <c r="H22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4" s="2" t="inlineStr">
        <is>
          <t>At present, the government has not sanctioned a target under the Housing Scheme. After the government fixes a target, the application will be placed before the Gram Sabha and action will be taken as per the rules.</t>
        </is>
      </c>
    </row>
    <row r="2235">
      <c r="A2235" s="2" t="n">
        <v>418272</v>
      </c>
      <c r="B2235" s="3" t="inlineStr">
        <is>
          <t>No</t>
        </is>
      </c>
      <c r="C2235" s="4" t="inlineStr">
        <is>
          <t>★★</t>
        </is>
      </c>
      <c r="D2235" s="2" t="inlineStr">
        <is>
          <t>ಸಂಧ್ಯಾ ಸುರಕ್ಷಾ ಯೋಜನೆ</t>
        </is>
      </c>
      <c r="E2235" s="2" t="inlineStr">
        <is>
          <t>Sandhya Suraksha Pension Scheme (old-age pension)</t>
        </is>
      </c>
      <c r="F2235" s="2" t="inlineStr">
        <is>
          <t>The citizen, Shekh Frid, requested the restoration of his suspended pension under the Sandhya Suraksha Pension Scheme.</t>
        </is>
      </c>
      <c r="G2235" s="2" t="inlineStr">
        <is>
          <t>The office has proposed to restart the citizen's suspended pension under the Sandhya Suraksha Pension Scheme.</t>
        </is>
      </c>
      <c r="H223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35" s="2" t="inlineStr">
        <is>
          <t>Therefore, a proposal is submitted here to restart the suspended pension of the beneficiary.</t>
        </is>
      </c>
    </row>
    <row r="2236">
      <c r="A2236" s="2" t="n">
        <v>418277</v>
      </c>
      <c r="B2236" s="3" t="inlineStr">
        <is>
          <t>No</t>
        </is>
      </c>
      <c r="C2236" s="4" t="inlineStr">
        <is>
          <t>★★</t>
        </is>
      </c>
      <c r="D2236" s="2" t="inlineStr">
        <is>
          <t>ವಸತಿ ಯೋಜನೆ</t>
        </is>
      </c>
      <c r="E2236" s="2" t="inlineStr">
        <is>
          <t>Housing Scheme</t>
        </is>
      </c>
      <c r="F2236" s="2" t="inlineStr">
        <is>
          <t>The citizen has raised a grievance regarding the illegal occupation of a government (KPCL) land and the misuse of documents for an Anganwadi worker selection process in Yadapur village.</t>
        </is>
      </c>
      <c r="G2236" s="2" t="inlineStr">
        <is>
          <t>The office has forwarded the complaint for investigation and requested a report to be submitted within 7 days.</t>
        </is>
      </c>
      <c r="H2236" s="2" t="inlineStr">
        <is>
          <t>ಪ್ರಯುಕ್ತ ಸದರಿ ಉಲ್ಲೇಖಿತ ದೂರು ಅರ್ಜಿಯನ್ನು ಈ ಪತದೊಂದಿಗೆ ಲಗತ್ತಿಸಿ ಕಳುಹಿಸುತ್ತಾ ಸದರಿ ಅರ್ಜಿಯ ಕುರಿತು ನಿಯಮಾನುಸಾರ ಪರಿಶೀಲಿಸಿ ಅರ್ಜಿದಾರರಿಗೆ ಮತ್ತು ಈ ಕಾರ್ಯಾಲಯಕ್ಕೆ ವರದಿಯನ್ನು 7 ದಿನದ ಒಳಗಾಗಿ ಸಲ್ಲಿಸಲು ಸೂಚಿಸಿದೆ.</t>
        </is>
      </c>
      <c r="I2236" s="2" t="inlineStr">
        <is>
          <t>The aforementioned cited complaint application is being sent along with this letter, and it is directed to investigate the application in accordance with the rules and submit a report to the applicants and this office within 7 days.</t>
        </is>
      </c>
    </row>
    <row r="2237">
      <c r="A2237" s="2" t="n">
        <v>418287</v>
      </c>
      <c r="B2237" s="3" t="inlineStr">
        <is>
          <t>No</t>
        </is>
      </c>
      <c r="C2237" s="4" t="inlineStr">
        <is>
          <t>★</t>
        </is>
      </c>
      <c r="D2237" s="2" t="inlineStr">
        <is>
          <t>ವಸತಿ ಯೋಜನೆ</t>
        </is>
      </c>
      <c r="E2237" s="2" t="inlineStr">
        <is>
          <t>Housing Scheme</t>
        </is>
      </c>
      <c r="F2237" s="2" t="inlineStr">
        <is>
          <t>The citizen submitted an application under the Housing Scheme, requesting action on their application.</t>
        </is>
      </c>
      <c r="G2237" s="2" t="inlineStr">
        <is>
          <t>No sanction has been given yet; action will be taken after the government fixes a housing target.</t>
        </is>
      </c>
      <c r="H2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7" s="2" t="inlineStr">
        <is>
          <t>At present, the government has not sanctioned a target under the Housing Scheme. After the government fixes a target, the application will be placed before the Gram Sabha and action will be taken as per the rules.</t>
        </is>
      </c>
    </row>
    <row r="2238">
      <c r="A2238" s="2" t="n">
        <v>418279</v>
      </c>
      <c r="B2238" s="3" t="inlineStr">
        <is>
          <t>No</t>
        </is>
      </c>
      <c r="C2238" s="4" t="inlineStr">
        <is>
          <t>★</t>
        </is>
      </c>
      <c r="D2238" s="2" t="inlineStr">
        <is>
          <t>ಸಂಧ್ಯಾ ಸುರಕ್ಷಾ ಯೋಜನೆ</t>
        </is>
      </c>
      <c r="E2238" s="2" t="inlineStr">
        <is>
          <t>Sandhya Suraksha Yojana (Old-age Pension Scheme)</t>
        </is>
      </c>
      <c r="F2238" s="2" t="inlineStr">
        <is>
          <t>The citizen, Kalu Bai, is requesting an investigation into the delay in receiving her monthly pension under the Sandhya Suraksha Yojana.</t>
        </is>
      </c>
      <c r="G2238" s="2" t="inlineStr">
        <is>
          <t>The grievance is currently pending with the Bhalki Taluk office and no action has been taken yet.</t>
        </is>
      </c>
      <c r="H2238" s="2" t="inlineStr">
        <is>
          <t>ಪ್ರಸ್ತುತ ಬಾಕಿ ಇರುವುದು | TALUK / ತಾಲ್ಲೂಕು Bhalki</t>
        </is>
      </c>
      <c r="I2238" s="2" t="inlineStr">
        <is>
          <t>Presently pending | TALUK / Sub-District Bhalki</t>
        </is>
      </c>
    </row>
    <row r="2239">
      <c r="A2239" s="2" t="n">
        <v>418281</v>
      </c>
      <c r="B2239" s="3" t="inlineStr">
        <is>
          <t>No</t>
        </is>
      </c>
      <c r="C2239" s="4" t="inlineStr">
        <is>
          <t>★</t>
        </is>
      </c>
      <c r="D2239" s="2" t="inlineStr">
        <is>
          <t>ವಸತಿ ಯೋಜನೆ</t>
        </is>
      </c>
      <c r="E2239" s="2" t="inlineStr">
        <is>
          <t>Housing Scheme</t>
        </is>
      </c>
      <c r="F2239" s="2" t="inlineStr">
        <is>
          <t>The citizen applied for housing scheme (site/house allotment) during the public service mobilization meeting held on 05.09.2026.</t>
        </is>
      </c>
      <c r="G2239" s="2" t="inlineStr">
        <is>
          <t>The housing scheme application has not been sanctioned yet. Action will be taken after the government fixes a target and the application is submitted to the Gram Sabha.</t>
        </is>
      </c>
      <c r="H22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9" s="2" t="inlineStr">
        <is>
          <t>At present, the government has not sanctioned the housing scheme. After the government fixes a target, the application will be submitted to the Gram Sabha and action will be taken as per the rules.</t>
        </is>
      </c>
    </row>
    <row r="2240">
      <c r="A2240" s="2" t="n">
        <v>418296</v>
      </c>
      <c r="B2240" s="3" t="inlineStr">
        <is>
          <t>No</t>
        </is>
      </c>
      <c r="C2240" s="4" t="inlineStr">
        <is>
          <t>★★</t>
        </is>
      </c>
      <c r="D2240" s="2" t="inlineStr">
        <is>
          <t>ಸಂಧ್ಯಾ ಸುರಕ್ಷಾ ಪಿಂಚಣಿ ಯೋಜನೆ</t>
        </is>
      </c>
      <c r="E2240" s="2" t="inlineStr">
        <is>
          <t>Sandhya Suraksha Pension Scheme (old-age pension)</t>
        </is>
      </c>
      <c r="F2240" s="2" t="inlineStr">
        <is>
          <t>The citizen, Sushila Bai, requested the reactivation of her suspended pension under the Sandhya Suraksha Pension Scheme.</t>
        </is>
      </c>
      <c r="G2240" s="2" t="inlineStr">
        <is>
          <t>The office has proposed to restart the citizen's suspended pension.</t>
        </is>
      </c>
      <c r="H22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40" s="2" t="inlineStr">
        <is>
          <t>Therefore, a proposal has been submitted to the Honorable Authorities to restart the suspended pension of the beneficiary.</t>
        </is>
      </c>
    </row>
    <row r="2241">
      <c r="A2241" s="2" t="n">
        <v>418290</v>
      </c>
      <c r="B2241" s="3" t="inlineStr">
        <is>
          <t>No</t>
        </is>
      </c>
      <c r="C2241" s="4" t="inlineStr">
        <is>
          <t>★★</t>
        </is>
      </c>
      <c r="D2241" s="2" t="inlineStr">
        <is>
          <t>ಸಂಧ್ಯಾ ಸುರಕ್ಷಾ ಯೋಜನೆ</t>
        </is>
      </c>
      <c r="E2241" s="2" t="inlineStr">
        <is>
          <t>Sandhya Suraksha Pension Scheme (old-age pension)</t>
        </is>
      </c>
      <c r="F2241" s="2" t="inlineStr">
        <is>
          <t>The citizen requested the reactivation of a suspended pension under the Sandhya Suraksha Pension Scheme for Rulaminabai Dllip Ghorode.</t>
        </is>
      </c>
      <c r="G2241" s="2" t="inlineStr">
        <is>
          <t>The office has proposed to restart the suspended pension of the citizen.</t>
        </is>
      </c>
      <c r="H22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41" s="2" t="inlineStr">
        <is>
          <t>Therefore, a proposal is submitted here to restart the suspended pension of the beneficiary.</t>
        </is>
      </c>
    </row>
    <row r="2242">
      <c r="A2242" s="2" t="n">
        <v>418293</v>
      </c>
      <c r="B2242" s="3" t="inlineStr">
        <is>
          <t>No</t>
        </is>
      </c>
      <c r="C2242" s="4" t="inlineStr">
        <is>
          <t>★</t>
        </is>
      </c>
      <c r="D2242" s="2" t="inlineStr">
        <is>
          <t>ಸಂಧ್ಯಾ ಸುರಕ್ಷಾ ಯೋಜನೆ</t>
        </is>
      </c>
      <c r="E2242" s="2" t="inlineStr">
        <is>
          <t>Sandhya Suraksha Pension Scheme (old-age pension)</t>
        </is>
      </c>
      <c r="F2242" s="2" t="inlineStr">
        <is>
          <t>The citizen requested the sanctioning of a monthly pension under the Sandhya Suraksha Pension Scheme for Kusturbai Venkatarao Basavaiwarad, with an amount of ₹1000, effective from 01/10/2020.</t>
        </is>
      </c>
      <c r="G2242" s="2" t="inlineStr">
        <is>
          <t>The grievance was registered and assigned to Tahsildar-Grade 1-Bhalki, but no action has been taken on the pension request yet.</t>
        </is>
      </c>
      <c r="H2242" s="2" t="inlineStr">
        <is>
          <t>Grievance has been registered and assigned to Tahsildar-Grade 1-Bhalki Registered</t>
        </is>
      </c>
      <c r="I2242" s="2" t="inlineStr">
        <is>
          <t>The grievance has been registered and assigned to Tahsildar-Grade 1-Bhalki.</t>
        </is>
      </c>
    </row>
    <row r="2243">
      <c r="A2243" s="2" t="n">
        <v>418297</v>
      </c>
      <c r="B2243" s="3" t="inlineStr">
        <is>
          <t>No</t>
        </is>
      </c>
      <c r="C2243" s="4" t="inlineStr">
        <is>
          <t>★</t>
        </is>
      </c>
      <c r="D2243" s="2" t="inlineStr">
        <is>
          <t>ವಸತಿ ಯೋಜನೆ</t>
        </is>
      </c>
      <c r="E2243" s="2" t="inlineStr">
        <is>
          <t>Housing Scheme</t>
        </is>
      </c>
      <c r="F2243" s="2" t="inlineStr">
        <is>
          <t>The citizen submitted an application under the Housing Scheme, requesting action on their application.</t>
        </is>
      </c>
      <c r="G2243" s="2" t="inlineStr">
        <is>
          <t>No sanction has been given yet; action will be taken after the government fixes a housing target.</t>
        </is>
      </c>
      <c r="H22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43" s="2" t="inlineStr">
        <is>
          <t>At present, the government has not sanctioned a target under the Housing Scheme. After the government fixes a target, the application will be placed before the Gram Sabha and action will be taken as per the rules.</t>
        </is>
      </c>
    </row>
    <row r="2244">
      <c r="A2244" s="2" t="n">
        <v>418302</v>
      </c>
      <c r="B2244" s="3" t="inlineStr">
        <is>
          <t>No</t>
        </is>
      </c>
      <c r="C2244" s="4" t="inlineStr">
        <is>
          <t>★</t>
        </is>
      </c>
      <c r="D2244" s="2" t="inlineStr">
        <is>
          <t>ಸಂಧ್ಯಾ ಸುರಕ್ಷಾ ಯೋಜನೆ</t>
        </is>
      </c>
      <c r="E2244" s="2" t="inlineStr">
        <is>
          <t>Sandhya Suraksha Pension Scheme (old-age pension)</t>
        </is>
      </c>
      <c r="F2244" s="2" t="inlineStr">
        <is>
          <t>The citizen, Gauramma, applied for a pension under the Sandhya Suraksha Pension Scheme.</t>
        </is>
      </c>
      <c r="G2244" s="2" t="inlineStr">
        <is>
          <t>The request for a pension under the Sandhya Suraksha Pension Scheme was rejected as it does not fall under the jurisdiction of the department.</t>
        </is>
      </c>
      <c r="H2244" s="2" t="inlineStr">
        <is>
          <t>ಪ್ರಸ್ತಾಪಿತ ವಿಷಯವು ಈ ಇಲಾಖೆಯ ವ್ಯಾಪ್ತಿಗೆ ಬರುವುದಿಲ್ಲ ಎಂದು ಈ ಮೂಲಕ ತಿಳಿಸಲಾಗಿದೆ.</t>
        </is>
      </c>
      <c r="I2244" s="2" t="inlineStr">
        <is>
          <t>It is hereby stated that the subject matter does not fall under the jurisdiction of this department.</t>
        </is>
      </c>
    </row>
    <row r="2245">
      <c r="A2245" s="2" t="n">
        <v>418301</v>
      </c>
      <c r="B2245" s="3" t="inlineStr">
        <is>
          <t>No</t>
        </is>
      </c>
      <c r="C2245" s="4" t="inlineStr">
        <is>
          <t>★</t>
        </is>
      </c>
      <c r="D2245" s="2" t="inlineStr">
        <is>
          <t>ವಸತಿ ಯೋಜನೆ</t>
        </is>
      </c>
      <c r="E2245" s="2" t="inlineStr">
        <is>
          <t>Housing Scheme</t>
        </is>
      </c>
      <c r="F2245" s="2" t="inlineStr">
        <is>
          <t>The citizen submitted an application under the Housing Scheme, requesting action on their application.</t>
        </is>
      </c>
      <c r="G2245" s="2" t="inlineStr">
        <is>
          <t>No sanction has been given yet; action will be taken after the government fixes a housing target.</t>
        </is>
      </c>
      <c r="H22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45" s="2" t="inlineStr">
        <is>
          <t>At present, the government has not sanctioned a target under the Housing Scheme. After the government fixes a target, the application will be placed before the Gram Sabha and action will be taken as per the rules.</t>
        </is>
      </c>
    </row>
    <row r="2246">
      <c r="A2246" s="2" t="n">
        <v>418307</v>
      </c>
      <c r="B2246" s="3" t="inlineStr">
        <is>
          <t>No</t>
        </is>
      </c>
      <c r="C2246" s="4" t="inlineStr">
        <is>
          <t>★★</t>
        </is>
      </c>
      <c r="D2246" s="2" t="inlineStr">
        <is>
          <t>ಸೌಂದರ್ಯ ಕುಶಲ ವೇತನ</t>
        </is>
      </c>
      <c r="E2246" s="2" t="inlineStr">
        <is>
          <t>Beauty Skill Wage Scheme</t>
        </is>
      </c>
      <c r="F2246" s="2" t="inlineStr">
        <is>
          <t>The citizen requested the reactivation of a suspended wage scheme (ಸೌಂದರ್ಯ ಕುಶಲ ವೇತನ) that was stopped due to lack of proper documents or other reasons.</t>
        </is>
      </c>
      <c r="G2246" s="2" t="inlineStr">
        <is>
          <t>The office has proposed to restart the suspended wage scheme for the citizen.</t>
        </is>
      </c>
      <c r="H22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46" s="2" t="inlineStr">
        <is>
          <t>Therefore, a proposal has been submitted to the Honorable Authorities to restart the suspended pension of the beneficiary.</t>
        </is>
      </c>
    </row>
    <row r="2247">
      <c r="A2247" s="2" t="n">
        <v>418304</v>
      </c>
      <c r="B2247" s="3" t="inlineStr">
        <is>
          <t>No</t>
        </is>
      </c>
      <c r="C2247" s="4" t="inlineStr">
        <is>
          <t>★</t>
        </is>
      </c>
      <c r="D2247" s="2" t="inlineStr">
        <is>
          <t>ವಸತಿ ಯೋಜನೆ</t>
        </is>
      </c>
      <c r="E2247" s="2" t="inlineStr">
        <is>
          <t>Housing Scheme</t>
        </is>
      </c>
      <c r="F2247" s="2" t="inlineStr">
        <is>
          <t>The citizen applied for housing scheme (site/house allotment) under the Public Grievance Redressal System.</t>
        </is>
      </c>
      <c r="G2247" s="2" t="inlineStr">
        <is>
          <t>No house or site has been sanctioned; the application will be placed before the Gram Sabha once the government fixes a housing target.</t>
        </is>
      </c>
      <c r="H22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47" s="2" t="inlineStr">
        <is>
          <t>At present, the government has not sanctioned a target under the housing scheme. After the government fixes a target, the application will be placed before the Gram Sabha and action will be taken as per the rules.</t>
        </is>
      </c>
    </row>
    <row r="2248">
      <c r="A2248" s="2" t="n">
        <v>418305</v>
      </c>
      <c r="B2248" s="3" t="inlineStr">
        <is>
          <t>No</t>
        </is>
      </c>
      <c r="C2248" s="4" t="inlineStr">
        <is>
          <t>★★</t>
        </is>
      </c>
      <c r="D2248" s="2" t="inlineStr">
        <is>
          <t>ಸಂಧ್ಯಾ ಸುರಕ್ಷಾ ಪಿಂಚಣಿ ಯೋಜನೆ</t>
        </is>
      </c>
      <c r="E2248" s="2" t="inlineStr">
        <is>
          <t>Sandhya Suraksha Pension Scheme (old-age pension)</t>
        </is>
      </c>
      <c r="F2248" s="2" t="inlineStr">
        <is>
          <t>The citizen requested the reactivation of their suspended pension under the Sandhya Suraksha Pension Scheme.</t>
        </is>
      </c>
      <c r="G2248" s="2" t="inlineStr">
        <is>
          <t>The office has submitted a proposal to the authorities for the reactivation of the citizen's suspended pension.</t>
        </is>
      </c>
      <c r="H2248" s="2" t="inlineStr">
        <is>
          <t>ಸದರಿ ಫಲಾನುಭವಿಯ ರದ್ದಾಗಿರುವ/ಸ್ಥಗಿತಗೊಂಡಿರುವ ಪಿಂಚಣಿಯನ್ನು ಮರುಚಾಲನೆ ಮಾಡಬೇಕೆಂದು ಪ್ರಸ್ತಾವನೆಯನ್ನು ಈ ಮೂಲಕ ಮಾನ್ಯರ ದಯಾಪರ ಅವಗಾಹನೆಗಾಗಿ ಸಲ್ಲಿಸಲಾಗಿದೆ.</t>
        </is>
      </c>
      <c r="I2248" s="2" t="inlineStr">
        <is>
          <t>A proposal has been submitted to the authorities requesting the reactivation of the suspended pension of the beneficiary.</t>
        </is>
      </c>
    </row>
    <row r="2249">
      <c r="A2249" s="2" t="n">
        <v>418310</v>
      </c>
      <c r="B2249" s="3" t="inlineStr">
        <is>
          <t>No</t>
        </is>
      </c>
      <c r="C2249" s="4" t="inlineStr">
        <is>
          <t>★★</t>
        </is>
      </c>
      <c r="D2249" s="2" t="inlineStr">
        <is>
          <t>ವಿಧವಾ ಪಿಂಚಣಿ ಯೋಜನೆ</t>
        </is>
      </c>
      <c r="E2249" s="2" t="inlineStr">
        <is>
          <t>Widow Pension Scheme</t>
        </is>
      </c>
      <c r="F2249" s="2" t="inlineStr">
        <is>
          <t>The citizen requested the restoration of a suspended pension under the Widow Pension Scheme.</t>
        </is>
      </c>
      <c r="G2249" s="2" t="inlineStr">
        <is>
          <t>The office has proposed to restart the suspended pension of the citizen.</t>
        </is>
      </c>
      <c r="H22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49" s="2" t="inlineStr">
        <is>
          <t>Therefore, a proposal is submitted here to request the concerned authorities to restart the suspended pension of the beneficiary.</t>
        </is>
      </c>
    </row>
    <row r="2250">
      <c r="A2250" s="2" t="n">
        <v>418312</v>
      </c>
      <c r="B2250" s="3" t="inlineStr">
        <is>
          <t>No</t>
        </is>
      </c>
      <c r="C2250" s="4" t="inlineStr">
        <is>
          <t>★★</t>
        </is>
      </c>
      <c r="D2250" s="2" t="inlineStr">
        <is>
          <t>ವಿಧವಾ ಪಿಂಚಣಿ ಯೋಜನೆ</t>
        </is>
      </c>
      <c r="E2250" s="2" t="inlineStr">
        <is>
          <t>Widow Pension Scheme</t>
        </is>
      </c>
      <c r="F2250" s="2" t="inlineStr">
        <is>
          <t>The citizen, Gul Bai, requested the reactivation of her suspended widow pension under the Widow Pension Scheme.</t>
        </is>
      </c>
      <c r="G2250" s="2" t="inlineStr">
        <is>
          <t>The office has proposed to restart the suspended widow pension of Gul Bai.</t>
        </is>
      </c>
      <c r="H22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0" s="2" t="inlineStr">
        <is>
          <t>Therefore, a proposal is submitted here to request the concerned authorities to restart the suspended pension of the beneficiary.</t>
        </is>
      </c>
    </row>
    <row r="2251">
      <c r="A2251" s="2" t="n">
        <v>418308</v>
      </c>
      <c r="B2251" s="3" t="inlineStr">
        <is>
          <t>No</t>
        </is>
      </c>
      <c r="C2251" s="4" t="inlineStr">
        <is>
          <t>★★</t>
        </is>
      </c>
      <c r="D2251" s="2" t="inlineStr">
        <is>
          <t>ಭೂಮಿ ಹದ್ದುಬಸ್ತ ಯೋಜನೆ</t>
        </is>
      </c>
      <c r="E2251" s="2" t="inlineStr">
        <is>
          <t>Land Survey and Demarcation Scheme</t>
        </is>
      </c>
      <c r="F2251" s="2" t="inlineStr">
        <is>
          <t>The citizen requested the correction of land demarcation for 0.26 acres in plot number 53/*/6 in Attargaa village, Bhalki taluk.</t>
        </is>
      </c>
      <c r="G2251" s="2" t="inlineStr">
        <is>
          <t>The office advised the citizen to apply to the district office for land demarcation and closed the case.</t>
        </is>
      </c>
      <c r="H2251"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2251" s="2" t="inlineStr">
        <is>
          <t>After verifying the documents, it is advised to apply to the district office for land demarcation as per the rules, and this reply is given in the form of a closure.</t>
        </is>
      </c>
    </row>
    <row r="2252">
      <c r="A2252" s="2" t="n">
        <v>418319</v>
      </c>
      <c r="B2252" s="3" t="inlineStr">
        <is>
          <t>No</t>
        </is>
      </c>
      <c r="C2252" s="4" t="inlineStr">
        <is>
          <t>★</t>
        </is>
      </c>
      <c r="D2252" s="2" t="inlineStr">
        <is>
          <t>ಸಂಧ್ಯಾ ಸುರಕ್ಷಾ ಯೋಜನೆ</t>
        </is>
      </c>
      <c r="E2252" s="2" t="inlineStr">
        <is>
          <t>Sandhya Suraksha Pension Scheme (old-age pension)</t>
        </is>
      </c>
      <c r="F2252" s="2" t="inlineStr">
        <is>
          <t>The citizen applied for the Sandhya Suraksha Pension Scheme, seeking assistance under the old-age pension scheme.</t>
        </is>
      </c>
      <c r="G2252" s="2" t="inlineStr">
        <is>
          <t>The application for the Sandhya Suraksha Pension Scheme has not been sanctioned yet. Action will be taken only after the government fixes a target.</t>
        </is>
      </c>
      <c r="H22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52" s="2" t="inlineStr">
        <is>
          <t>At present, the government has not sanctioned the housing scheme. After the government fixes a target, the application will be presented before the Gram Sabha and action will be taken as per the rules.</t>
        </is>
      </c>
    </row>
    <row r="2253">
      <c r="A2253" s="2" t="n">
        <v>418318</v>
      </c>
      <c r="B2253" s="3" t="inlineStr">
        <is>
          <t>No</t>
        </is>
      </c>
      <c r="C2253" s="4" t="inlineStr">
        <is>
          <t>★★</t>
        </is>
      </c>
      <c r="D2253" s="2" t="inlineStr">
        <is>
          <t>ಸಂಧ್ಯಾ ಸುರಕ್ಷಾ ಯೋಜನೆ</t>
        </is>
      </c>
      <c r="E2253" s="2" t="inlineStr">
        <is>
          <t>Sandhya Suraksha Pension Scheme (old-age pension)</t>
        </is>
      </c>
      <c r="F2253" s="2" t="inlineStr">
        <is>
          <t>The citizen, Tanaji, requested the reactivation of his suspended pension under the Sandhya Suraksha Pension Scheme.</t>
        </is>
      </c>
      <c r="G2253" s="2" t="inlineStr">
        <is>
          <t>The office has proposed to restart the citizen's suspended pension under the Sandhya Suraksha Pension Scheme.</t>
        </is>
      </c>
      <c r="H22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3" s="2" t="inlineStr">
        <is>
          <t>Therefore, a proposal is submitted here to restart the suspended pension of the beneficiary.</t>
        </is>
      </c>
    </row>
    <row r="2254">
      <c r="A2254" s="2" t="n">
        <v>418315</v>
      </c>
      <c r="B2254" s="3" t="inlineStr">
        <is>
          <t>No</t>
        </is>
      </c>
      <c r="C2254" s="4" t="inlineStr">
        <is>
          <t>★★</t>
        </is>
      </c>
      <c r="D2254" s="2" t="inlineStr">
        <is>
          <t>ಸಂಧ್ಯಾ ಸುರಕ್ಷಾ ಪಿಂಚಣಿ ಯೋಜನೆ</t>
        </is>
      </c>
      <c r="E2254" s="2" t="inlineStr">
        <is>
          <t>Sandhya Suraksha Pension Scheme (old-age pension)</t>
        </is>
      </c>
      <c r="F2254" s="2" t="inlineStr">
        <is>
          <t>The citizen requested the reactivation of a suspended pension under the Sandhya Suraksha Pension Scheme.</t>
        </is>
      </c>
      <c r="G2254" s="2" t="inlineStr">
        <is>
          <t>The office has proposed to restart the suspended pension of the citizen.</t>
        </is>
      </c>
      <c r="H22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4" s="2" t="inlineStr">
        <is>
          <t>Therefore, a proposal has been submitted to the Honorable Authorities to restart the suspended pension of the beneficiary.</t>
        </is>
      </c>
    </row>
    <row r="2255">
      <c r="A2255" s="2" t="n">
        <v>418324</v>
      </c>
      <c r="B2255" s="3" t="inlineStr">
        <is>
          <t>No</t>
        </is>
      </c>
      <c r="C2255" s="4" t="inlineStr">
        <is>
          <t>★★</t>
        </is>
      </c>
      <c r="D2255" s="2" t="inlineStr">
        <is>
          <t>ಸಂಧ್ಯಾ ಸುರಕ್ಷಾ ಪಿಂಚಣಿ ಯೋಜನೆ</t>
        </is>
      </c>
      <c r="E2255" s="2" t="inlineStr">
        <is>
          <t>Sandhya Suraksha Pension Scheme (old-age pension)</t>
        </is>
      </c>
      <c r="F2255" s="2" t="inlineStr">
        <is>
          <t>The citizen requested the reactivation of a suspended pension under the Sandhya Suraksha Pension Scheme.</t>
        </is>
      </c>
      <c r="G2255" s="2" t="inlineStr">
        <is>
          <t>The office has proposed to restart the suspended pension of the citizen.</t>
        </is>
      </c>
      <c r="H22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5" s="2" t="inlineStr">
        <is>
          <t>Therefore, a proposal is submitted here to restart the suspended pension of the beneficiary.</t>
        </is>
      </c>
    </row>
    <row r="2256">
      <c r="A2256" s="2" t="n">
        <v>418328</v>
      </c>
      <c r="B2256" s="3" t="inlineStr">
        <is>
          <t>No</t>
        </is>
      </c>
      <c r="C2256" s="4" t="inlineStr">
        <is>
          <t>★★</t>
        </is>
      </c>
      <c r="D2256" s="2" t="inlineStr">
        <is>
          <t>ಸಂಧ್ಯಾ ಸುರಕ್ಷಾ ಪಿಂಚಣಿ ಯೋಜನೆ</t>
        </is>
      </c>
      <c r="E2256" s="2" t="inlineStr">
        <is>
          <t>Sandhya Suraksha Pension Scheme (old-age pension)</t>
        </is>
      </c>
      <c r="F2256" s="2" t="inlineStr">
        <is>
          <t>The citizen requested the reactivation of a suspended pension under the Sandhya Suraksha Pension Scheme.</t>
        </is>
      </c>
      <c r="G2256" s="2" t="inlineStr">
        <is>
          <t>The office has proposed to restart the suspended pension of the citizen.</t>
        </is>
      </c>
      <c r="H22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6" s="2" t="inlineStr">
        <is>
          <t>Therefore, a proposal has been submitted to the Honorable Authorities to restart the suspended pension of the beneficiary.</t>
        </is>
      </c>
    </row>
    <row r="2257">
      <c r="A2257" s="2" t="n">
        <v>418323</v>
      </c>
      <c r="B2257" s="3" t="inlineStr">
        <is>
          <t>No</t>
        </is>
      </c>
      <c r="C2257" s="4" t="inlineStr">
        <is>
          <t>★★</t>
        </is>
      </c>
      <c r="D2257" s="2" t="inlineStr">
        <is>
          <t>ವಿಧವಾ ವೇತನ ಯೋಜನೆ</t>
        </is>
      </c>
      <c r="E2257" s="2" t="inlineStr">
        <is>
          <t>Widow Pension Scheme</t>
        </is>
      </c>
      <c r="F2257" s="2" t="inlineStr">
        <is>
          <t>The citizen, Gangey (Gandu) Basavarajappa, applied for the Widow Pension Scheme under the Public Grievance Redressal System.</t>
        </is>
      </c>
      <c r="G2257" s="2" t="inlineStr">
        <is>
          <t>The office asked the citizen to submit the required additional documents before taking any action.</t>
        </is>
      </c>
      <c r="H2257" s="2" t="inlineStr">
        <is>
          <t>ತಮ್ಮ ಮನವಿಗೆ ಸಂಬಂಧಿಸಿದಂತೆ ಅಗತ್ಯ ಪೂರಕ ದಾಖಲೆಗಳನ್ನು ಸಲ್ಲಿಸಿದಲ್ಲಿ ಕ್ರಮ ಕೈಗೊಳ್ಳಲಾಗುವುದೆಂದು ಈ ಮೂಲಕ ತಿಳಿಸುತ್ತಾ ಅರ್ಜಿಯನ್ನು ವಿಲೇಗೊಳಿಸಿದೆ.</t>
        </is>
      </c>
      <c r="I2257" s="2" t="inlineStr">
        <is>
          <t>It is hereby informed that action will be taken if the required additional documents are submitted, and the application has been disposed of.</t>
        </is>
      </c>
    </row>
    <row r="2258">
      <c r="A2258" s="2" t="n">
        <v>418340</v>
      </c>
      <c r="B2258" s="3" t="inlineStr">
        <is>
          <t>No</t>
        </is>
      </c>
      <c r="C2258" s="4" t="inlineStr">
        <is>
          <t>★★</t>
        </is>
      </c>
      <c r="D2258" s="2" t="inlineStr">
        <is>
          <t>ಸಂಧ್ಯಾ ಸುರಕ್ಷಾ ಯೋಜನೆ</t>
        </is>
      </c>
      <c r="E2258" s="2" t="inlineStr">
        <is>
          <t>Sandhya Suraksha Pension Scheme (old-age pension)</t>
        </is>
      </c>
      <c r="F2258" s="2" t="inlineStr">
        <is>
          <t>The citizen, Kalabai, requested the reactivation of her suspended pension under the Sandhya Suraksha Pension Scheme.</t>
        </is>
      </c>
      <c r="G2258" s="2" t="inlineStr">
        <is>
          <t>The office has proposed to restart the suspended pension of the citizen.</t>
        </is>
      </c>
      <c r="H22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8" s="2" t="inlineStr">
        <is>
          <t>Therefore, a proposal is submitted here to request the concerned authorities to restart the suspended pension of the beneficiary.</t>
        </is>
      </c>
    </row>
    <row r="2259">
      <c r="A2259" s="2" t="n">
        <v>418337</v>
      </c>
      <c r="B2259" s="3" t="inlineStr">
        <is>
          <t>No</t>
        </is>
      </c>
      <c r="C2259" s="4" t="inlineStr">
        <is>
          <t>★</t>
        </is>
      </c>
      <c r="D2259" s="2" t="inlineStr">
        <is>
          <t>ವಸತಿ ಯೋಜನೆ</t>
        </is>
      </c>
      <c r="E2259" s="2" t="inlineStr">
        <is>
          <t>Housing Scheme</t>
        </is>
      </c>
      <c r="F2259" s="2" t="inlineStr">
        <is>
          <t>The citizen applied for housing scheme (site/house allotment) and requested road development.</t>
        </is>
      </c>
      <c r="G2259" s="2" t="inlineStr">
        <is>
          <t>No housing scheme sanction has been given yet; the application will be placed before the Gram Sabha after the government fixes a target.</t>
        </is>
      </c>
      <c r="H22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59" s="2" t="inlineStr">
        <is>
          <t>At present, the government has not sanctioned a target under the housing scheme. After the government fixes a target, the application will be placed before the Gram Sabha and action will be taken as per the rules.</t>
        </is>
      </c>
    </row>
    <row r="2260">
      <c r="A2260" s="2" t="n">
        <v>418333</v>
      </c>
      <c r="B2260" s="3" t="inlineStr">
        <is>
          <t>No</t>
        </is>
      </c>
      <c r="C2260" s="4" t="inlineStr">
        <is>
          <t>★★</t>
        </is>
      </c>
      <c r="D2260" s="2" t="inlineStr">
        <is>
          <t>ವಿಧವಾ ಪಿಂಚಣಿ ಯೋಜನೆ</t>
        </is>
      </c>
      <c r="E2260" s="2" t="inlineStr">
        <is>
          <t>Widow Pension Scheme</t>
        </is>
      </c>
      <c r="F2260" s="2" t="inlineStr">
        <is>
          <t>The citizen, Smt. Mudrika W/O Abhang, is requesting the restoration of her widow pension under the Widow Pension Scheme, which was previously sanctioned.</t>
        </is>
      </c>
      <c r="G2260" s="2" t="inlineStr">
        <is>
          <t>The grievance has been registered and assigned to Tahsildar-Grade 1-Bhalki for further processing.</t>
        </is>
      </c>
      <c r="H2260" s="2" t="inlineStr">
        <is>
          <t>Grievance has been registered and assigned to Tahsildar-Grade 1-Bhalki Registered</t>
        </is>
      </c>
      <c r="I2260" s="2" t="inlineStr">
        <is>
          <t>The grievance has been registered and assigned to Tahsildar-Grade 1-Bhalki.</t>
        </is>
      </c>
    </row>
    <row r="2261">
      <c r="A2261" s="2" t="n">
        <v>418342</v>
      </c>
      <c r="B2261" s="3" t="inlineStr">
        <is>
          <t>No</t>
        </is>
      </c>
      <c r="C2261" s="4" t="inlineStr">
        <is>
          <t>★★</t>
        </is>
      </c>
      <c r="D2261" s="2" t="inlineStr">
        <is>
          <t>ಪಿಂಚಣಿ</t>
        </is>
      </c>
      <c r="E2261" s="2" t="inlineStr">
        <is>
          <t>Pension Scheme</t>
        </is>
      </c>
      <c r="F2261" s="2" t="inlineStr">
        <is>
          <t>The citizen submitted a grievance regarding a pension-related issue, likely concerning the restoration or continuation of a pension.</t>
        </is>
      </c>
      <c r="G2261" s="2" t="inlineStr">
        <is>
          <t>The grievance was registered and assigned to the Tahsildar-Grade 1-Bhalki for further processing.</t>
        </is>
      </c>
      <c r="H2261" s="2" t="inlineStr">
        <is>
          <t>Grievance has been registered and assigned to Tahsildar-Grade 1-Bhalki Registered</t>
        </is>
      </c>
      <c r="I2261" s="2" t="inlineStr">
        <is>
          <t>The grievance has been registered and assigned to Tahsildar-Grade 1-Bhalki.</t>
        </is>
      </c>
    </row>
    <row r="2262">
      <c r="A2262" s="2" t="n">
        <v>418347</v>
      </c>
      <c r="B2262" s="3" t="inlineStr">
        <is>
          <t>No</t>
        </is>
      </c>
      <c r="C2262" s="4" t="inlineStr">
        <is>
          <t>★</t>
        </is>
      </c>
      <c r="D2262" s="2" t="inlineStr">
        <is>
          <t>ವಿಧವಾ ವೇತನ ಯೋಜನೆ</t>
        </is>
      </c>
      <c r="E2262" s="2" t="inlineStr">
        <is>
          <t>Widow Pension Scheme</t>
        </is>
      </c>
      <c r="F2262" s="2" t="inlineStr">
        <is>
          <t>The citizen, Nagamma, requested the restoration of her widow pension, which had been stopped. She provided a previous sanction order from 2013.</t>
        </is>
      </c>
      <c r="G2262" s="2" t="inlineStr">
        <is>
          <t>The ATR does not address the citizen's request for the restoration of her widow pension. Instead, it discusses an unrelated issue of illegal land occupation and a dispute over an Anganwadi worker's appointment.</t>
        </is>
      </c>
      <c r="H2262" s="2" t="inlineStr">
        <is>
          <t>ಮೇಲ್ಕಂಡ ವಿಷಯಕ್ಕೆ ಸಂಬಂಧಿಸಿದಂತೆ, ಯದಾಪುರ ಗ್ರಾಮದ ನಿವಾಸಿಗಳಾದ ನಾವು ಈ ಪತ್‌ದ ಮೂಲಕ ತಮ್ಮಗಮನಕ್ಕೆ ತರಬಯಸುವ ಗಂಭೀರವಾದ ವಿಷಯವೇನೆಂದರೆ ಅಕ್ರಮ ಜಾಗ ಒತ್ತುವರಿ ಮಾಡಿಕೊಂಡು ಮತ್ತು ವಾಸಸ್ಥಳ ನಮ್ಮ ಯದಾಪುರ ಗ್ರಾಮದಲ್ಲಿ ಪಡೆದು ಕೊಂಡು ಗ್ರಾಮದಲ್ಲಿರುವ ಕೆ.ಪಿ.ಸಿ.ಎಲ್ (KPCL) ಸರ್ಕಾರಿ ಜಾಗದಲ್ಲಿ ಟಿನ್ ಶೆಡ್ ಹಾಗೂ ಸಣ್ಣಗುಡಿಸಲುಗಳನ್ನು ನಿರ್ಮಿಸಿಕೊಂಡು, ಅದನ್ನು ಬೇರೆಯವರಿಗೆ ಬಾಡಿಗೆಗೆ ನೀಡಲಾಗಿದೆ.</t>
        </is>
      </c>
      <c r="I2262" s="2" t="inlineStr">
        <is>
          <t>Regarding the above matter, the residents of Yadapur village, through this letter, bring to the notice of the authorities a serious issue: they have illegally occupied land and obtained residence in our Yadapur village, constructed tin sheds and small huts on the KPCL government land, and rented it out to others.</t>
        </is>
      </c>
    </row>
    <row r="2263">
      <c r="A2263" s="2" t="n">
        <v>418351</v>
      </c>
      <c r="B2263" s="3" t="inlineStr">
        <is>
          <t>No</t>
        </is>
      </c>
      <c r="C2263" s="4" t="inlineStr">
        <is>
          <t>★</t>
        </is>
      </c>
      <c r="D2263" s="2" t="inlineStr">
        <is>
          <t>ವಸತಿ ಯೋಜನೆ</t>
        </is>
      </c>
      <c r="E2263" s="2" t="inlineStr">
        <is>
          <t>Housing Scheme</t>
        </is>
      </c>
      <c r="F2263" s="2" t="inlineStr">
        <is>
          <t>The citizen, J. Nagamma, applied for a house or site allotment under the Housing Scheme.</t>
        </is>
      </c>
      <c r="G2263" s="2" t="inlineStr">
        <is>
          <t>No house or site has been sanctioned; the application will be placed before the Gram Sabha once the government fixes a housing target.</t>
        </is>
      </c>
      <c r="H22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63" s="2" t="inlineStr">
        <is>
          <t>At present, the government has not sanctioned a target under the Housing Scheme. After the government fixes a target, the application will be placed before the Gram Sabha and action will be taken as per the rules.</t>
        </is>
      </c>
    </row>
    <row r="2264">
      <c r="A2264" s="2" t="n">
        <v>418354</v>
      </c>
      <c r="B2264" s="3" t="inlineStr">
        <is>
          <t>No</t>
        </is>
      </c>
      <c r="C2264" s="4" t="inlineStr">
        <is>
          <t>★★</t>
        </is>
      </c>
      <c r="D2264" s="2" t="inlineStr">
        <is>
          <t>ಅಂಗವಿಕಲ ಪೋಷಣಾ ವೇತನ ಪಿಂಚಣಿ ಯೋಜನೆ</t>
        </is>
      </c>
      <c r="E2264" s="2" t="inlineStr">
        <is>
          <t>Physically Handicapped Pension Scheme</t>
        </is>
      </c>
      <c r="F2264" s="2" t="inlineStr">
        <is>
          <t>The citizen, Shivallingappa, requested the restoration of his suspended pension under the Physically Handicapped Pension Scheme, which had been stopped due to doubts about the documents submitted.</t>
        </is>
      </c>
      <c r="G2264" s="2" t="inlineStr">
        <is>
          <t>The office has proposed to restart the citizen's suspended pension under the Physically Handicapped Pension Scheme.</t>
        </is>
      </c>
      <c r="H22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64" s="2" t="inlineStr">
        <is>
          <t>Therefore, a proposal has been submitted to the Honorable Authorities to restart the suspended pension of the beneficiary.</t>
        </is>
      </c>
    </row>
    <row r="2265">
      <c r="A2265" s="2" t="n">
        <v>418352</v>
      </c>
      <c r="B2265" s="3" t="inlineStr">
        <is>
          <t>No</t>
        </is>
      </c>
      <c r="C2265" s="4" t="inlineStr">
        <is>
          <t>★★</t>
        </is>
      </c>
      <c r="D2265" s="2" t="inlineStr">
        <is>
          <t>ಸಂಧ್ಯಾ ಸುರಕ್ಷಾ ಪಿಂಚಣಿ ಯೋಜನೆ</t>
        </is>
      </c>
      <c r="E2265" s="2" t="inlineStr">
        <is>
          <t>Sandhya Suraksha Pension Scheme (old-age pension)</t>
        </is>
      </c>
      <c r="F2265" s="2" t="inlineStr">
        <is>
          <t>The citizen requested the reactivation of a suspended pension under the Sandhya Suraksha Pension Scheme.</t>
        </is>
      </c>
      <c r="G2265" s="2" t="inlineStr">
        <is>
          <t>The office has proposed to restart the suspended pension of the citizen.</t>
        </is>
      </c>
      <c r="H22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65" s="2" t="inlineStr">
        <is>
          <t>Therefore, a proposal has been submitted to the Honorable Authorities to restart the suspended pension of the beneficiary.</t>
        </is>
      </c>
    </row>
    <row r="2266">
      <c r="A2266" s="2" t="n">
        <v>418367</v>
      </c>
      <c r="B2266" s="3" t="inlineStr">
        <is>
          <t>No</t>
        </is>
      </c>
      <c r="C2266" s="4" t="inlineStr">
        <is>
          <t>★</t>
        </is>
      </c>
      <c r="D2266" s="2" t="inlineStr">
        <is>
          <t>ವಸತಿ ಯೋಜನೆ</t>
        </is>
      </c>
      <c r="E2266" s="2" t="inlineStr">
        <is>
          <t>Housing Scheme</t>
        </is>
      </c>
      <c r="F2266" s="2" t="inlineStr">
        <is>
          <t>The citizen submitted an application regarding property details and classification under the housing scheme, seeking corrections and updates to their property records.</t>
        </is>
      </c>
      <c r="G2266" s="2" t="inlineStr">
        <is>
          <t>No action was taken on the citizen's request regarding property classification and corrections.</t>
        </is>
      </c>
      <c r="H2266" s="2" t="inlineStr">
        <is>
          <t>ಆದ್ದರಿಂದ ಸದರಿ ವಿಚಾರವಾಗಿ ಯಾವುದೇ ಕ್ರಮ ವಹಿಸಲು ಸಾಧ್ಯವಾಗುತ್ತಿರುವುದಿಲ್ಲ ಎಂಬ ವರದಿಯನ್ನು ಈ ಮೂಲಕ ನೀಡಲಾಗಿದೆ.</t>
        </is>
      </c>
      <c r="I2266" s="2" t="inlineStr">
        <is>
          <t>Therefore, it is reported that no action can be taken regarding this matter.</t>
        </is>
      </c>
    </row>
    <row r="2267">
      <c r="A2267" s="2" t="n">
        <v>418360</v>
      </c>
      <c r="B2267" s="3" t="inlineStr">
        <is>
          <t>No</t>
        </is>
      </c>
      <c r="C2267" s="4" t="inlineStr">
        <is>
          <t>★</t>
        </is>
      </c>
      <c r="D2267" s="2" t="inlineStr">
        <is>
          <t>ವಸತಿ ಯೋಜನೆ</t>
        </is>
      </c>
      <c r="E2267" s="2" t="inlineStr">
        <is>
          <t>Housing Scheme</t>
        </is>
      </c>
      <c r="F2267" s="2" t="inlineStr">
        <is>
          <t>The citizen applied for a housing scheme during the public service mobilization meeting held on 05.09.2026.</t>
        </is>
      </c>
      <c r="G2267" s="2" t="inlineStr">
        <is>
          <t>No sanction has been given for the housing scheme; the application will be placed before the Gram Sabha once the government fixes a target.</t>
        </is>
      </c>
      <c r="H22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67" s="2" t="inlineStr">
        <is>
          <t>At present, the government has not sanctioned a target under the housing scheme. After the government fixes a target, the application will be placed before the Gram Sabha and action will be taken as per the rules.</t>
        </is>
      </c>
    </row>
    <row r="2268">
      <c r="A2268" s="2" t="n">
        <v>418361</v>
      </c>
      <c r="B2268" s="3" t="inlineStr">
        <is>
          <t>No</t>
        </is>
      </c>
      <c r="C2268" s="4" t="inlineStr">
        <is>
          <t>★★</t>
        </is>
      </c>
      <c r="D2268" s="2" t="inlineStr">
        <is>
          <t>ಕಂದಾಯ ಯೋಜನೆ</t>
        </is>
      </c>
      <c r="E2268" s="2" t="inlineStr">
        <is>
          <t>Land Revenue Scheme</t>
        </is>
      </c>
      <c r="F2268" s="2" t="inlineStr">
        <is>
          <t>The citizen submitted a grievance related to land revenue, providing a land revenue record (RTC) form and additional documents, seeking resolution of an issue concerning land measurement or revenue calculation.</t>
        </is>
      </c>
      <c r="G2268" s="2" t="inlineStr">
        <is>
          <t>The office has requested the citizen to clarify the details of the village and survey number, as well as provide a clear land revenue record for further action.</t>
        </is>
      </c>
      <c r="H2268" s="2" t="inlineStr">
        <is>
          <t>ತಾವು ಯಾವ ಗ್ರಾಮ ಯಾವ ಸರ್ವೆ ನಂಬರ ಎಂಬುದು ಸ್ಪಷ್ಟವಾಗಿ ಇರುವುದಿಲ್ಲ. ಹಾಗೂ ತಾವು ಲಗತ್ತಿಟ್ಟ ಪಹಣಿ ಪತ್ರಿಕೆ ಸರಿಯಾಗಿ ಗೊಚರವಾಗುತ್ತಿಲ್ಲ. ಆದ್ದರಿಂದ ತಾವು ಸದರಿ ತಮ್ಮ ಸಮಸ್ಯೆ ಬಗ್ಗೆ ಸ್ಪಷ್ಟವಾಗಿ ನಮಯದಿಸಿದಲ್ಲಿ ನಿಯಮಾನುಸಾರವಾಗಿ ಕ್ರಮ ಕೈಗೊಳ್ಳಲಾಗುವುದು</t>
        </is>
      </c>
      <c r="I2268" s="2" t="inlineStr">
        <is>
          <t>It is not clear which village and survey number you are referring to. Also, the attached land revenue record is not clear. Therefore, if you clarify your issue clearly, action will be taken in accordance with the rules.</t>
        </is>
      </c>
    </row>
    <row r="2269">
      <c r="A2269" s="2" t="n">
        <v>418372</v>
      </c>
      <c r="B2269" s="3" t="inlineStr">
        <is>
          <t>No</t>
        </is>
      </c>
      <c r="C2269" s="4" t="inlineStr">
        <is>
          <t>★★</t>
        </is>
      </c>
      <c r="D2269" s="2" t="inlineStr">
        <is>
          <t>ಸಂಧ್ಯಾ ಸುರಕ್ಷಾ ಪಿಂಚಣಿ ಯೋಜನೆ</t>
        </is>
      </c>
      <c r="E2269" s="2" t="inlineStr">
        <is>
          <t>Sandhya Suraksha Pension Scheme (old-age pension)</t>
        </is>
      </c>
      <c r="F2269" s="2" t="inlineStr">
        <is>
          <t>The citizen requested the reactivation of a suspended pension under the Sandhya Suraksha Pension Scheme.</t>
        </is>
      </c>
      <c r="G2269" s="2" t="inlineStr">
        <is>
          <t>The office has proposed to restart the suspended pension of the citizen.</t>
        </is>
      </c>
      <c r="H22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69" s="2" t="inlineStr">
        <is>
          <t>Therefore, a proposal is submitted here to request the concerned authorities to restart the suspended pension of the beneficiary.</t>
        </is>
      </c>
    </row>
    <row r="2270">
      <c r="A2270" s="2" t="n">
        <v>418384</v>
      </c>
      <c r="B2270" s="3" t="inlineStr">
        <is>
          <t>No</t>
        </is>
      </c>
      <c r="C2270" s="4" t="inlineStr">
        <is>
          <t>★★</t>
        </is>
      </c>
      <c r="D2270" s="2" t="inlineStr">
        <is>
          <t>ಗಂಡಾ ಸುಶೀಲಾ ಪಿಂಚಣಿ ಯೋಜನೆ</t>
        </is>
      </c>
      <c r="E2270" s="2" t="inlineStr">
        <is>
          <t>Ganda Sushila Pension Scheme</t>
        </is>
      </c>
      <c r="F2270" s="2" t="inlineStr">
        <is>
          <t>The citizen requested the reactivation of a suspended pension under the Ganda Sushila Pension Scheme.</t>
        </is>
      </c>
      <c r="G2270" s="2" t="inlineStr">
        <is>
          <t>The office has proposed to restart the suspended pension of the citizen.</t>
        </is>
      </c>
      <c r="H22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0" s="2" t="inlineStr">
        <is>
          <t>Therefore, a proposal is submitted here to request the concerned authorities to restart the suspended pension of the beneficiary.</t>
        </is>
      </c>
    </row>
    <row r="2271">
      <c r="A2271" s="2" t="n">
        <v>418377</v>
      </c>
      <c r="B2271" s="3" t="inlineStr">
        <is>
          <t>No</t>
        </is>
      </c>
      <c r="C2271" s="4" t="inlineStr">
        <is>
          <t>★★</t>
        </is>
      </c>
      <c r="D2271" s="2" t="inlineStr">
        <is>
          <t>ಇಂದಿರಾ ಗಾಂಧಿ ರಾಷ್ಟ್ರೀಯ ವೃದ್ಧಾಪ್ಯ ವೇತನ ಪಿಂಚಣಿ ಯೋಜನೆ</t>
        </is>
      </c>
      <c r="E2271" s="2" t="inlineStr">
        <is>
          <t>Indira Gandhi National Old Age Pension Scheme</t>
        </is>
      </c>
      <c r="F2271" s="2" t="inlineStr">
        <is>
          <t>The citizen requested the restoration of their suspended pension under the Indira Gandhi National Old Age Pension Scheme.</t>
        </is>
      </c>
      <c r="G2271" s="2" t="inlineStr">
        <is>
          <t>The office has proposed to restart the citizen's suspended pension under the Indira Gandhi National Old Age Pension Scheme.</t>
        </is>
      </c>
      <c r="H22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1" s="2" t="inlineStr">
        <is>
          <t>Therefore, a proposal is submitted here to restart the suspended pension of the beneficiary, seeking your kind consideration.</t>
        </is>
      </c>
    </row>
    <row r="2272">
      <c r="A2272" s="2" t="n">
        <v>418386</v>
      </c>
      <c r="B2272" s="3" t="inlineStr">
        <is>
          <t>No</t>
        </is>
      </c>
      <c r="C2272" s="4" t="inlineStr">
        <is>
          <t>★</t>
        </is>
      </c>
      <c r="D2272" s="2" t="inlineStr">
        <is>
          <t>ವಸತಿ ಯೋಜನೆ</t>
        </is>
      </c>
      <c r="E2272" s="2" t="inlineStr">
        <is>
          <t>Housing Scheme</t>
        </is>
      </c>
      <c r="F2272" s="2" t="inlineStr">
        <is>
          <t>The citizen applied for a house or site allotment under the Housing Scheme.</t>
        </is>
      </c>
      <c r="G2272" s="2" t="inlineStr">
        <is>
          <t>No house or site has been sanctioned yet. The application will be considered after the government sets a target and presented before the Gram Sabha.</t>
        </is>
      </c>
      <c r="H22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72" s="2" t="inlineStr">
        <is>
          <t>At present, the government has not sanctioned the housing scheme. After the government fixes a target, the application will be presented before the Gram Sabha and action will be taken as per the rules.</t>
        </is>
      </c>
    </row>
    <row r="2273">
      <c r="A2273" s="2" t="n">
        <v>418391</v>
      </c>
      <c r="B2273" s="3" t="inlineStr">
        <is>
          <t>No</t>
        </is>
      </c>
      <c r="C2273" s="4" t="inlineStr">
        <is>
          <t>★★</t>
        </is>
      </c>
      <c r="D2273" s="2" t="inlineStr">
        <is>
          <t>ಅಂಗವಿಕಲ ಪೋಷಣಾ ವೇತನ ಯೋಜನೆ</t>
        </is>
      </c>
      <c r="E2273" s="2" t="inlineStr">
        <is>
          <t>Physically Handicapped Pension Scheme</t>
        </is>
      </c>
      <c r="F2273" s="2" t="inlineStr">
        <is>
          <t>The citizen requested the reactivation of a suspended pension under the Physically Handicapped Pension Scheme.</t>
        </is>
      </c>
      <c r="G2273" s="2" t="inlineStr">
        <is>
          <t>The office has proposed to restart the suspended pension of the citizen.</t>
        </is>
      </c>
      <c r="H22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3" s="2" t="inlineStr">
        <is>
          <t>Therefore, a proposal is submitted here to restart the suspended pension of the beneficiary.</t>
        </is>
      </c>
    </row>
    <row r="2274">
      <c r="A2274" s="2" t="n">
        <v>418388</v>
      </c>
      <c r="B2274" s="3" t="inlineStr">
        <is>
          <t>No</t>
        </is>
      </c>
      <c r="C2274" s="4" t="inlineStr">
        <is>
          <t>★★</t>
        </is>
      </c>
      <c r="D2274" s="2" t="inlineStr">
        <is>
          <t>ಅಂಗವಿಕಲ ಪೋಷಣಾ ವೇತನ ಯೋಜನೆ</t>
        </is>
      </c>
      <c r="E2274" s="2" t="inlineStr">
        <is>
          <t>Physically Handicapped Pension Scheme</t>
        </is>
      </c>
      <c r="F2274" s="2" t="inlineStr">
        <is>
          <t>The citizen, Savita, requested the reactivation of her suspended pension under the Physically Handicapped Pension Scheme.</t>
        </is>
      </c>
      <c r="G2274" s="2" t="inlineStr">
        <is>
          <t>The office has proposed to restart the citizen's suspended pension.</t>
        </is>
      </c>
      <c r="H22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4" s="2" t="inlineStr">
        <is>
          <t>Therefore, a proposal is submitted here to restart the suspended pension of the beneficiary.</t>
        </is>
      </c>
    </row>
    <row r="2275">
      <c r="A2275" s="2" t="n">
        <v>418393</v>
      </c>
      <c r="B2275" s="3" t="inlineStr">
        <is>
          <t>No</t>
        </is>
      </c>
      <c r="C2275" s="4" t="inlineStr">
        <is>
          <t>★</t>
        </is>
      </c>
      <c r="D2275" s="2" t="inlineStr">
        <is>
          <t>ಇಂದಿರಾ ಗಾಂಧಿ ರಾಷ್ಟ್ರೀಯ ವೃದ್ಧಾಪ್ಯ ವೇತನ</t>
        </is>
      </c>
      <c r="E2275" s="2" t="inlineStr">
        <is>
          <t>Indira Gandhi National Old Age Pension Scheme</t>
        </is>
      </c>
      <c r="F2275" s="2" t="inlineStr">
        <is>
          <t>The citizen, Mohammed, applied for the Indira Gandhi National Old Age Pension Scheme, requesting a monthly pension of ₹600 to be effective from 01/03/2021.</t>
        </is>
      </c>
      <c r="G2275" s="2" t="inlineStr">
        <is>
          <t>The grievance is still pending and no action has been taken yet.</t>
        </is>
      </c>
      <c r="H2275" s="2" t="inlineStr">
        <is>
          <t>ಕುಂದುಕೊರತೆ ಸ್ಥಿತಿ: ಪ್ರಸ್ತುತ ಬಾಕಿ ಇರುವುದು</t>
        </is>
      </c>
      <c r="I2275" s="2" t="inlineStr">
        <is>
          <t>Deficiency status: There is a current outstanding</t>
        </is>
      </c>
    </row>
    <row r="2276">
      <c r="A2276" s="2" t="n">
        <v>418396</v>
      </c>
      <c r="B2276" s="3" t="inlineStr">
        <is>
          <t>No</t>
        </is>
      </c>
      <c r="C2276" s="4" t="inlineStr">
        <is>
          <t>★★</t>
        </is>
      </c>
      <c r="D2276" s="2" t="inlineStr">
        <is>
          <t>ಅಂಗವಿಕಲ ವೇತನ ಯೋಜನೆ</t>
        </is>
      </c>
      <c r="E2276" s="2" t="inlineStr">
        <is>
          <t>Disability Pension Scheme</t>
        </is>
      </c>
      <c r="F2276" s="2" t="inlineStr">
        <is>
          <t>The citizen requested the restoration of a suspended disability pension for a person with a 35% disability.</t>
        </is>
      </c>
      <c r="G2276" s="2" t="inlineStr">
        <is>
          <t>The office has proposed to restart the suspended disability pension of the citizen.</t>
        </is>
      </c>
      <c r="H22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6" s="2" t="inlineStr">
        <is>
          <t>Therefore, a proposal has been submitted to the Honorable Authorities to restart the suspended/discontinued pension of the beneficiary.</t>
        </is>
      </c>
    </row>
    <row r="2277">
      <c r="A2277" s="2" t="n">
        <v>418397</v>
      </c>
      <c r="B2277" s="3" t="inlineStr">
        <is>
          <t>No</t>
        </is>
      </c>
      <c r="C2277" s="4" t="inlineStr">
        <is>
          <t>★</t>
        </is>
      </c>
      <c r="D2277" s="2" t="inlineStr">
        <is>
          <t>ವಸತಿ ಯೋಜನೆ</t>
        </is>
      </c>
      <c r="E2277" s="2" t="inlineStr">
        <is>
          <t>Housing Scheme</t>
        </is>
      </c>
      <c r="F2277" s="2" t="inlineStr">
        <is>
          <t>The citizen applied for a house or site allotment under the Housing Scheme.</t>
        </is>
      </c>
      <c r="G2277" s="2" t="inlineStr">
        <is>
          <t>No house or site has been sanctioned yet; the application will be placed before the Gram Sabha after the government fixes a target.</t>
        </is>
      </c>
      <c r="H22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77" s="2" t="inlineStr">
        <is>
          <t>At present, the government has not sanctioned a target under the Housing Scheme. After the government fixes a target, the application will be placed before the Gram Sabha and action will be taken as per the rules.</t>
        </is>
      </c>
    </row>
    <row r="2278">
      <c r="A2278" s="2" t="n">
        <v>418405</v>
      </c>
      <c r="B2278" s="3" t="inlineStr">
        <is>
          <t>No</t>
        </is>
      </c>
      <c r="C2278" s="4" t="inlineStr">
        <is>
          <t>★★</t>
        </is>
      </c>
      <c r="D2278" s="2" t="inlineStr">
        <is>
          <t>ಸಂಧ್ಯಾ ಸುರಕ್ಷಾ ಪಿಂಚಣಿ ಯೋಜನೆ</t>
        </is>
      </c>
      <c r="E2278" s="2" t="inlineStr">
        <is>
          <t>Sandhya Suraksha Pension Scheme (old-age pension)</t>
        </is>
      </c>
      <c r="F2278" s="2" t="inlineStr">
        <is>
          <t>The citizen requested the restoration of a suspended pension under the Sandhya Suraksha Pension Scheme for her.</t>
        </is>
      </c>
      <c r="G2278" s="2" t="inlineStr">
        <is>
          <t>A proposal has been submitted to restart the suspended pension of the citizen.</t>
        </is>
      </c>
      <c r="H22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8" s="2" t="inlineStr">
        <is>
          <t>Therefore, a proposal has been submitted to the concerned authorities to restart the suspended pension of the beneficiary.</t>
        </is>
      </c>
    </row>
    <row r="2279">
      <c r="A2279" s="2" t="n">
        <v>418409</v>
      </c>
      <c r="B2279" s="3" t="inlineStr">
        <is>
          <t>No</t>
        </is>
      </c>
      <c r="C2279" s="4" t="inlineStr">
        <is>
          <t>★</t>
        </is>
      </c>
      <c r="D2279" s="2" t="inlineStr">
        <is>
          <t>ವಸತಿ ಯೋಜನೆ</t>
        </is>
      </c>
      <c r="E2279" s="2" t="inlineStr">
        <is>
          <t>Housing Scheme</t>
        </is>
      </c>
      <c r="F2279" s="2" t="inlineStr">
        <is>
          <t>The citizen applied for housing scheme (site/house allotment) under the public service campaign meeting held on 05.09.2026.</t>
        </is>
      </c>
      <c r="G2279" s="2" t="inlineStr">
        <is>
          <t>The housing scheme application has not been sanctioned yet. Action will be taken after the government fixes a target and the application is placed before the Gram Sabha.</t>
        </is>
      </c>
      <c r="H22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79" s="2" t="inlineStr">
        <is>
          <t>At present, the government has not sanctioned a target under the housing scheme. After the government fixes a target, the application will be placed before the Gram Sabha and action will be taken as per the rules.</t>
        </is>
      </c>
    </row>
    <row r="2280">
      <c r="A2280" s="2" t="n">
        <v>418408</v>
      </c>
      <c r="B2280" s="3" t="inlineStr">
        <is>
          <t>No</t>
        </is>
      </c>
      <c r="C2280" s="4" t="inlineStr">
        <is>
          <t>★★</t>
        </is>
      </c>
      <c r="D2280" s="2" t="inlineStr">
        <is>
          <t>ಅಂಗವಿಕಲ ವೇತನ ಯೋಜನೆ</t>
        </is>
      </c>
      <c r="E2280" s="2" t="inlineStr">
        <is>
          <t>Disability Pension Scheme</t>
        </is>
      </c>
      <c r="F2280" s="2" t="inlineStr">
        <is>
          <t>The citizen, Satyewan, requested the reactivation of his suspended disability pension, which was previously sanctioned under the Disability Pension Scheme.</t>
        </is>
      </c>
      <c r="G2280" s="2" t="inlineStr">
        <is>
          <t>The office has proposed to reactivate the citizen's suspended disability pension.</t>
        </is>
      </c>
      <c r="H22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0" s="2" t="inlineStr">
        <is>
          <t>Therefore, a proposal is submitted here to request the reactivation of the suspended/discontinued pension of the beneficiary.</t>
        </is>
      </c>
    </row>
    <row r="2281">
      <c r="A2281" s="2" t="n">
        <v>418416</v>
      </c>
      <c r="B2281" s="3" t="inlineStr">
        <is>
          <t>No</t>
        </is>
      </c>
      <c r="C2281" s="4" t="inlineStr">
        <is>
          <t>★</t>
        </is>
      </c>
      <c r="D2281" s="2" t="inlineStr">
        <is>
          <t>ಪಹಣಿ ತಿದ್ದುಪಡಿ ಯೋಜನೆ</t>
        </is>
      </c>
      <c r="E2281" s="2" t="inlineStr">
        <is>
          <t>Land Survey Correction Scheme</t>
        </is>
      </c>
      <c r="F2281" s="2" t="inlineStr">
        <is>
          <t>The citizen requested the correction of a land survey for 2-10 acres of land in Mehekarpur village, Bhalki taluk.</t>
        </is>
      </c>
      <c r="G2281" s="2" t="inlineStr">
        <is>
          <t>The application for land survey correction was disposed of as it was already in the pending stage.</t>
        </is>
      </c>
      <c r="H2281" s="2" t="inlineStr">
        <is>
          <t>ಆದ್ದರಿಂದ ಸದರಿ ಅರ್ಜಿ ನಿಮ್ಮ ಅರ್ಜಿ ಇದ್ದೆ ಹಂತದಲ್ಲಿ ಮೂಕ್ತಾಯಗೋಳಿಸಿ ಈ ಮೂಲಕ ಹಿಂಬರಹ ನೀಡಲಾಗಿದೆ.</t>
        </is>
      </c>
      <c r="I2281" s="2" t="inlineStr">
        <is>
          <t>Therefore, the said application has been disposed of as it was already in the pending stage, and hence a reply has been given.</t>
        </is>
      </c>
    </row>
    <row r="2282">
      <c r="A2282" s="2" t="n">
        <v>418421</v>
      </c>
      <c r="B2282" s="3" t="inlineStr">
        <is>
          <t>No</t>
        </is>
      </c>
      <c r="C2282" s="4" t="inlineStr">
        <is>
          <t>★★</t>
        </is>
      </c>
      <c r="D2282" s="2" t="inlineStr">
        <is>
          <t>ಸಂಧ್ಯಾ ಸುರಕ್ಷಾ ಯೋಜನೆ</t>
        </is>
      </c>
      <c r="E2282" s="2" t="inlineStr">
        <is>
          <t>Sandhya Suraksha Pension Scheme (old-age pension)</t>
        </is>
      </c>
      <c r="F2282" s="2" t="inlineStr">
        <is>
          <t>The citizen, Ariphani, requested the reactivation of their suspended pension under the Sandhya Suraksha Pension Scheme, which had been stopped due to suspected incomplete documentation or other reasons.</t>
        </is>
      </c>
      <c r="G2282" s="2" t="inlineStr">
        <is>
          <t>The office has proposed to reactivate the suspended pension of the citizen.</t>
        </is>
      </c>
      <c r="H22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2" s="2" t="inlineStr">
        <is>
          <t>Therefore, a proposal is submitted here for the reconsideration of the suspended pension of the beneficiary.</t>
        </is>
      </c>
    </row>
    <row r="2283">
      <c r="A2283" s="2" t="n">
        <v>418411</v>
      </c>
      <c r="B2283" s="3" t="inlineStr">
        <is>
          <t>No</t>
        </is>
      </c>
      <c r="C2283" s="4" t="inlineStr">
        <is>
          <t>★★</t>
        </is>
      </c>
      <c r="D2283" s="2" t="inlineStr">
        <is>
          <t>ಇಂದಿರಾ ಗಾಂಧಿ ರಾಷ್ಟ್ರೀಯ ವೃದ್ಧಾಪ್ಯ ವೇತನ ಪಿಂಚಣಿ ಯೋಜನೆ</t>
        </is>
      </c>
      <c r="E2283" s="2" t="inlineStr">
        <is>
          <t>Indira Gandhi National Old Age Pension Scheme</t>
        </is>
      </c>
      <c r="F2283" s="2" t="inlineStr">
        <is>
          <t>The citizen requested the restoration of a suspended pension under the Indira Gandhi National Old Age Pension Scheme for Bhanudas, who resides in DongreTugaon, Bhalki Taluk, Bidar District.</t>
        </is>
      </c>
      <c r="G2283" s="2" t="inlineStr">
        <is>
          <t>A proposal was submitted to restart the suspended pension of Bhanudas under the Indira Gandhi National Old Age Pension Scheme.</t>
        </is>
      </c>
      <c r="H22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3" s="2" t="inlineStr">
        <is>
          <t>Therefore, a proposal has been submitted to restart the suspended pension of the beneficiary.</t>
        </is>
      </c>
    </row>
    <row r="2284">
      <c r="A2284" s="2" t="n">
        <v>418426</v>
      </c>
      <c r="B2284" s="3" t="inlineStr">
        <is>
          <t>No</t>
        </is>
      </c>
      <c r="C2284" s="4" t="inlineStr">
        <is>
          <t>★★</t>
        </is>
      </c>
      <c r="D2284" s="2" t="inlineStr">
        <is>
          <t>ಸಂಧ್ಯಾ ಸುರಕ್ಷಾ ಪಿಂಚಣಿ ಯೋಜನೆ</t>
        </is>
      </c>
      <c r="E2284" s="2" t="inlineStr">
        <is>
          <t>Sandhya Suraksha Pension Scheme (old-age pension)</t>
        </is>
      </c>
      <c r="F2284" s="2" t="inlineStr">
        <is>
          <t>The citizen, Bhim Rao, requested the reactivation of his suspended pension under the Sandhya Suraksha Pension Scheme.</t>
        </is>
      </c>
      <c r="G2284" s="2" t="inlineStr">
        <is>
          <t>The office has proposed to restart the suspended pension of the citizen.</t>
        </is>
      </c>
      <c r="H22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4" s="2" t="inlineStr">
        <is>
          <t>Therefore, a proposal is submitted here to request the concerned authorities to restart the suspended pension of the beneficiary.</t>
        </is>
      </c>
    </row>
    <row r="2285">
      <c r="A2285" s="2" t="n">
        <v>418429</v>
      </c>
      <c r="B2285" s="3" t="inlineStr">
        <is>
          <t>No</t>
        </is>
      </c>
      <c r="C2285" s="4" t="inlineStr">
        <is>
          <t>★</t>
        </is>
      </c>
      <c r="D2285" s="2" t="inlineStr">
        <is>
          <t>ವಸತಿ ಯೋಜನೆ</t>
        </is>
      </c>
      <c r="E2285" s="2" t="inlineStr">
        <is>
          <t>Housing Scheme</t>
        </is>
      </c>
      <c r="F2285" s="2" t="inlineStr">
        <is>
          <t>The citizen applied for a housing scheme during the public service mobilization meeting held on 05.09.2026.</t>
        </is>
      </c>
      <c r="G2285" s="2" t="inlineStr">
        <is>
          <t>No house has been sanctioned; the application will be placed before the Gram Sabha once the government fixes a housing target.</t>
        </is>
      </c>
      <c r="H22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85" s="2" t="inlineStr">
        <is>
          <t>At present, the government has not sanctioned a target under the housing scheme. After the government fixes a target, the application will be presented to the Gram Sabha and action will be taken in accordance with the rules.</t>
        </is>
      </c>
    </row>
    <row r="2286">
      <c r="A2286" s="2" t="n">
        <v>418424</v>
      </c>
      <c r="B2286" s="3" t="inlineStr">
        <is>
          <t>No</t>
        </is>
      </c>
      <c r="C2286" s="4" t="inlineStr">
        <is>
          <t>★★</t>
        </is>
      </c>
      <c r="D2286" s="2" t="inlineStr">
        <is>
          <t>ಸಂಧ್ಯಾ ಸುರಕ್ಷಾ ಪಿಂಚಣಿ ಯೋಜನೆ</t>
        </is>
      </c>
      <c r="E2286" s="2" t="inlineStr">
        <is>
          <t>Sandhya Suraksha Pension Scheme (old-age pension)</t>
        </is>
      </c>
      <c r="F2286" s="2" t="inlineStr">
        <is>
          <t>The citizen requested the reactivation of a suspended pension under the Sandhya Suraksha Pension Scheme.</t>
        </is>
      </c>
      <c r="G2286" s="2" t="inlineStr">
        <is>
          <t>The office has proposed to reactivate the suspended pension of the citizen.</t>
        </is>
      </c>
      <c r="H22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6" s="2" t="inlineStr">
        <is>
          <t>Therefore, a proposal is submitted here for the reconsideration of the suspended pension of the beneficiary.</t>
        </is>
      </c>
    </row>
    <row r="2287">
      <c r="A2287" s="2" t="n">
        <v>418445</v>
      </c>
      <c r="B2287" s="3" t="inlineStr">
        <is>
          <t>No</t>
        </is>
      </c>
      <c r="C2287" s="4" t="inlineStr">
        <is>
          <t>★★</t>
        </is>
      </c>
      <c r="D2287" s="2" t="inlineStr">
        <is>
          <t>ಸಂಧ್ಯಾ ಸುರಕ್ಷಾ ಪಿಂಚಣಿ ಯೋಜನೆ</t>
        </is>
      </c>
      <c r="E2287" s="2" t="inlineStr">
        <is>
          <t>Sandhya Suraksha Pension Scheme (old-age pension)</t>
        </is>
      </c>
      <c r="F2287" s="2" t="inlineStr">
        <is>
          <t>The citizen, Gyanoba, is a beneficiary of the Sandhya Suraksha Pension Scheme and has not received their monthly pension for several months. They requested an investigation into their pension status and the crediting of the pending amount to their bank account.</t>
        </is>
      </c>
      <c r="G2287" s="2" t="inlineStr">
        <is>
          <t>The grievance was registered and assigned to the Tahsildar-Grade 1-Bhalki for further processing.</t>
        </is>
      </c>
      <c r="H2287" s="2" t="inlineStr">
        <is>
          <t>Grievance has been registered and assigned to Tahsildar-Grade 1-Bhalki Registered</t>
        </is>
      </c>
      <c r="I2287" s="2" t="inlineStr">
        <is>
          <t>The grievance has been registered and assigned to Tahsildar-Grade 1-Bhalki.</t>
        </is>
      </c>
    </row>
    <row r="2288">
      <c r="A2288" s="2" t="n">
        <v>418437</v>
      </c>
      <c r="B2288" s="3" t="inlineStr">
        <is>
          <t>No</t>
        </is>
      </c>
      <c r="C2288" s="4" t="inlineStr">
        <is>
          <t>★★</t>
        </is>
      </c>
      <c r="D2288" s="2" t="inlineStr">
        <is>
          <t>ಸಂಧ್ಯಾ ಸುರಕ್ಷಾ ಯೋಜನೆ</t>
        </is>
      </c>
      <c r="E2288" s="2" t="inlineStr">
        <is>
          <t>Sandhya Suraksha Pension Scheme (old-age pension)</t>
        </is>
      </c>
      <c r="F2288" s="2" t="inlineStr">
        <is>
          <t>The citizen requested the restoration of their suspended pension under the Sandhya Suraksha Pension Scheme.</t>
        </is>
      </c>
      <c r="G2288" s="2" t="inlineStr">
        <is>
          <t>The office has proposed to restart the citizen's suspended pension.</t>
        </is>
      </c>
      <c r="H22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8" s="2" t="inlineStr">
        <is>
          <t>Therefore, a proposal is submitted here to restart the suspended pension of the beneficiary.</t>
        </is>
      </c>
    </row>
    <row r="2289">
      <c r="A2289" s="2" t="n">
        <v>418436</v>
      </c>
      <c r="B2289" s="3" t="inlineStr">
        <is>
          <t>No</t>
        </is>
      </c>
      <c r="C2289" s="4" t="inlineStr">
        <is>
          <t>★</t>
        </is>
      </c>
      <c r="D2289" s="2" t="inlineStr">
        <is>
          <t>ಸಂಧ್ಯಾ ಸುರಕ್ಷಾ ಪಿಂಚಣಿ ಯೋಜನೆ</t>
        </is>
      </c>
      <c r="E2289" s="2" t="inlineStr">
        <is>
          <t>Sandhya Suraksha Pension Scheme (old-age pension)</t>
        </is>
      </c>
      <c r="F2289" s="2" t="inlineStr">
        <is>
          <t>The citizen reported that the Sandhya Suraksha Pension Scheme had been stopped and requested its restoration.</t>
        </is>
      </c>
      <c r="G2289" s="2" t="inlineStr">
        <is>
          <t>The ATR mentions that the Sandhya Suraksha Pension Scheme has been stopped, but no action has been taken to restart it.</t>
        </is>
      </c>
      <c r="H2289" s="2" t="inlineStr">
        <is>
          <t>sandhy surksha scheme stopped</t>
        </is>
      </c>
      <c r="I2289" s="2" t="inlineStr">
        <is>
          <t>Sandhy Surksha scheme has been stopped</t>
        </is>
      </c>
    </row>
    <row r="2290">
      <c r="A2290" s="2" t="n">
        <v>418451</v>
      </c>
      <c r="B2290" s="3" t="inlineStr">
        <is>
          <t>No</t>
        </is>
      </c>
      <c r="C2290" s="4" t="inlineStr">
        <is>
          <t>★★</t>
        </is>
      </c>
      <c r="D2290" s="2" t="inlineStr">
        <is>
          <t>ಸಂಧ್ಯಾ ಸುರಕ್ಷಾ ಪಿಂಚಣಿ ಯೋಜನೆ</t>
        </is>
      </c>
      <c r="E2290" s="2" t="inlineStr">
        <is>
          <t>Sandhya Suraksha Pension Scheme (old-age pension)</t>
        </is>
      </c>
      <c r="F2290" s="2" t="inlineStr">
        <is>
          <t>The citizen requested the reactivation of their suspended pension under the Sandhya Suraksha Pension Scheme.</t>
        </is>
      </c>
      <c r="G2290" s="2" t="inlineStr">
        <is>
          <t>The office has proposed to restart the citizen's suspended pension under the Sandhya Suraksha Pension Scheme.</t>
        </is>
      </c>
      <c r="H22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0" s="2" t="inlineStr">
        <is>
          <t>Therefore, a proposal is submitted here to restart the suspended pension of the beneficiary, seeking your kind consideration.</t>
        </is>
      </c>
    </row>
    <row r="2291">
      <c r="A2291" s="2" t="n">
        <v>418447</v>
      </c>
      <c r="B2291" s="3" t="inlineStr">
        <is>
          <t>No</t>
        </is>
      </c>
      <c r="C2291" s="4" t="inlineStr">
        <is>
          <t>★★</t>
        </is>
      </c>
      <c r="D2291" s="2" t="inlineStr">
        <is>
          <t>ಇಂದಿರಾ ಗಾಂಧಿ ರಾಷ್ಟ್ರೀಯ ವೃದ್ಧಾಪ್ಯ ವೇತನ ಪಿಂಚಣಿ ಯೋಜನೆ</t>
        </is>
      </c>
      <c r="E2291" s="2" t="inlineStr">
        <is>
          <t>Indira Gandhi National Old Age Pension Scheme</t>
        </is>
      </c>
      <c r="F2291" s="2" t="inlineStr">
        <is>
          <t>The citizen requested the restoration of their suspended pension under the Indira Gandhi National Old Age Pension Scheme.</t>
        </is>
      </c>
      <c r="G2291" s="2" t="inlineStr">
        <is>
          <t>The office has proposed to restart the suspended pension of the citizen.</t>
        </is>
      </c>
      <c r="H22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1" s="2" t="inlineStr">
        <is>
          <t>Therefore, a proposal has been submitted to the Honorable Authorities to restart the suspended pension of the beneficiary.</t>
        </is>
      </c>
    </row>
    <row r="2292">
      <c r="A2292" s="2" t="n">
        <v>418461</v>
      </c>
      <c r="B2292" s="3" t="inlineStr">
        <is>
          <t>No</t>
        </is>
      </c>
      <c r="C2292" s="4" t="inlineStr">
        <is>
          <t>★</t>
        </is>
      </c>
      <c r="D2292" s="2" t="inlineStr">
        <is>
          <t>ವಿಧವಾ ವೇತನ ಯೋಜನೆ</t>
        </is>
      </c>
      <c r="E2292" s="2" t="inlineStr">
        <is>
          <t>Widow Pension Scheme</t>
        </is>
      </c>
      <c r="F2292" s="2" t="inlineStr">
        <is>
          <t>The citizen, Indiramma, applied for a widow pension under the Widow Pension Scheme.</t>
        </is>
      </c>
      <c r="G2292" s="2" t="inlineStr">
        <is>
          <t>The office informed the citizen that action will be taken after receiving reports from the Grama Sabha and the Revenue Inspector, but no action has been taken yet.</t>
        </is>
      </c>
      <c r="H2292" s="2" t="inlineStr">
        <is>
          <t>ಗ್ರಾ.ಅ.ಅ ಹಾಗೂ ಕಂದಾಯ ನಿರೀಕ್ಷಕರ ವರದಿ ಪಡೆದು ಕ್ರಮವಹಿಸಲಾಗುವುದೆಂದು ತಿಳಿಸಿ ವಿಲೇಗೊಳಿಸಲಾಗಿದೆ</t>
        </is>
      </c>
      <c r="I2292" s="2" t="inlineStr">
        <is>
          <t>It has been informed that action will be taken after receiving reports from the Grama Sabha and the Revenue Inspector, and the case has been disposed of.</t>
        </is>
      </c>
    </row>
    <row r="2293">
      <c r="A2293" s="2" t="n">
        <v>418453</v>
      </c>
      <c r="B2293" s="3" t="inlineStr">
        <is>
          <t>No</t>
        </is>
      </c>
      <c r="C2293" s="4" t="inlineStr">
        <is>
          <t>★</t>
        </is>
      </c>
      <c r="D2293" s="2" t="inlineStr">
        <is>
          <t>ಅನ್ನ ಭಾಗ್ಯ ೦೦೫ ಯೋಜನೆ</t>
        </is>
      </c>
      <c r="E2293" s="2" t="inlineStr">
        <is>
          <t>Anna Bhagya 005 Scheme (Ration Rice Scheme)</t>
        </is>
      </c>
      <c r="F2293" s="2" t="inlineStr">
        <is>
          <t>The citizen applied for a new ration card (ಪಡಿತರ ಚೀಟಿ) and requested corrections to land records (ಪಹಣಿ ತಿದ್ದುಪಡಿ), land survey (ಪೋಡಿ), housing allotment (ವಸತಿ ಯೋಜನೆ), and other services.</t>
        </is>
      </c>
      <c r="G2293" s="2" t="inlineStr">
        <is>
          <t>The government has not sanctioned the issuance of a new ration card; the application will be considered only after government orders.</t>
        </is>
      </c>
      <c r="H2293" s="2" t="inlineStr">
        <is>
          <t>ಮಾನ್ಯ ಕರ್ನಾಟಕ ಸರ್ಕಾರದಿಂದ ಹೊಸ ಪಡಿತರ ಚೀಟಿಯನ್ನು ನೀಡಲು ಅವಕಾಶ ಕಲ್ಪಿಸಿರುವುದಿಲ್ಲ.</t>
        </is>
      </c>
      <c r="I2293" s="2" t="inlineStr">
        <is>
          <t>The Hon'ble Government of Karnataka has not provided the opportunity to issue a new ration card.</t>
        </is>
      </c>
    </row>
    <row r="2294">
      <c r="A2294" s="2" t="n">
        <v>418475</v>
      </c>
      <c r="B2294" s="3" t="inlineStr">
        <is>
          <t>No</t>
        </is>
      </c>
      <c r="C2294" s="4" t="inlineStr">
        <is>
          <t>★★</t>
        </is>
      </c>
      <c r="D2294" s="2" t="inlineStr">
        <is>
          <t>ಅಂಗವಿಕಲ ವೇತನ ಯೋಜನೆ</t>
        </is>
      </c>
      <c r="E2294" s="2" t="inlineStr">
        <is>
          <t>Disability Pension Scheme</t>
        </is>
      </c>
      <c r="F2294" s="2" t="inlineStr">
        <is>
          <t>The citizen requested the restoration of their suspended disability pension, which had been stopped due to doubts about the documents submitted.</t>
        </is>
      </c>
      <c r="G2294" s="2" t="inlineStr">
        <is>
          <t>The office has proposed to restart the citizen's suspended disability pension after verifying the documents and confirming their eligibility.</t>
        </is>
      </c>
      <c r="H22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4" s="2" t="inlineStr">
        <is>
          <t>Therefore, a proposal is submitted here for the reconsideration of the suspended/discontinued pension of the beneficiary.</t>
        </is>
      </c>
    </row>
    <row r="2295">
      <c r="A2295" s="2" t="n">
        <v>418466</v>
      </c>
      <c r="B2295" s="3" t="inlineStr">
        <is>
          <t>No</t>
        </is>
      </c>
      <c r="C2295" s="4" t="inlineStr">
        <is>
          <t>★★</t>
        </is>
      </c>
      <c r="D2295" s="2" t="inlineStr">
        <is>
          <t>ಸಂಧ್ಯಾ ಸುರಕ್ಷಾ ಪಿಂಚಣಿ ಯೋಜನೆ</t>
        </is>
      </c>
      <c r="E2295" s="2" t="inlineStr">
        <is>
          <t>Sandhya Suraksha Pension Scheme (old-age pension)</t>
        </is>
      </c>
      <c r="F2295" s="2" t="inlineStr">
        <is>
          <t>The citizen requested the reactivation of a suspended pension, as their pension had been stopped due to lack of proper documents or other reasons.</t>
        </is>
      </c>
      <c r="G2295" s="2" t="inlineStr">
        <is>
          <t>A proposal has been submitted to restart the citizen's suspended pension.</t>
        </is>
      </c>
      <c r="H229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5" s="2" t="inlineStr">
        <is>
          <t>Therefore, a proposal has been submitted to the Honorable Authorities to restart the suspended pension of the beneficiary.</t>
        </is>
      </c>
    </row>
    <row r="2296">
      <c r="A2296" s="2" t="n">
        <v>418477</v>
      </c>
      <c r="B2296" s="3" t="inlineStr">
        <is>
          <t>No</t>
        </is>
      </c>
      <c r="C2296" s="4" t="inlineStr">
        <is>
          <t>★★</t>
        </is>
      </c>
      <c r="D2296" s="2" t="inlineStr">
        <is>
          <t>ಸಂಧ್ಯಾ ಸುರಕ್ಷಾ ಯೋಜನೆ</t>
        </is>
      </c>
      <c r="E2296" s="2" t="inlineStr">
        <is>
          <t>Sandhya Suraksha Pension Scheme (old-age pension)</t>
        </is>
      </c>
      <c r="F2296" s="2" t="inlineStr">
        <is>
          <t>The citizen, Mohan, requested the reactivation of his suspended pension under the Sandhya Suraksha Pension Scheme.</t>
        </is>
      </c>
      <c r="G2296" s="2" t="inlineStr">
        <is>
          <t>The office has proposed to restart the citizen's suspended pension under the Sandhya Suraksha Pension Scheme.</t>
        </is>
      </c>
      <c r="H22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6" s="2" t="inlineStr">
        <is>
          <t>Therefore, a proposal has been submitted to the Honorable Authorities to restart the suspended pension of the beneficiary.</t>
        </is>
      </c>
    </row>
    <row r="2297">
      <c r="A2297" s="2" t="n">
        <v>418480</v>
      </c>
      <c r="B2297" s="3" t="inlineStr">
        <is>
          <t>No</t>
        </is>
      </c>
      <c r="C2297" s="4" t="inlineStr">
        <is>
          <t>★</t>
        </is>
      </c>
      <c r="D2297" s="2" t="inlineStr">
        <is>
          <t>ಹೊಸ ಪಡಿತರ ಚೀಟಿ</t>
        </is>
      </c>
      <c r="E2297" s="2" t="inlineStr">
        <is>
          <t>New Ration Card</t>
        </is>
      </c>
      <c r="F2297" s="2" t="inlineStr">
        <is>
          <t>The citizen applied for a new ration card under the government's public grievance redressal system.</t>
        </is>
      </c>
      <c r="G2297" s="2" t="inlineStr">
        <is>
          <t>The government has not sanctioned the issuance of a new ration card; the application will be considered only after the government issues an order.</t>
        </is>
      </c>
      <c r="H2297" s="2" t="inlineStr">
        <is>
          <t>ಮಾನ್ಯ ಕರ್ನಾಟಕ ಸರ್ಕಾರದಿಂದ ಹೊಸ ಪಡಿತರ ಚೀಟಿಯನ್ನು ನೀಡಲು ಅವಕಾಶ ಕಲ್ಪಿಸಿರುವುದಿಲ್ಲ.</t>
        </is>
      </c>
      <c r="I2297" s="2" t="inlineStr">
        <is>
          <t>The Hon'ble Government of Karnataka has not provided the opportunity to issue a new ration card.</t>
        </is>
      </c>
    </row>
    <row r="2298">
      <c r="A2298" s="2" t="n">
        <v>418484</v>
      </c>
      <c r="B2298" s="3" t="inlineStr">
        <is>
          <t>No</t>
        </is>
      </c>
      <c r="C2298" s="4" t="inlineStr">
        <is>
          <t>★★</t>
        </is>
      </c>
      <c r="D2298" s="2" t="inlineStr">
        <is>
          <t>ಸಂಧ್ಯಾ ಸುರಕ್ಷಾ ಯೋಜನೆ</t>
        </is>
      </c>
      <c r="E2298" s="2" t="inlineStr">
        <is>
          <t>Sandhya Suraksha Pension Scheme (old-age pension)</t>
        </is>
      </c>
      <c r="F2298" s="2" t="inlineStr">
        <is>
          <t>The citizen, Dyanoba, requested the reactivation of a suspended pension under the Sandhya Suraksha Pension Scheme.</t>
        </is>
      </c>
      <c r="G2298" s="2" t="inlineStr">
        <is>
          <t>A proposal was submitted to restart the suspended pension of the citizen.</t>
        </is>
      </c>
      <c r="H22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8" s="2" t="inlineStr">
        <is>
          <t>Therefore, a proposal has been submitted to the Honorable Authorities to restart the suspended pension of the beneficiary.</t>
        </is>
      </c>
    </row>
    <row r="2299">
      <c r="A2299" s="2" t="n">
        <v>418488</v>
      </c>
      <c r="B2299" s="3" t="inlineStr">
        <is>
          <t>No</t>
        </is>
      </c>
      <c r="C2299" s="4" t="inlineStr">
        <is>
          <t>★★</t>
        </is>
      </c>
      <c r="D2299" s="2" t="inlineStr">
        <is>
          <t>ಜನನ ಪ್ರಮಾಣ ಪತ್ರ ಸರಿಪಡಿಸುವ ಯೋಜನೆ</t>
        </is>
      </c>
      <c r="E2299" s="2" t="inlineStr">
        <is>
          <t>Birth Certificate Correction Scheme</t>
        </is>
      </c>
      <c r="F2299" s="2" t="inlineStr">
        <is>
          <t>The citizen requested to correct the name of their child in the birth certificate, which was incorrectly listed as 'RUHAN.N' instead of 'RUHAAN BASHA N'.</t>
        </is>
      </c>
      <c r="G2299" s="2" t="inlineStr">
        <is>
          <t>The office has scheduled a direct interview with the parents of the child on 21/09/2026 at 2:30 PM to proceed with the name correction in the birth certificate.</t>
        </is>
      </c>
      <c r="H2299" s="2" t="inlineStr">
        <is>
          <t>ಸದರಿ ತಿದ್ದುಪಡಿಗೆ ಸಂಬಂಧಿಸಿದಂತೆ ಮಗುವಿನ ತಂದೆ ತಾಯಿಯನ್ನು ದಿನಾಂಕ:21/09/2026 ರಂದು ಅಪರಾಹ್ನ 2.30ಕ್ಕೆ ನೇರ ಸಂದರ್ಶನಕ್ಕೆ ಹಾಜರಾಗಲು ಈ ಮೂಲಕ ತಿಳಿಸಲಾಗಿದೆ.</t>
        </is>
      </c>
      <c r="I2299" s="2" t="inlineStr">
        <is>
          <t>In relation to the said correction, the father and mother of the child are hereby informed to appear for a direct interview on 21/09/2026 at 2:30 PM.</t>
        </is>
      </c>
    </row>
    <row r="2300">
      <c r="A2300" s="2" t="n">
        <v>418486</v>
      </c>
      <c r="B2300" s="3" t="inlineStr">
        <is>
          <t>No</t>
        </is>
      </c>
      <c r="C2300" s="4" t="inlineStr">
        <is>
          <t>★★</t>
        </is>
      </c>
      <c r="D2300" s="2" t="inlineStr">
        <is>
          <t>ಇಂದಿರಾ ಗಾಂಧಿ ರಾಷ್ಟ್ರೀಯ ವೃದ್ಧಾಪ್ಯ ವೇತನ</t>
        </is>
      </c>
      <c r="E2300" s="2" t="inlineStr">
        <is>
          <t>Indira Gandhi National Old Age Pension Scheme</t>
        </is>
      </c>
      <c r="F2300" s="2" t="inlineStr">
        <is>
          <t>The citizen requested the restoration of a suspended pension under the Indira Gandhi National Old Age Pension Scheme for the beneficiary, Shrimati Poojabai Kon Haribagayakarad.</t>
        </is>
      </c>
      <c r="G2300" s="2" t="inlineStr">
        <is>
          <t>The office has proposed to restart the suspended pension of the beneficiary.</t>
        </is>
      </c>
      <c r="H23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0" s="2" t="inlineStr">
        <is>
          <t>Therefore, a proposal has been submitted to restart the suspended/revoked pension of the beneficiary for the consideration of the Honorable Authorities.</t>
        </is>
      </c>
    </row>
    <row r="2301">
      <c r="A2301" s="2" t="n">
        <v>418490</v>
      </c>
      <c r="B2301" s="3" t="inlineStr">
        <is>
          <t>No</t>
        </is>
      </c>
      <c r="C2301" s="4" t="inlineStr">
        <is>
          <t>★★</t>
        </is>
      </c>
      <c r="D2301" s="2" t="inlineStr">
        <is>
          <t>ಸಂಧ್ಯಾ ಸುರಕ್ಷಾ ಪಿಂಚಣಿ ಯೋಜನೆ</t>
        </is>
      </c>
      <c r="E2301" s="2" t="inlineStr">
        <is>
          <t>Sandhya Suraksha Pension Scheme (old-age pension)</t>
        </is>
      </c>
      <c r="F2301" s="2" t="inlineStr">
        <is>
          <t>The citizen, Govind, requested the restoration of his suspended pension under the Sandhya Suraksha Pension Scheme.</t>
        </is>
      </c>
      <c r="G2301" s="2" t="inlineStr">
        <is>
          <t>The office has proposed to restart the citizen's suspended pension under the Sandhya Suraksha Pension Scheme.</t>
        </is>
      </c>
      <c r="H23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1" s="2" t="inlineStr">
        <is>
          <t>Therefore, a proposal is submitted here to restart the suspended pension of the beneficiary.</t>
        </is>
      </c>
    </row>
    <row r="2302">
      <c r="A2302" s="2" t="n">
        <v>418497</v>
      </c>
      <c r="B2302" s="3" t="inlineStr">
        <is>
          <t>No</t>
        </is>
      </c>
      <c r="C2302" s="4" t="inlineStr">
        <is>
          <t>★</t>
        </is>
      </c>
      <c r="D2302" s="2" t="inlineStr">
        <is>
          <t>ವಸತಿ ಯೋಜನೆ</t>
        </is>
      </c>
      <c r="E2302" s="2" t="inlineStr">
        <is>
          <t>Housing Scheme</t>
        </is>
      </c>
      <c r="F2302" s="2" t="inlineStr">
        <is>
          <t>The citizen applied for housing scheme (site/house allotment) under the Public Grievance Redressal System.</t>
        </is>
      </c>
      <c r="G2302" s="2" t="inlineStr">
        <is>
          <t>No sanction has been given for the housing scheme; action will be taken after the government fixes a target.</t>
        </is>
      </c>
      <c r="H23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02" s="2" t="inlineStr">
        <is>
          <t>At present, the government has not sanctioned a target under the housing scheme. After the government fixes a target, the application will be presented to the Gram Sabha and action will be taken as per the rules.</t>
        </is>
      </c>
    </row>
    <row r="2303">
      <c r="A2303" s="2" t="n">
        <v>418498</v>
      </c>
      <c r="B2303" s="3" t="inlineStr">
        <is>
          <t>No</t>
        </is>
      </c>
      <c r="C2303" s="4" t="inlineStr">
        <is>
          <t>★★</t>
        </is>
      </c>
      <c r="D2303" s="2" t="inlineStr">
        <is>
          <t>ಇಂದಿರಾ ಗಾಂಧಿ ರಾಷ್ಟ್ರೀಯ ವೃದ್ಧಾಪ್ಯ ವೇತನ ಪಿಂಚಣಿ ಯೋಜನೆ</t>
        </is>
      </c>
      <c r="E2303" s="2" t="inlineStr">
        <is>
          <t>Indira Gandhi National Old Age Pension Scheme</t>
        </is>
      </c>
      <c r="F2303" s="2" t="inlineStr">
        <is>
          <t>The citizen, Mangalabai, requested the restoration of her suspended pension under the Indira Gandhi National Old Age Pension Scheme.</t>
        </is>
      </c>
      <c r="G2303" s="2" t="inlineStr">
        <is>
          <t>The office has proposed to restart the citizen's suspended pension under the Indira Gandhi National Old Age Pension Scheme.</t>
        </is>
      </c>
      <c r="H23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3" s="2" t="inlineStr">
        <is>
          <t>Therefore, a proposal is submitted here to restart the suspended pension of the beneficiary.</t>
        </is>
      </c>
    </row>
    <row r="2304">
      <c r="A2304" s="2" t="n">
        <v>418501</v>
      </c>
      <c r="B2304" s="3" t="inlineStr">
        <is>
          <t>No</t>
        </is>
      </c>
      <c r="C2304" s="4" t="inlineStr">
        <is>
          <t>★★</t>
        </is>
      </c>
      <c r="D2304" s="2" t="inlineStr">
        <is>
          <t>ಸಂಧ್ಯಾ ಸುರಕ್ಷಾ ಯೋಜನೆ</t>
        </is>
      </c>
      <c r="E2304" s="2" t="inlineStr">
        <is>
          <t>Sandhya Suraksha Pension Scheme (old-age pension)</t>
        </is>
      </c>
      <c r="F2304" s="2" t="inlineStr">
        <is>
          <t>The citizen, Chandrakala, requested the reactivation of her suspended pension under the Sandhya Suraksha Pension Scheme.</t>
        </is>
      </c>
      <c r="G2304" s="2" t="inlineStr">
        <is>
          <t>The office has proposed to restart the citizen's suspended pension under the Sandhya Suraksha Pension Scheme.</t>
        </is>
      </c>
      <c r="H23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4" s="2" t="inlineStr">
        <is>
          <t>Therefore, a proposal is submitted here to restart the suspended pension of the beneficiary.</t>
        </is>
      </c>
    </row>
    <row r="2305">
      <c r="A2305" s="2" t="n">
        <v>418507</v>
      </c>
      <c r="B2305" s="3" t="inlineStr">
        <is>
          <t>No</t>
        </is>
      </c>
      <c r="C2305" s="4" t="inlineStr">
        <is>
          <t>★★</t>
        </is>
      </c>
      <c r="D2305" s="2" t="inlineStr">
        <is>
          <t>ಸಂಧ್ಯಾ ಸುರಕ್ಷಾ ಯೋಜನೆ</t>
        </is>
      </c>
      <c r="E2305" s="2" t="inlineStr">
        <is>
          <t>Sandhya Suraksha Pension Scheme (old-age pension)</t>
        </is>
      </c>
      <c r="F2305" s="2" t="inlineStr">
        <is>
          <t>The citizen, Dilip, requested the restoration of his suspended pension under the Sandhya Suraksha Pension Scheme.</t>
        </is>
      </c>
      <c r="G2305" s="2" t="inlineStr">
        <is>
          <t>The office has proposed to restart the citizen's suspended pension.</t>
        </is>
      </c>
      <c r="H23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5" s="2" t="inlineStr">
        <is>
          <t>Therefore, a proposal is submitted here to restart the suspended pension of the beneficiary.</t>
        </is>
      </c>
    </row>
    <row r="2306">
      <c r="A2306" s="2" t="n">
        <v>418505</v>
      </c>
      <c r="B2306" s="3" t="inlineStr">
        <is>
          <t>No</t>
        </is>
      </c>
      <c r="C2306" s="4" t="inlineStr">
        <is>
          <t>★★</t>
        </is>
      </c>
      <c r="D2306" s="2" t="inlineStr">
        <is>
          <t>ಸಂಧ್ಯಾ ಸುರಕ್ಷಾ ಪಿಂಚಣಿ ಯೋಜನೆ</t>
        </is>
      </c>
      <c r="E2306" s="2" t="inlineStr">
        <is>
          <t>Sandhya Suraksha Pension Scheme (old-age pension)</t>
        </is>
      </c>
      <c r="F2306" s="2" t="inlineStr">
        <is>
          <t>The citizen, Chandrakanth, is requesting the resolution of a pension issue under the Sandhya Suraksha Pension Scheme, as he has not received his pension for several months.</t>
        </is>
      </c>
      <c r="G2306" s="2" t="inlineStr">
        <is>
          <t>The grievance has been registered and assigned to the Case Worker in Bhalki for further processing.</t>
        </is>
      </c>
      <c r="H2306" s="2" t="inlineStr">
        <is>
          <t>Grievance has been registered and assigned to Case Worker - Bhalki Registered</t>
        </is>
      </c>
      <c r="I2306" s="2" t="inlineStr">
        <is>
          <t>The grievance has been registered and assigned to the Case Worker in Bhalki.</t>
        </is>
      </c>
    </row>
    <row r="2307">
      <c r="A2307" s="2" t="n">
        <v>418509</v>
      </c>
      <c r="B2307" s="3" t="inlineStr">
        <is>
          <t>No</t>
        </is>
      </c>
      <c r="C2307" s="4" t="inlineStr">
        <is>
          <t>★</t>
        </is>
      </c>
      <c r="D2307" s="2" t="inlineStr">
        <is>
          <t>ವಸತಿ ಯೋಜನೆ</t>
        </is>
      </c>
      <c r="E2307" s="2" t="inlineStr">
        <is>
          <t>Housing Scheme</t>
        </is>
      </c>
      <c r="F2307" s="2" t="inlineStr">
        <is>
          <t>The citizen, Nagamma, applied for a housing scheme during the public service mobilization meeting held on 05.09.2026.</t>
        </is>
      </c>
      <c r="G2307" s="2" t="inlineStr">
        <is>
          <t>The application for the housing scheme has not been sanctioned yet. Action will be taken after the government fixes a target and the application is placed before the Gram Sabha.</t>
        </is>
      </c>
      <c r="H23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07" s="2" t="inlineStr">
        <is>
          <t>At present, the government has not sanctioned a target under the housing scheme. After the government fixes a target, the citizen's application will be placed before the Gram Sabha and action will be taken as per the rules.</t>
        </is>
      </c>
    </row>
    <row r="2308">
      <c r="A2308" s="2" t="n">
        <v>418510</v>
      </c>
      <c r="B2308" s="3" t="inlineStr">
        <is>
          <t>No</t>
        </is>
      </c>
      <c r="C2308" s="4" t="inlineStr">
        <is>
          <t>★★</t>
        </is>
      </c>
      <c r="D2308" s="2" t="inlineStr">
        <is>
          <t>ಸಂಧ್ಯಾ ಸುರಕ್ಷಾ ಪಿಂಚಣಿ ಯೋಜನೆ</t>
        </is>
      </c>
      <c r="E2308" s="2" t="inlineStr">
        <is>
          <t>Sandhya Suraksha Pension Scheme (old-age pension)</t>
        </is>
      </c>
      <c r="F2308" s="2" t="inlineStr">
        <is>
          <t>The citizen requested the reactivation of a suspended pension under the Sandhya Suraksha Pension Scheme.</t>
        </is>
      </c>
      <c r="G2308" s="2" t="inlineStr">
        <is>
          <t>The office has proposed to restart the suspended pension of the citizen.</t>
        </is>
      </c>
      <c r="H23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8" s="2" t="inlineStr">
        <is>
          <t>Therefore, a proposal is submitted here to restart the suspended pension of the beneficiary.</t>
        </is>
      </c>
    </row>
    <row r="2309">
      <c r="A2309" s="2" t="n">
        <v>418515</v>
      </c>
      <c r="B2309" s="3" t="inlineStr">
        <is>
          <t>No</t>
        </is>
      </c>
      <c r="C2309" s="4" t="inlineStr">
        <is>
          <t>★★</t>
        </is>
      </c>
      <c r="D2309" s="2" t="inlineStr">
        <is>
          <t>ಸಂಧ್ಯಾ ಸುರಕ್ಷಾ ಪಿಂಚಣಿ ಯೋಜನೆ</t>
        </is>
      </c>
      <c r="E2309" s="2" t="inlineStr">
        <is>
          <t>Sandhya Suraksha Pension Scheme (old-age pension)</t>
        </is>
      </c>
      <c r="F2309" s="2" t="inlineStr">
        <is>
          <t>The citizen, Shrimati Devatayabi Kon Rawasab, requested the reactivation of her suspended pension under the Sandhya Suraksha Pension Scheme.</t>
        </is>
      </c>
      <c r="G2309" s="2" t="inlineStr">
        <is>
          <t>The office has proposed to restart the citizen's suspended pension under the Sandhya Suraksha Pension Scheme.</t>
        </is>
      </c>
      <c r="H23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9" s="2" t="inlineStr">
        <is>
          <t>Therefore, a proposal has been submitted to the Honorable Authorities to restart the suspended pension of the beneficiary.</t>
        </is>
      </c>
    </row>
    <row r="2310">
      <c r="A2310" s="2" t="n">
        <v>418517</v>
      </c>
      <c r="B2310" s="3" t="inlineStr">
        <is>
          <t>No</t>
        </is>
      </c>
      <c r="C2310" s="4" t="inlineStr">
        <is>
          <t>★</t>
        </is>
      </c>
      <c r="D2310" s="2" t="inlineStr">
        <is>
          <t>ಸಂಧ್ಯಾ ಸುರಕ್ಷಾ ಯೋಜನೆ</t>
        </is>
      </c>
      <c r="E2310" s="2" t="inlineStr">
        <is>
          <t>Sandhya Suraksha Pension Scheme (old-age pension)</t>
        </is>
      </c>
      <c r="F2310" s="2" t="inlineStr">
        <is>
          <t>The citizen, Pancha Bai, requested the sanctioning of a monthly pension under the Sandhya Suraksha Pension Scheme.</t>
        </is>
      </c>
      <c r="G2310" s="2" t="inlineStr">
        <is>
          <t>The application for a monthly pension under the Sandhya Suraksha Pension Scheme was not addressed in the ATR, which instead discusses a separate request for a grant to a temple.</t>
        </is>
      </c>
      <c r="H2310" s="2" t="inlineStr">
        <is>
          <t>ಮೇಲ್ಕಂಡ ವಿಷಯಕ್ಕೆ ಸಂಬಂಧಿಸಿದಂತೆ ಉಲ್ಲೇಖಿತ ಪತ್ರದನ್ವಯ ಬೀದರ ಜಿಲ್ಲೆಯ ಭಾಲ್ಕಿ ತಾಲೂಕಿನಲ್ಲಿ ಬರುವ ಆಳವಾಯ ಗ್ರಾಮದ ಶ್ರೀ ಕೃಷ್ಣ ದೇವಸ್ಥಾನಕ್ಕೆ ಟ್ರೂಪ್ನ ನೋಡೋಣ ಮಾಡಲು 25,00,000 (ಲಕ್ಷ) ಅನುದಾನವು ನೀಡಲು ಕೋರಿರುತ್ತಿರಿ. ಆದರೆ ಸದರಿ ಅನುದಾನವು ನೀಡಲು ತಾವು ಟ್ರೂಪ್ನ ನೋಡೋಣ ಮಾಡಿ ಹಾಗೂ ಯಸಸ್ವಿಮೇಟ ತಂತ್ರಾಂಶವು ಅನುಮೋದನೆ ಮಾಡಿದ ನಂತರ ಮುಜರಾಯಿ ಇಲಾಖೆ ಅನುದಾನ ನೀಡಲಾಗುವುದು ಎಂದು ಹಿಂಬರಹ ತಿಳಿಸಲಾಗಿದೆ.</t>
        </is>
      </c>
      <c r="I2310" s="2" t="inlineStr">
        <is>
          <t>In accordance with the aforementioned subject and the cited letter, you are requested to submit a proposal for granting a grant of 25,00,000 (lakh) to the Shri Krishna Temple in the village of Aalavaya in Bhalki Taluk, Bidar District. However, it has been informed that the grant will be provided by the Revenue Department only after you submit the proposal and the Yashaswimeet software approves it.</t>
        </is>
      </c>
    </row>
    <row r="2311">
      <c r="A2311" s="2" t="n">
        <v>418521</v>
      </c>
      <c r="B2311" s="3" t="inlineStr">
        <is>
          <t>No</t>
        </is>
      </c>
      <c r="C2311" s="4" t="inlineStr">
        <is>
          <t>★★</t>
        </is>
      </c>
      <c r="D2311" s="2" t="inlineStr">
        <is>
          <t>ವಿಧವಾ ಪಿಂಚಣಿ ಯೋಜನೆ</t>
        </is>
      </c>
      <c r="E2311" s="2" t="inlineStr">
        <is>
          <t>Widow Pension Scheme</t>
        </is>
      </c>
      <c r="F2311" s="2" t="inlineStr">
        <is>
          <t>The citizen, Vantabai, requested the reactivation of her suspended widow pension under the Widow Pension Scheme.</t>
        </is>
      </c>
      <c r="G2311" s="2" t="inlineStr">
        <is>
          <t>The office has proposed to restart the citizen's suspended widow pension.</t>
        </is>
      </c>
      <c r="H23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1" s="2" t="inlineStr">
        <is>
          <t>Therefore, a proposal is submitted here to restart the suspended pension of the beneficiary.</t>
        </is>
      </c>
    </row>
    <row r="2312">
      <c r="A2312" s="2" t="n">
        <v>418519</v>
      </c>
      <c r="B2312" s="3" t="inlineStr">
        <is>
          <t>No</t>
        </is>
      </c>
      <c r="C2312" s="4" t="inlineStr">
        <is>
          <t>★★</t>
        </is>
      </c>
      <c r="D2312" s="2" t="inlineStr">
        <is>
          <t>ಇಂಡಿರಾ ಗಾಂಧಿ ರಾಷ್ಟ್ರೀಯ ವೃದ್ಧಾಪ್ಯ ವೇತನ ಪಿಂಚಣಿ ಯೋಜನೆ</t>
        </is>
      </c>
      <c r="E2312" s="2" t="inlineStr">
        <is>
          <t>Indira Gandhi National Old Age Pension Scheme</t>
        </is>
      </c>
      <c r="F2312" s="2" t="inlineStr">
        <is>
          <t>The citizen, Annarao, requested the reactivation of his suspended pension under the Indira Gandhi National Old Age Pension Scheme.</t>
        </is>
      </c>
      <c r="G2312" s="2" t="inlineStr">
        <is>
          <t>The office has proposed to restart the citizen's suspended pension under the Indira Gandhi National Old Age Pension Scheme.</t>
        </is>
      </c>
      <c r="H23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2" s="2" t="inlineStr">
        <is>
          <t>Therefore, a proposal is submitted here to restart the suspended pension of the beneficiary.</t>
        </is>
      </c>
    </row>
    <row r="2313">
      <c r="A2313" s="2" t="n">
        <v>418528</v>
      </c>
      <c r="B2313" s="3" t="inlineStr">
        <is>
          <t>No</t>
        </is>
      </c>
      <c r="C2313" s="4" t="inlineStr">
        <is>
          <t>★</t>
        </is>
      </c>
      <c r="D2313" s="2" t="inlineStr">
        <is>
          <t>ವಸತಿ ಯೋಜನೆ</t>
        </is>
      </c>
      <c r="E2313" s="2" t="inlineStr">
        <is>
          <t>Housing Scheme</t>
        </is>
      </c>
      <c r="F2313" s="2" t="inlineStr">
        <is>
          <t>The citizen applied for housing scheme (site/house allotment) and requested a change in account (khata transfer).</t>
        </is>
      </c>
      <c r="G2313" s="2" t="inlineStr">
        <is>
          <t>No sanction has been given for the housing scheme; the application will be placed before the Gram Sabha after the government fixes a target.</t>
        </is>
      </c>
      <c r="H23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13" s="2" t="inlineStr">
        <is>
          <t>At present, the government has not sanctioned a target under the housing scheme. After the government fixes a target, the application will be placed before the Gram Sabha and action will be taken as per the rules.</t>
        </is>
      </c>
    </row>
    <row r="2314">
      <c r="A2314" s="2" t="n">
        <v>418522</v>
      </c>
      <c r="B2314" s="3" t="inlineStr">
        <is>
          <t>No</t>
        </is>
      </c>
      <c r="C2314" s="4" t="inlineStr">
        <is>
          <t>★</t>
        </is>
      </c>
      <c r="D2314" s="2" t="inlineStr">
        <is>
          <t>ಸಂಧ್ಯಾ ಸುರಕ್ಷಾ ಪಿಂಚಣಿ ಯೋಜನೆ</t>
        </is>
      </c>
      <c r="E2314" s="2" t="inlineStr">
        <is>
          <t>Sandhya Suraksha Pension Scheme (old-age pension)</t>
        </is>
      </c>
      <c r="F2314" s="2" t="inlineStr">
        <is>
          <t>The citizen requested the sanctioning of a pension under the Sandhya Suraksha Pension Scheme for their son, Basavaraj Bin Nagappa Beedav.</t>
        </is>
      </c>
      <c r="G2314" s="2" t="inlineStr">
        <is>
          <t>The office has stated that the land improvement work is in progress and that action will be taken in accordance with the rules, but no specific action has been completed yet.</t>
        </is>
      </c>
      <c r="H2314" s="2" t="inlineStr">
        <is>
          <t>ಸದರಿ ಜಮೀನಿನ ದುರಸ್ತಿ ಕಾರ್ಯ ಪ್ರಗತಿಯಲ್ಲಿ ಇರುತ್ತದೆ ನಿಯಮಾನುಸಾರ ಕ್ರಮವಹಿಸಲಾಗುವುದು</t>
        </is>
      </c>
      <c r="I2314" s="2" t="inlineStr">
        <is>
          <t>The land improvement work is in progress, and action will be taken in accordance with the rules.</t>
        </is>
      </c>
    </row>
    <row r="2315">
      <c r="A2315" s="2" t="n">
        <v>418529</v>
      </c>
      <c r="B2315" s="3" t="inlineStr">
        <is>
          <t>No</t>
        </is>
      </c>
      <c r="C2315" s="4" t="inlineStr">
        <is>
          <t>★★</t>
        </is>
      </c>
      <c r="D2315" s="2" t="inlineStr">
        <is>
          <t>ಸಂಧ್ಯಾ ಸುರಕ್ಷಾ ಪಿಂಚಣಿ ಯೋಜನೆ</t>
        </is>
      </c>
      <c r="E2315" s="2" t="inlineStr">
        <is>
          <t>Sandhya Suraksha Pension Scheme (old-age pension)</t>
        </is>
      </c>
      <c r="F2315" s="2" t="inlineStr">
        <is>
          <t>The citizen requested the restoration of a suspended pension under the Sandhya Suraksha Pension Scheme for Anusayabal, who resides in Bhalki Taluk, Bidar District.</t>
        </is>
      </c>
      <c r="G2315" s="2" t="inlineStr">
        <is>
          <t>The office has proposed to restart the suspended pension of the citizen.</t>
        </is>
      </c>
      <c r="H2315" s="2" t="inlineStr">
        <is>
          <t>ಆದ್ದರಿಂದ, ಸದರಿ ಫಲಾನುಭವಿಯ ರದ್ದಾಗಿರುವ/ಸ್ವಗಿತಗೊಂಡಿರುವ ಪಿಂಚಣಿಯನ್ನು ಮರುಚಾಲನೆ ಮಾಡಬೇಕೆಂದು ಪ್ರಸ್ತಾವನೆಯನ್ನು ಈ ಮೂಲಕ ಮಾನ್ಯರ ದಯಾಪರ ಅಡಗಿರುವನಗಾಗಿ ಸಲ್ಲಿಸಿ.</t>
        </is>
      </c>
      <c r="I2315" s="2" t="inlineStr">
        <is>
          <t>Therefore, a proposal is submitted here to restart the suspended pension of the beneficiary.</t>
        </is>
      </c>
    </row>
    <row r="2316">
      <c r="A2316" s="2" t="n">
        <v>418541</v>
      </c>
      <c r="B2316" s="3" t="inlineStr">
        <is>
          <t>No</t>
        </is>
      </c>
      <c r="C2316" s="4" t="inlineStr">
        <is>
          <t>★★</t>
        </is>
      </c>
      <c r="D2316" s="2" t="inlineStr">
        <is>
          <t>ಸಂಧ್ಯಾ ಸುರಕ್ಷಾ ಪಿಂಚಣಿ ಯೋಜನೆ</t>
        </is>
      </c>
      <c r="E2316" s="2" t="inlineStr">
        <is>
          <t>Sandhya Suraksha Pension Scheme (old-age pension)</t>
        </is>
      </c>
      <c r="F2316" s="2" t="inlineStr">
        <is>
          <t>The citizen, Satyabhama Bai, requested the reactivation of her suspended pension under the Sandhya Suraksha Pension Scheme.</t>
        </is>
      </c>
      <c r="G2316" s="2" t="inlineStr">
        <is>
          <t>The office has proposed to reactivate the citizen's suspended pension under the Sandhya Suraksha Pension Scheme.</t>
        </is>
      </c>
      <c r="H23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6" s="2" t="inlineStr">
        <is>
          <t>Therefore, a proposal is submitted here for the reactivation of the suspended pension of the beneficiary.</t>
        </is>
      </c>
    </row>
    <row r="2317">
      <c r="A2317" s="2" t="n">
        <v>418542</v>
      </c>
      <c r="B2317" s="3" t="inlineStr">
        <is>
          <t>No</t>
        </is>
      </c>
      <c r="C2317" s="4" t="inlineStr">
        <is>
          <t>★★</t>
        </is>
      </c>
      <c r="D2317" s="2" t="inlineStr">
        <is>
          <t>ಸಂಧ್ಯಾ ಸುರಕ್ಷಾ ಪಿಂಚಣಿ ಯೋಜನೆ</t>
        </is>
      </c>
      <c r="E2317" s="2" t="inlineStr">
        <is>
          <t>Sandhya Suraksha Pension Scheme (old-age pension)</t>
        </is>
      </c>
      <c r="F2317" s="2" t="inlineStr">
        <is>
          <t>The citizen, Chandrakanth, requested the reactivation of his suspended pension under the Sandhya Suraksha Pension Scheme.</t>
        </is>
      </c>
      <c r="G2317" s="2" t="inlineStr">
        <is>
          <t>The office has proposed to restart the citizen's suspended pension under the Sandhya Suraksha Pension Scheme.</t>
        </is>
      </c>
      <c r="H23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7" s="2" t="inlineStr">
        <is>
          <t>Therefore, a proposal is submitted here to restart the suspended pension of the beneficiary.</t>
        </is>
      </c>
    </row>
    <row r="2318">
      <c r="A2318" s="2" t="n">
        <v>418540</v>
      </c>
      <c r="B2318" s="3" t="inlineStr">
        <is>
          <t>No</t>
        </is>
      </c>
      <c r="C2318" s="4" t="inlineStr">
        <is>
          <t>★★</t>
        </is>
      </c>
      <c r="D2318" s="2" t="inlineStr">
        <is>
          <t>ಸಂಧ್ಯಾ ಸುರಕ್ಷಾ ಪಿಂಚಣಿ ಯೋಜನೆ</t>
        </is>
      </c>
      <c r="E2318" s="2" t="inlineStr">
        <is>
          <t>Sandhya Suraksha Pension Scheme (old-age pension)</t>
        </is>
      </c>
      <c r="F2318" s="2" t="inlineStr">
        <is>
          <t>The citizen requested the reactivation of their suspended pension under the Sandhya Suraksha Pension Scheme.</t>
        </is>
      </c>
      <c r="G2318" s="2" t="inlineStr">
        <is>
          <t>The office has proposed to restart the citizen's suspended pension.</t>
        </is>
      </c>
      <c r="H23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8" s="2" t="inlineStr">
        <is>
          <t>Therefore, a proposal has been submitted to the authorities to restart the suspended pension of the beneficiary.</t>
        </is>
      </c>
    </row>
    <row r="2319">
      <c r="A2319" s="2" t="n">
        <v>418556</v>
      </c>
      <c r="B2319" s="3" t="inlineStr">
        <is>
          <t>No</t>
        </is>
      </c>
      <c r="C2319" s="4" t="inlineStr">
        <is>
          <t>★★</t>
        </is>
      </c>
      <c r="D2319" s="2" t="inlineStr">
        <is>
          <t>ಸಂಧ್ಯಾ ಸುರಕ್ಷಾ ಪಿಂಚಣಿ ಯೋಜನೆ</t>
        </is>
      </c>
      <c r="E2319" s="2" t="inlineStr">
        <is>
          <t>Sandhya Suraksha Pension Scheme (old-age pension)</t>
        </is>
      </c>
      <c r="F2319" s="2" t="inlineStr">
        <is>
          <t>The citizen requested the reactivation of their suspended pension under the Sandhya Suraksha Pension Scheme.</t>
        </is>
      </c>
      <c r="G2319" s="2" t="inlineStr">
        <is>
          <t>The office has proposed to restart the citizen's suspended pension.</t>
        </is>
      </c>
      <c r="H23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9" s="2" t="inlineStr">
        <is>
          <t>Therefore, a proposal has been submitted to the Honorable Authorities to restart the suspended pension of the beneficiary.</t>
        </is>
      </c>
    </row>
    <row r="2320">
      <c r="A2320" s="2" t="n">
        <v>418551</v>
      </c>
      <c r="B2320" s="3" t="inlineStr">
        <is>
          <t>No</t>
        </is>
      </c>
      <c r="C2320" s="4" t="inlineStr">
        <is>
          <t>★★</t>
        </is>
      </c>
      <c r="D2320" s="2" t="inlineStr">
        <is>
          <t>ಸಂಧ್ಯಾ ಸುರಕ್ಷಾ ಪಿಂಚಣಿ ಯೋಜನೆ</t>
        </is>
      </c>
      <c r="E2320" s="2" t="inlineStr">
        <is>
          <t>Sandhya Suraksha Pension Scheme (old-age pension)</t>
        </is>
      </c>
      <c r="F2320" s="2" t="inlineStr">
        <is>
          <t>The citizen requested the restoration of their suspended pension under the Sandhya Suraksha Pension Scheme.</t>
        </is>
      </c>
      <c r="G2320" s="2" t="inlineStr">
        <is>
          <t>The office has proposed to restart the citizen's suspended pension under the Sandhya Suraksha Pension Scheme.</t>
        </is>
      </c>
      <c r="H23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0" s="2" t="inlineStr">
        <is>
          <t>Therefore, a proposal is submitted here to restart the suspended pension of the beneficiary.</t>
        </is>
      </c>
    </row>
    <row r="2321">
      <c r="A2321" s="2" t="n">
        <v>418554</v>
      </c>
      <c r="B2321" s="3" t="inlineStr">
        <is>
          <t>No</t>
        </is>
      </c>
      <c r="C2321" s="4" t="inlineStr">
        <is>
          <t>★</t>
        </is>
      </c>
      <c r="D2321" s="2" t="inlineStr">
        <is>
          <t>ಸಂಧ್ಯಾ ಸುರಕ್ಷಾ ಯೋಜನೆ</t>
        </is>
      </c>
      <c r="E2321" s="2" t="inlineStr">
        <is>
          <t>Sandhya Suraksha Pension Scheme (old-age pension)</t>
        </is>
      </c>
      <c r="F2321" s="2" t="inlineStr">
        <is>
          <t>The citizen requested the sanctioning of a monthly pension under the Sandhya Suraksha Pension Scheme for the person named Jayahind, residing in Bidar district.</t>
        </is>
      </c>
      <c r="G2321" s="2" t="inlineStr">
        <is>
          <t>The application was disposed of without any action being taken on the request for the pension.</t>
        </is>
      </c>
      <c r="H2321" s="2" t="inlineStr">
        <is>
          <t>ಆದ್ದರಿಂದ ನಿಮ್ಮ ಅರ್ಜಿ ಇದ್ದೆ ಹಂತದಲ್ಲಿ ಮೂಕ್ತಾಯಗೋಳಿಸಿ ಈ ಮೂಲಕ ಹಿಂಬರಹ ನೀಡಲಾಗಿದೆ.</t>
        </is>
      </c>
      <c r="I2321" s="2" t="inlineStr">
        <is>
          <t>Therefore, your application has been disposed of at this stage, and a reply has been given in this regard.</t>
        </is>
      </c>
    </row>
    <row r="2322">
      <c r="A2322" s="2" t="n">
        <v>418566</v>
      </c>
      <c r="B2322" s="3" t="inlineStr">
        <is>
          <t>No</t>
        </is>
      </c>
      <c r="C2322" s="4" t="inlineStr">
        <is>
          <t>★</t>
        </is>
      </c>
      <c r="D2322" s="2" t="inlineStr">
        <is>
          <t>ಸಂಧ್ಯಾ ಸುರಕ್ಷಾ ಪಿಂಚಣಿ ಯೋಜನೆ</t>
        </is>
      </c>
      <c r="E2322" s="2" t="inlineStr">
        <is>
          <t>Sandhya Suraksha Pension Scheme (old-age pension)</t>
        </is>
      </c>
      <c r="F2322" s="2" t="inlineStr">
        <is>
          <t>The citizen requested the sanctioning of a pension under the Sandhya Suraksha Pension Scheme for herself.</t>
        </is>
      </c>
      <c r="G2322" s="2" t="inlineStr">
        <is>
          <t>No action has been taken yet; the office will act in accordance with the rules at a later date.</t>
        </is>
      </c>
      <c r="H2322" s="2" t="inlineStr">
        <is>
          <t>ನಿಯಮಾನುಸಾರ ಕ್ರಮವಹಿಸಲಾಗುವುದು</t>
        </is>
      </c>
      <c r="I2322" s="2" t="inlineStr">
        <is>
          <t>Action will be taken in accordance with the rules (nothing done yet).</t>
        </is>
      </c>
    </row>
    <row r="2323">
      <c r="A2323" s="2" t="n">
        <v>418558</v>
      </c>
      <c r="B2323" s="3" t="inlineStr">
        <is>
          <t>No</t>
        </is>
      </c>
      <c r="C2323" s="4" t="inlineStr">
        <is>
          <t>★★</t>
        </is>
      </c>
      <c r="D2323" s="2" t="inlineStr">
        <is>
          <t>ಸಂಧ್ಯಾ ಸುರಕ್ಷಾ ಯೋಜನೆ</t>
        </is>
      </c>
      <c r="E2323" s="2" t="inlineStr">
        <is>
          <t>Sandhya Suraksha Pension Scheme (old-age pension)</t>
        </is>
      </c>
      <c r="F2323" s="2" t="inlineStr">
        <is>
          <t>The citizen, Padmini Bai, requested the reactivation of her suspended pension under the Sandhya Suraksha Pension Scheme.</t>
        </is>
      </c>
      <c r="G2323" s="2" t="inlineStr">
        <is>
          <t>The office has proposed to reactivate the citizen's suspended pension.</t>
        </is>
      </c>
      <c r="H23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3" s="2" t="inlineStr">
        <is>
          <t>Therefore, a proposal is submitted here to request the reactivation of the suspended pension of the beneficiary.</t>
        </is>
      </c>
    </row>
    <row r="2324">
      <c r="A2324" s="2" t="n">
        <v>418565</v>
      </c>
      <c r="B2324" s="3" t="inlineStr">
        <is>
          <t>No</t>
        </is>
      </c>
      <c r="C2324" s="4" t="inlineStr">
        <is>
          <t>★★</t>
        </is>
      </c>
      <c r="D2324" s="2" t="inlineStr">
        <is>
          <t>ಸಂಧ್ಯಾ ಸುರಕ್ಷಾ ಪಿಂಚಣಿ ಯೋಜನೆ</t>
        </is>
      </c>
      <c r="E2324" s="2" t="inlineStr">
        <is>
          <t>Sandhya Suraksha Pension Scheme (old-age pension)</t>
        </is>
      </c>
      <c r="F2324" s="2" t="inlineStr">
        <is>
          <t>The citizen, Sumanbai, requested the reactivation of her suspended pension under the Sandhya Suraksha Pension Scheme.</t>
        </is>
      </c>
      <c r="G2324" s="2" t="inlineStr">
        <is>
          <t>The office has proposed to restart the citizen's suspended pension under the Sandhya Suraksha Pension Scheme.</t>
        </is>
      </c>
      <c r="H23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4" s="2" t="inlineStr">
        <is>
          <t>Therefore, a proposal has been submitted to the Honorable Authorities to restart the suspended pension of the beneficiary.</t>
        </is>
      </c>
    </row>
    <row r="2325">
      <c r="A2325" s="2" t="n">
        <v>418579</v>
      </c>
      <c r="B2325" s="3" t="inlineStr">
        <is>
          <t>No</t>
        </is>
      </c>
      <c r="C2325" s="4" t="inlineStr">
        <is>
          <t>★★</t>
        </is>
      </c>
      <c r="D2325" s="2" t="inlineStr">
        <is>
          <t>ಸಂಧ್ಯಾ ಸುರಕ್ಷಾ ಪಿಂಚಣಿ ಯೋಜನೆ</t>
        </is>
      </c>
      <c r="E2325" s="2" t="inlineStr">
        <is>
          <t>Sandhya Suraksha Pension Scheme (old-age pension)</t>
        </is>
      </c>
      <c r="F2325" s="2" t="inlineStr">
        <is>
          <t>The citizen requested the restoration of their suspended pension under the Sandhya Suraksha Pension Scheme.</t>
        </is>
      </c>
      <c r="G2325" s="2" t="inlineStr">
        <is>
          <t>The office has proposed to restart the citizen's suspended pension.</t>
        </is>
      </c>
      <c r="H23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5" s="2" t="inlineStr">
        <is>
          <t>Therefore, a proposal is submitted here to restart the suspended pension of the beneficiary.</t>
        </is>
      </c>
    </row>
    <row r="2326">
      <c r="A2326" s="2" t="n">
        <v>418574</v>
      </c>
      <c r="B2326" s="3" t="inlineStr">
        <is>
          <t>No</t>
        </is>
      </c>
      <c r="C2326" s="4" t="inlineStr">
        <is>
          <t>★</t>
        </is>
      </c>
      <c r="D2326" s="2" t="inlineStr">
        <is>
          <t>ಇಂದಿರಾ ಗಾಂಧಿ ರಾಷ್ಟ್ರೀಯ ವೃದ್ಧಾಪ್ಯ ಪಿಂಚಣಿ ಯೋಜನೆ</t>
        </is>
      </c>
      <c r="E2326" s="2" t="inlineStr">
        <is>
          <t>Indira Gandhi National Old Age Pension Scheme</t>
        </is>
      </c>
      <c r="F2326" s="2" t="inlineStr">
        <is>
          <t>The citizen, Sampathabayi, applied for a monthly pension under the Indira Gandhi National Old Age Pension Scheme, and the application was sanctioned with an amount of ₹600 effective from 01/01/2020.</t>
        </is>
      </c>
      <c r="G2326" s="2" t="inlineStr">
        <is>
          <t>The application was disposed of, and the citizen was informed that no further action would be taken.</t>
        </is>
      </c>
      <c r="H2326" s="2" t="inlineStr">
        <is>
          <t>ಆದ್ದರಿಂದ ನಿಮ್ಮ ಅರ್ಜಿ ಇದ್ದೆ ಹಂತದಲ್ಲಿ ಮೂಕ್ತಾಯಗೋಳಿಸಿ ಈ ಮೂಲಕ ಹಿಂಬರಹ ನೀಡಲಾಗಿದೆ.</t>
        </is>
      </c>
      <c r="I2326" s="2" t="inlineStr">
        <is>
          <t>Therefore, your application has been disposed of at this stage, and a reply has been given in this regard.</t>
        </is>
      </c>
    </row>
    <row r="2327">
      <c r="A2327" s="2" t="n">
        <v>418571</v>
      </c>
      <c r="B2327" s="3" t="inlineStr">
        <is>
          <t>No</t>
        </is>
      </c>
      <c r="C2327" s="4" t="inlineStr">
        <is>
          <t>★★</t>
        </is>
      </c>
      <c r="D2327" s="2" t="inlineStr">
        <is>
          <t>ಸಂಧ್ಯಾ ಸುರಕ್ಷಾ ಪಿಂಚಣಿ ಯೋಜನೆ</t>
        </is>
      </c>
      <c r="E2327" s="2" t="inlineStr">
        <is>
          <t>Sandhya Suraksha Pension Scheme (old-age pension)</t>
        </is>
      </c>
      <c r="F2327" s="2" t="inlineStr">
        <is>
          <t>The citizen, Mittu, requested the restoration of a suspended pension under the Sandhya Suraksha Pension Scheme.</t>
        </is>
      </c>
      <c r="G2327" s="2" t="inlineStr">
        <is>
          <t>The office has proposed to restart the suspended pension of the citizen.</t>
        </is>
      </c>
      <c r="H23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7" s="2" t="inlineStr">
        <is>
          <t>Therefore, a proposal is submitted here for the reconsideration of the suspended/revoked pension of the beneficiary.</t>
        </is>
      </c>
    </row>
    <row r="2328">
      <c r="A2328" s="2" t="n">
        <v>418596</v>
      </c>
      <c r="B2328" s="3" t="inlineStr">
        <is>
          <t>No</t>
        </is>
      </c>
      <c r="C2328" s="4" t="inlineStr">
        <is>
          <t>★★</t>
        </is>
      </c>
      <c r="D2328" s="2" t="inlineStr">
        <is>
          <t>ಸಂಧ್ಯಾ ಸುರಕ್ಷಾ ಯೋಜನೆ</t>
        </is>
      </c>
      <c r="E2328" s="2" t="inlineStr">
        <is>
          <t>Sandhya Suraksha Yojana (old-age pension)</t>
        </is>
      </c>
      <c r="F2328" s="2" t="inlineStr">
        <is>
          <t>The citizen, Shivaji, is a beneficiary of the Sandhya Suraksha Yojana and has not received his monthly pension for several months. He requests that the pending pension amount be credited to his bank account.</t>
        </is>
      </c>
      <c r="G2328" s="2" t="inlineStr">
        <is>
          <t>The grievance has been registered and assigned to Tahsildar-Grade 1-Bhalki for further processing.</t>
        </is>
      </c>
      <c r="H2328" s="2" t="inlineStr">
        <is>
          <t>Grievance has been registered and assigned to Tahsildar-Grade 1-Bhalki Registered</t>
        </is>
      </c>
      <c r="I2328" s="2" t="inlineStr">
        <is>
          <t>The grievance has been registered and assigned to Tahsildar-Grade 1-Bhalki.</t>
        </is>
      </c>
    </row>
    <row r="2329">
      <c r="A2329" s="2" t="n">
        <v>418585</v>
      </c>
      <c r="B2329" s="3" t="inlineStr">
        <is>
          <t>No</t>
        </is>
      </c>
      <c r="C2329" s="4" t="inlineStr">
        <is>
          <t>★</t>
        </is>
      </c>
      <c r="D2329" s="2" t="inlineStr">
        <is>
          <t>ಸಂಧ್ಯಾ ಸುರಕ್ಷಾ ಪಿಂಚಣಿ ಯೋಜನೆ</t>
        </is>
      </c>
      <c r="E2329" s="2" t="inlineStr">
        <is>
          <t>Sandhya Suraksha Pension Scheme (old-age pension)</t>
        </is>
      </c>
      <c r="F2329" s="2" t="inlineStr">
        <is>
          <t>The citizen is a beneficiary of the Sandhya Suraksha Pension Scheme and has not received their pension amount for several months. They requested an investigation into their pension status and the crediting of the pending amount to their bank account.</t>
        </is>
      </c>
      <c r="G2329" s="2" t="inlineStr">
        <is>
          <t>The request is still pending; no action has been taken yet.</t>
        </is>
      </c>
      <c r="H2329" s="2" t="inlineStr">
        <is>
          <t>Pending</t>
        </is>
      </c>
      <c r="I232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330">
      <c r="A2330" s="2" t="n">
        <v>418592</v>
      </c>
      <c r="B2330" s="3" t="inlineStr">
        <is>
          <t>No</t>
        </is>
      </c>
      <c r="C2330" s="4" t="inlineStr">
        <is>
          <t>★★</t>
        </is>
      </c>
      <c r="D2330" s="2" t="inlineStr">
        <is>
          <t>ಇಂದಿರಾ ಗಾಂಧಿ ರಾಷ್ಟ್ರೀಯ ವೃದ್ಧಾಪ್ಯ ವೇತನ ಪಿಂಚಣಿ ಯೋಜನೆ</t>
        </is>
      </c>
      <c r="E2330" s="2" t="inlineStr">
        <is>
          <t>Indira Gandhi National Old Age Pension Scheme</t>
        </is>
      </c>
      <c r="F2330" s="2" t="inlineStr">
        <is>
          <t>The citizen, Baburao, requested the restoration of his suspended pension under the Indira Gandhi National Old Age Pension Scheme.</t>
        </is>
      </c>
      <c r="G2330" s="2" t="inlineStr">
        <is>
          <t>The office has proposed to restart the citizen's suspended pension under the Indira Gandhi National Old Age Pension Scheme.</t>
        </is>
      </c>
      <c r="H23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30" s="2" t="inlineStr">
        <is>
          <t>Therefore, a proposal is submitted here to restart the suspended pension of the beneficiary.</t>
        </is>
      </c>
    </row>
    <row r="2331">
      <c r="A2331" s="2" t="n">
        <v>418602</v>
      </c>
      <c r="B2331" s="3" t="inlineStr">
        <is>
          <t>No</t>
        </is>
      </c>
      <c r="C2331" s="4" t="inlineStr">
        <is>
          <t>★★</t>
        </is>
      </c>
      <c r="D2331" s="2" t="inlineStr">
        <is>
          <t>ವಿಧವಾ ಪಿಂಚಣಿ ಯೋಜನೆ</t>
        </is>
      </c>
      <c r="E2331" s="2" t="inlineStr">
        <is>
          <t>Widow Pension Scheme</t>
        </is>
      </c>
      <c r="F2331" s="2" t="inlineStr">
        <is>
          <t>The citizen, Sangamma, is requesting that her pension under the Widow Pension Scheme be resolved, as she has not received her pension amount for the past few months.</t>
        </is>
      </c>
      <c r="G2331" s="2" t="inlineStr">
        <is>
          <t>The grievance has been registered and assigned to Tahsildar-Grade 1-Bhalki for further processing.</t>
        </is>
      </c>
      <c r="H2331" s="2" t="inlineStr">
        <is>
          <t>Grievance has been registered and assigned to Tahsildar-Grade 1-Bhalki Registered</t>
        </is>
      </c>
      <c r="I2331" s="2" t="inlineStr">
        <is>
          <t>The grievance has been registered and assigned to Tahsildar-Grade 1-Bhalki.</t>
        </is>
      </c>
    </row>
    <row r="2332">
      <c r="A2332" s="2" t="n">
        <v>418611</v>
      </c>
      <c r="B2332" s="3" t="inlineStr">
        <is>
          <t>No</t>
        </is>
      </c>
      <c r="C2332" s="4" t="inlineStr">
        <is>
          <t>★★</t>
        </is>
      </c>
      <c r="D2332" s="2" t="inlineStr">
        <is>
          <t>ಸಂಧ್ಯಾ ಸುರಕ್ಷಾ ಪಿಂಚಣಿ ಯೋಜನೆ</t>
        </is>
      </c>
      <c r="E2332" s="2" t="inlineStr">
        <is>
          <t>Sandhya Suraksha Pension Scheme (old-age pension)</t>
        </is>
      </c>
      <c r="F2332" s="2" t="inlineStr">
        <is>
          <t>The citizen requested the reactivation of a suspended pension, as the pension had been stopped due to lack of proper documents or other reasons.</t>
        </is>
      </c>
      <c r="G2332" s="2" t="inlineStr">
        <is>
          <t>The office has proposed to reactivate the suspended pension of the citizen.</t>
        </is>
      </c>
      <c r="H23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32" s="2" t="inlineStr">
        <is>
          <t>Therefore, a proposal is submitted here for the reconsideration of the suspended pension of the beneficiary.</t>
        </is>
      </c>
    </row>
    <row r="2333">
      <c r="A2333" s="2" t="n">
        <v>418598</v>
      </c>
      <c r="B2333" s="3" t="inlineStr">
        <is>
          <t>No</t>
        </is>
      </c>
      <c r="C2333" s="4" t="inlineStr">
        <is>
          <t>★</t>
        </is>
      </c>
      <c r="D2333" s="2" t="inlineStr">
        <is>
          <t>ಸಂಧ್ಯಾ ಸುರಕ್ಷಾ ಪಿಂಚಣಿ ಯೋಜನೆ</t>
        </is>
      </c>
      <c r="E2333" s="2" t="inlineStr">
        <is>
          <t>Sandhya Suraksha Pension Scheme (old-age pension)</t>
        </is>
      </c>
      <c r="F2333" s="2" t="inlineStr">
        <is>
          <t>The citizen, Smt. Premala Kon Venkatarao, requested the sanctioning of her monthly pension under the Sandhya Suraksha Pension Scheme.</t>
        </is>
      </c>
      <c r="G2333" s="2" t="inlineStr">
        <is>
          <t>The application for the pension was not sanctioned; it will be considered after submitting the Trup's No Doon and approval from the Yashaswimeet software.</t>
        </is>
      </c>
      <c r="H2333"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2333" s="2" t="inlineStr">
        <is>
          <t>However, it has been informed that the said grant will be provided by the Revenue Department only after you submit the Trup's No Doon and after the Yashaswimeet software approves it.</t>
        </is>
      </c>
    </row>
    <row r="2334">
      <c r="A2334" s="2" t="n">
        <v>418612</v>
      </c>
      <c r="B2334" s="3" t="inlineStr">
        <is>
          <t>No</t>
        </is>
      </c>
      <c r="C2334" s="4" t="inlineStr">
        <is>
          <t>★</t>
        </is>
      </c>
      <c r="D2334" s="2" t="inlineStr">
        <is>
          <t>ನಮೂನೆ 10 ಮಾಡಿ ಹದ್ದುಬಸ್ತ</t>
        </is>
      </c>
      <c r="E2334" s="2" t="inlineStr">
        <is>
          <t>Form 10 preparation and land survey</t>
        </is>
      </c>
      <c r="F2334" s="2" t="inlineStr">
        <is>
          <t>The citizen requested the preparation of Form 10 and land survey for plot number 32 in Needeban village, Bhalki taluk.</t>
        </is>
      </c>
      <c r="G2334" s="2" t="inlineStr">
        <is>
          <t>The land correction work is in progress, and action will be taken as per the rules.</t>
        </is>
      </c>
      <c r="H2334" s="2" t="inlineStr">
        <is>
          <t>ಸದರಿ ಜಮೀನಿನ ದುರಸ್ತಿ ಕಾರ್ಯ ಪ್ರಗತಿಯಲ್ಲಿ ಇರುತ್ತದೆ ನಿಯಮಾನುಸಾರ ಕ್ರಮವಹಿಸಲಾಗುವುದು</t>
        </is>
      </c>
      <c r="I2334" s="2" t="inlineStr">
        <is>
          <t>The land correction work is in progress, and action will be taken as per the rules.</t>
        </is>
      </c>
    </row>
    <row r="2335">
      <c r="A2335" s="2" t="n">
        <v>418623</v>
      </c>
      <c r="B2335" s="3" t="inlineStr">
        <is>
          <t>No</t>
        </is>
      </c>
      <c r="C2335" s="4" t="inlineStr">
        <is>
          <t>★</t>
        </is>
      </c>
      <c r="D2335" s="2" t="inlineStr">
        <is>
          <t>ನಮೂನೆ 10 ಮಾಡಿ ಹದ್ದುಬಸ್ತ</t>
        </is>
      </c>
      <c r="E2335" s="2" t="inlineStr">
        <is>
          <t>Form 10 Survey and Land Measurement</t>
        </is>
      </c>
      <c r="F2335" s="2" t="inlineStr">
        <is>
          <t>The citizen requested a survey and land measurement for plot number 32/*/* in Needeban village, Bhalki taluk.</t>
        </is>
      </c>
      <c r="G2335" s="2" t="inlineStr">
        <is>
          <t>The land correction work is in progress, and action will be taken as per the rules.</t>
        </is>
      </c>
      <c r="H2335" s="2" t="inlineStr">
        <is>
          <t>ಸದರಿ ಜಮೀನಿನ ದುರಸ್ತಿ ಕಾರ್ಯ ಪ್ರಗತಿಯಲ್ಲಿ ಇರುತ್ತದೆ ನಿಯಮಾನುಸಾರ ಕ್ರಮವಹಿಸಲಾಗುವುದು</t>
        </is>
      </c>
      <c r="I2335" s="2" t="inlineStr">
        <is>
          <t>The land correction work is in progress, and action will be taken as per the rules.</t>
        </is>
      </c>
    </row>
    <row r="2336">
      <c r="A2336" s="2" t="n">
        <v>418629</v>
      </c>
      <c r="B2336" s="3" t="inlineStr">
        <is>
          <t>No</t>
        </is>
      </c>
      <c r="C2336" s="4" t="inlineStr">
        <is>
          <t>★★</t>
        </is>
      </c>
      <c r="D2336" s="2" t="inlineStr">
        <is>
          <t>ಸಂಧ್ಯಾ ಸುರಕ್ಷಾ ಪಿಂಚಣಿ ಯೋಜನೆ</t>
        </is>
      </c>
      <c r="E2336" s="2" t="inlineStr">
        <is>
          <t>Sandhya Suraksha Pension Scheme (old-age pension)</t>
        </is>
      </c>
      <c r="F2336" s="2" t="inlineStr">
        <is>
          <t>The citizen requested the reactivation of their suspended pension under the Sandhya Suraksha Pension Scheme.</t>
        </is>
      </c>
      <c r="G2336" s="2" t="inlineStr">
        <is>
          <t>The office has submitted a proposal to reactivate the citizen's suspended pension.</t>
        </is>
      </c>
      <c r="H23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36" s="2" t="inlineStr">
        <is>
          <t>Therefore, a proposal has been submitted to the Honorable Authorities to reactivate the suspended pension of the beneficiary.</t>
        </is>
      </c>
    </row>
    <row r="2337">
      <c r="A2337" s="2" t="n">
        <v>418663</v>
      </c>
      <c r="B2337" s="3" t="inlineStr">
        <is>
          <t>No</t>
        </is>
      </c>
      <c r="C2337" s="4" t="inlineStr">
        <is>
          <t>★</t>
        </is>
      </c>
      <c r="D2337" s="2" t="inlineStr">
        <is>
          <t>ವಸತಿ ಯೋಜನೆ</t>
        </is>
      </c>
      <c r="E2337" s="2" t="inlineStr">
        <is>
          <t>Housing Scheme</t>
        </is>
      </c>
      <c r="F2337" s="2" t="inlineStr">
        <is>
          <t>The citizen applied for housing scheme (site/house allotment) and requested a change in account (khata transfer).</t>
        </is>
      </c>
      <c r="G2337" s="2" t="inlineStr">
        <is>
          <t>The housing scheme application has not been sanctioned yet. Action will be taken after the government fixes a target and the application is placed before the Gram Sabha.</t>
        </is>
      </c>
      <c r="H23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37" s="2" t="inlineStr">
        <is>
          <t>At present, the government has not sanctioned a target under the housing scheme. After the government fixes a target, the application will be placed before the Gram Sabha and action will be taken as per the rules.</t>
        </is>
      </c>
    </row>
    <row r="2338">
      <c r="A2338" s="2" t="n">
        <v>418632</v>
      </c>
      <c r="B2338" s="3" t="inlineStr">
        <is>
          <t>No</t>
        </is>
      </c>
      <c r="C2338" s="4" t="inlineStr">
        <is>
          <t>★</t>
        </is>
      </c>
      <c r="D2338" s="2" t="inlineStr">
        <is>
          <t>ವಸತಿ ಯೋಜನೆ</t>
        </is>
      </c>
      <c r="E2338" s="2" t="inlineStr">
        <is>
          <t>Housing Scheme</t>
        </is>
      </c>
      <c r="F2338" s="2" t="inlineStr">
        <is>
          <t>The citizen, K. Basappa bin Halappa, applied for a housing scheme under the public grievance system.</t>
        </is>
      </c>
      <c r="G2338" s="2" t="inlineStr">
        <is>
          <t>The housing scheme application has not been sanctioned yet. Action will be taken after the government fixes a target and the application will be presented to the Gram Sabha.</t>
        </is>
      </c>
      <c r="H23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38" s="2" t="inlineStr">
        <is>
          <t>The government has not sanctioned a target under the housing scheme yet. Action will be taken after the government fixes a target, and the application will be presented to the Gram Sabha in accordance with the rules.</t>
        </is>
      </c>
    </row>
    <row r="2339">
      <c r="A2339" s="2" t="n">
        <v>418667</v>
      </c>
      <c r="B2339" s="3" t="inlineStr">
        <is>
          <t>No</t>
        </is>
      </c>
      <c r="C2339" s="4" t="inlineStr">
        <is>
          <t>★★</t>
        </is>
      </c>
      <c r="D2339" s="2" t="inlineStr">
        <is>
          <t>ನಿರ್ಗತಿಕ ವಿಧವಾ ವೇತನ ಪಿಂಚಣಿ ಯೋಜನೆ</t>
        </is>
      </c>
      <c r="E2339" s="2" t="inlineStr">
        <is>
          <t>Widow Pension Scheme (Non-Service Pension)</t>
        </is>
      </c>
      <c r="F2339" s="2" t="inlineStr">
        <is>
          <t>Lakshmi Balaji from Bhalki Taluk, Bidar District, applied for a widow pension under the Widow Pension Scheme, which had been suspended due to incomplete documentation or other reasons.</t>
        </is>
      </c>
      <c r="G2339" s="2" t="inlineStr">
        <is>
          <t>The office has proposed to restart the suspended pension of Lakshmi Balaji under the Widow Pension Scheme.</t>
        </is>
      </c>
      <c r="H233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39" s="2" t="inlineStr">
        <is>
          <t>Therefore, a proposal is submitted here to restart the suspended/revoked pension of the beneficiary.</t>
        </is>
      </c>
    </row>
    <row r="2340">
      <c r="A2340" s="2" t="n">
        <v>418674</v>
      </c>
      <c r="B2340" s="3" t="inlineStr">
        <is>
          <t>No</t>
        </is>
      </c>
      <c r="C2340" s="4" t="inlineStr">
        <is>
          <t>★★</t>
        </is>
      </c>
      <c r="D2340" s="2" t="inlineStr">
        <is>
          <t>ಸಂಧ್ಯಾ ಸುರಕ್ಷಾ ಪಿಂಚಣಿ ಯೋಜನೆ</t>
        </is>
      </c>
      <c r="E2340" s="2" t="inlineStr">
        <is>
          <t>Sandhya Suraksha Pension Scheme (old-age pension)</t>
        </is>
      </c>
      <c r="F2340" s="2" t="inlineStr">
        <is>
          <t>The citizen requested the reactivation of their suspended pension under the Sandhya Suraksha Pension Scheme.</t>
        </is>
      </c>
      <c r="G2340" s="2" t="inlineStr">
        <is>
          <t>A proposal was submitted to restart the citizen's suspended pension under the Sandhya Suraksha Pension Scheme.</t>
        </is>
      </c>
      <c r="H23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40" s="2" t="inlineStr">
        <is>
          <t>Therefore, a proposal has been submitted to the Honorable Authorities to restart the suspended pension of the beneficiary.</t>
        </is>
      </c>
    </row>
    <row r="2341">
      <c r="A2341" s="2" t="n">
        <v>418676</v>
      </c>
      <c r="B2341" s="3" t="inlineStr">
        <is>
          <t>No</t>
        </is>
      </c>
      <c r="C2341" s="4" t="inlineStr">
        <is>
          <t>★</t>
        </is>
      </c>
      <c r="D2341" s="2" t="inlineStr">
        <is>
          <t>ವಸತಿ ಯೋಜನೆ</t>
        </is>
      </c>
      <c r="E2341" s="2" t="inlineStr">
        <is>
          <t>Housing Scheme</t>
        </is>
      </c>
      <c r="F2341" s="2" t="inlineStr">
        <is>
          <t>The citizen applied for a housing scheme under the public grievance redressal system during the mass public service meeting held on 05.09.2026.</t>
        </is>
      </c>
      <c r="G2341" s="2" t="inlineStr">
        <is>
          <t>No sanction has been given for the housing scheme; the application will be placed before the Gram Sabha once the government fixes a target.</t>
        </is>
      </c>
      <c r="H23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41" s="2" t="inlineStr">
        <is>
          <t>At present, the government has not sanctioned a target under the housing scheme. After the government fixes a target, the application will be placed before the Gram Sabha and action will be taken as per the rules.</t>
        </is>
      </c>
    </row>
    <row r="2342">
      <c r="A2342" s="2" t="n">
        <v>418690</v>
      </c>
      <c r="B2342" s="3" t="inlineStr">
        <is>
          <t>No</t>
        </is>
      </c>
      <c r="C2342" s="4" t="inlineStr">
        <is>
          <t>★</t>
        </is>
      </c>
      <c r="D2342" s="2" t="inlineStr">
        <is>
          <t>ಸಂಧ್ಯಾ ಸುರಕ್ಷಾ ಪಿಂಚಣಿ ಯೋಜನೆ</t>
        </is>
      </c>
      <c r="E2342" s="2" t="inlineStr">
        <is>
          <t>Sandhya Suraksha Pension Scheme (old-age pension)</t>
        </is>
      </c>
      <c r="F2342" s="2" t="inlineStr">
        <is>
          <t>The citizen, Baburao, applied for a monthly pension under the Sandhya Suraksha Pension Scheme. The application was sanctioned with a monthly pension of ₹1200 effective from 01/11/2021.</t>
        </is>
      </c>
      <c r="G2342" s="2" t="inlineStr">
        <is>
          <t>The request is still pending; no action has been taken yet.</t>
        </is>
      </c>
      <c r="H2342" s="2" t="inlineStr">
        <is>
          <t>Pending</t>
        </is>
      </c>
      <c r="I234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343">
      <c r="A2343" s="2" t="n">
        <v>418718</v>
      </c>
      <c r="B2343" s="3" t="inlineStr">
        <is>
          <t>No</t>
        </is>
      </c>
      <c r="C2343" s="4" t="inlineStr">
        <is>
          <t>★</t>
        </is>
      </c>
      <c r="D2343" s="2" t="inlineStr">
        <is>
          <t>ಸಂಧ್ಯಾ ಸುರಕ್ಷಾ ಪಿಂಚಣಿ ಯೋಜನೆ</t>
        </is>
      </c>
      <c r="E2343" s="2" t="inlineStr">
        <is>
          <t>Sandhya Suraksha Pension Scheme (old-age pension)</t>
        </is>
      </c>
      <c r="F2343" s="2" t="inlineStr">
        <is>
          <t>The citizen is a beneficiary of the Sandhya Suraksha Pension Scheme and has not received their pension amount for several months. They requested an investigation into their pension status and the crediting of the pending amount to their bank account.</t>
        </is>
      </c>
      <c r="G2343" s="2" t="inlineStr">
        <is>
          <t>The grievance is currently pending with the officer.</t>
        </is>
      </c>
      <c r="H2343" s="2" t="inlineStr">
        <is>
          <t>CURRENTLY PENDING WITH</t>
        </is>
      </c>
      <c r="I2343" s="2" t="inlineStr">
        <is>
          <t>CURRENTLY PENDING WITH</t>
        </is>
      </c>
    </row>
    <row r="2344">
      <c r="A2344" s="2" t="n">
        <v>418696</v>
      </c>
      <c r="B2344" s="3" t="inlineStr">
        <is>
          <t>No</t>
        </is>
      </c>
      <c r="C2344" s="4" t="inlineStr">
        <is>
          <t>★★</t>
        </is>
      </c>
      <c r="D2344" s="2" t="inlineStr">
        <is>
          <t>ಸಂಧ್ಯಾ ಸುರಕ್ಷಾ ಪಿಂಚಣಿ ಯೋಜನೆ</t>
        </is>
      </c>
      <c r="E2344" s="2" t="inlineStr">
        <is>
          <t>Sandhya Suraksha Pension Scheme (old-age pension)</t>
        </is>
      </c>
      <c r="F2344" s="2" t="inlineStr">
        <is>
          <t>The citizen, Hanamanta, submitted a grievance regarding a pension-related issue, likely related to the Sandhya Suraksha Pension Scheme.</t>
        </is>
      </c>
      <c r="G2344" s="2" t="inlineStr">
        <is>
          <t>The grievance was registered and assigned to Tahsildar-Grade 1-Bhalki for further processing.</t>
        </is>
      </c>
      <c r="H2344" s="2" t="inlineStr">
        <is>
          <t>Grievance has been registered and assigned to Tahsildar-Grade 1-Bhalki Registered</t>
        </is>
      </c>
      <c r="I2344" s="2" t="inlineStr">
        <is>
          <t>The grievance has been registered and assigned to Tahsildar-Grade 1-Bhalki.</t>
        </is>
      </c>
    </row>
    <row r="2345">
      <c r="A2345" s="2" t="n">
        <v>418711</v>
      </c>
      <c r="B2345" s="3" t="inlineStr">
        <is>
          <t>No</t>
        </is>
      </c>
      <c r="C2345" s="4" t="inlineStr">
        <is>
          <t>★★</t>
        </is>
      </c>
      <c r="D2345" s="2" t="inlineStr">
        <is>
          <t>ಸಂಧ್ಯಾ ಸುರಕ್ಷಾ ಪಿಂಚಣಿ ಯೋಜನೆ</t>
        </is>
      </c>
      <c r="E2345" s="2" t="inlineStr">
        <is>
          <t>Sandhya Suraksha Pension Scheme (old-age pension)</t>
        </is>
      </c>
      <c r="F2345" s="2" t="inlineStr">
        <is>
          <t>The citizen, Tejaswini Madhav Pichare, requested the restoration of her suspended pension under the Sandhya Suraksha Pension Scheme.</t>
        </is>
      </c>
      <c r="G2345" s="2" t="inlineStr">
        <is>
          <t>The office has proposed to restart the citizen's suspended pension under the Sandhya Suraksha Pension Scheme.</t>
        </is>
      </c>
      <c r="H23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45" s="2" t="inlineStr">
        <is>
          <t>Therefore, a proposal is submitted here to restart the suspended pension of the beneficiary.</t>
        </is>
      </c>
    </row>
    <row r="2346">
      <c r="A2346" s="2" t="n">
        <v>418721</v>
      </c>
      <c r="B2346" s="10" t="inlineStr">
        <is>
          <t>Yes</t>
        </is>
      </c>
      <c r="C2346" s="4" t="inlineStr">
        <is>
          <t>★★★</t>
        </is>
      </c>
      <c r="D2346" s="2" t="inlineStr">
        <is>
          <t>ಶೈಕ್ಷಣಿಕ ಪ್ರೋತ್ಸಾಹ ಧನ ಸಹಾಯ ಯೋಜನೆ</t>
        </is>
      </c>
      <c r="E2346" s="2" t="inlineStr">
        <is>
          <t>Educational Assistance Scheme</t>
        </is>
      </c>
      <c r="F2346" s="2" t="inlineStr">
        <is>
          <t>The citizen, Ashana Siddikha, applied for educational assistance under the Labour Welfare Board's scheme for the academic year 2025.</t>
        </is>
      </c>
      <c r="G2346" s="2" t="inlineStr">
        <is>
          <t>The educational assistance of ₹6000 was successfully transferred to the citizen's bank account.</t>
        </is>
      </c>
      <c r="H2346" s="2" t="inlineStr">
        <is>
          <t>ದಿನಾಂಕ 15-10-2025 ರಂದು ಮಂಡಳಿಯಿಂದ SBI ಬ್ಯಾಂಕ್‌ಗೆ RTGS ಮಾಡಿಸಿದ್ದು, ಫಲಾನುಭವಿಯ SBI ಬ್ಯಾಂಕ್ ಖಾತೆ ಸಂಖ್ಯೆ 34833914051 IFSC code – SBIN0040894 ಚಿಕ್ಕಗೊಲ್ಲರಹಟ್ಟಿ ಶಾಖೆಗೆ 16-10-2025 ರಂದು ವಿದ್ಯಾರ್ಥಿವೇತನದ ಮೊತ್ತ ರೂ. 6000/- ಗಳನ್ನು ನಿಮ್ಮ ಬ್ಯಾಂಕ್ ಖಾತೆಗೆ ಯಶಸ್ವಿಯಾಗಿ ಜಮಾ ಆಗಿರುತ್ತದೆ ಎಂದು ಈ ಮೂಲಕ ತಿಳಿಸಲಾಗಿದೆ.</t>
        </is>
      </c>
      <c r="I2346" s="2" t="inlineStr">
        <is>
          <t>On 15-10-2025, the Board transferred the amount via RTGS to SBI Bank, and the amount of ₹6000 for the educational assistance was successfully credited to the applicant's bank account (Account No. 34833914051, IFSC Code – SBIN0040894, Chickagollara Branch) on 16-10-2025.</t>
        </is>
      </c>
    </row>
    <row r="2347">
      <c r="A2347" s="2" t="n">
        <v>418732</v>
      </c>
      <c r="B2347" s="3" t="inlineStr">
        <is>
          <t>No</t>
        </is>
      </c>
      <c r="C2347" s="4" t="inlineStr">
        <is>
          <t>★★</t>
        </is>
      </c>
      <c r="D2347" s="2" t="inlineStr">
        <is>
          <t>ಸಂಧ್ಯಾ ಸುರಕ್ಷಾ ಪಿಂಚಣಿ ಯೋಜನೆ</t>
        </is>
      </c>
      <c r="E2347" s="2" t="inlineStr">
        <is>
          <t>Sandhya Suraksha Pension Scheme (old-age pension)</t>
        </is>
      </c>
      <c r="F2347" s="2" t="inlineStr">
        <is>
          <t>The citizen, Ratnabai, is a beneficiary of the Sandhya Suraksha Pension Scheme and has not received her pension amount for the past few months. She requested that the pending pension amount be credited to her bank account.</t>
        </is>
      </c>
      <c r="G2347" s="2" t="inlineStr">
        <is>
          <t>The grievance was registered and assigned to Tahsildar-Grade 1-Bhalki for further processing.</t>
        </is>
      </c>
      <c r="H2347" s="2" t="inlineStr">
        <is>
          <t>Grievance has been registered and assigned to Tahsildar-Grade 1-Bhalki Registered</t>
        </is>
      </c>
      <c r="I2347" s="2" t="inlineStr">
        <is>
          <t>The grievance has been registered and assigned to Tahsildar-Grade 1-Bhalki.</t>
        </is>
      </c>
    </row>
    <row r="2348">
      <c r="A2348" s="2" t="n">
        <v>418720</v>
      </c>
      <c r="B2348" s="3" t="inlineStr">
        <is>
          <t>No</t>
        </is>
      </c>
      <c r="C2348" s="4" t="inlineStr">
        <is>
          <t>★</t>
        </is>
      </c>
      <c r="D2348" s="2" t="inlineStr">
        <is>
          <t>ಅಂಗವಿಕಲ ವೇತನ ಯೋಜನೆ</t>
        </is>
      </c>
      <c r="E2348" s="2" t="inlineStr">
        <is>
          <t>Disability Pension Scheme</t>
        </is>
      </c>
      <c r="F2348" s="2" t="inlineStr">
        <is>
          <t>The citizen, Sujatha, requested the sanctioning of a disability pension under the Disability Pension Scheme as she has a visual disability and no pension has been sanctioned yet.</t>
        </is>
      </c>
      <c r="G2348" s="2" t="inlineStr">
        <is>
          <t>The application for the disability pension has been forwarded for a survey, and the grant will be provided only after approval from the YSWM system and the Revenue Department.</t>
        </is>
      </c>
      <c r="H2348" s="2" t="inlineStr">
        <is>
          <t>ಆದರೆ ಸದರಿ ಅನುದಾನವು ನೀಡಲು ತಾವು ಟ್ರೂಪ್ನ ನೋಡೋಣ ಮಾಡಿ ಹಾಗೂ ಯಸಸ್ವಿಮೇಟ ತಂತ್ರಾಂಶವು ಅನುಮೋದನೆ ಮಾಡಿದ ನಂತರ ಮುಜರಾಯಿ ಇಲಾಖೆ ಅನುದಾನ ನೀಡಲಾಗುವುದು</t>
        </is>
      </c>
      <c r="I2348" s="2" t="inlineStr">
        <is>
          <t>However, the said grant will be provided only after you conduct a survey and the YSWM system approves it, after which the Revenue Department will provide the grant.</t>
        </is>
      </c>
    </row>
    <row r="2349">
      <c r="A2349" s="2" t="n">
        <v>418744</v>
      </c>
      <c r="B2349" s="3" t="inlineStr">
        <is>
          <t>No</t>
        </is>
      </c>
      <c r="C2349" s="4" t="inlineStr">
        <is>
          <t>★★</t>
        </is>
      </c>
      <c r="D2349" s="2" t="inlineStr">
        <is>
          <t>ಸಂಧ್ಯಾ ಸುರಕ್ಷಾ ಯೋಜನೆ</t>
        </is>
      </c>
      <c r="E2349" s="2" t="inlineStr">
        <is>
          <t>Sandhya Suraksha Pension Scheme (old-age pension)</t>
        </is>
      </c>
      <c r="F2349" s="2" t="inlineStr">
        <is>
          <t>The citizen, Shakuntala, requested the reactivation of her suspended pension under the Sandhya Suraksha Pension Scheme.</t>
        </is>
      </c>
      <c r="G2349" s="2" t="inlineStr">
        <is>
          <t>The office has proposed to restart the citizen's suspended pension.</t>
        </is>
      </c>
      <c r="H23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49" s="2" t="inlineStr">
        <is>
          <t>Therefore, a proposal is submitted here to restart the suspended pension of the beneficiary.</t>
        </is>
      </c>
    </row>
    <row r="2350">
      <c r="A2350" s="2" t="n">
        <v>418761</v>
      </c>
      <c r="B2350" s="3" t="inlineStr">
        <is>
          <t>No</t>
        </is>
      </c>
      <c r="C2350" s="4" t="inlineStr">
        <is>
          <t>★★</t>
        </is>
      </c>
      <c r="D2350" s="2" t="inlineStr">
        <is>
          <t>ಸಂಧ್ಯಾ ಸುರಕ್ಷಾ ಪಿಂಚಣಿ ಯೋಜನೆ</t>
        </is>
      </c>
      <c r="E2350" s="2" t="inlineStr">
        <is>
          <t>Sandhya Suraksha Pension Scheme (old-age pension)</t>
        </is>
      </c>
      <c r="F2350" s="2" t="inlineStr">
        <is>
          <t>The citizen requested the reactivation of their suspended pension under the Sandhya Suraksha Pension Scheme.</t>
        </is>
      </c>
      <c r="G2350" s="2" t="inlineStr">
        <is>
          <t>A proposal has been submitted to restart the citizen's suspended pension.</t>
        </is>
      </c>
      <c r="H23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0" s="2" t="inlineStr">
        <is>
          <t>Therefore, a proposal has been submitted to the Honorable Authorities to restart the suspended pension of the beneficiary.</t>
        </is>
      </c>
    </row>
    <row r="2351">
      <c r="A2351" s="2" t="n">
        <v>418747</v>
      </c>
      <c r="B2351" s="3" t="inlineStr">
        <is>
          <t>No</t>
        </is>
      </c>
      <c r="C2351" s="4" t="inlineStr">
        <is>
          <t>★★</t>
        </is>
      </c>
      <c r="D2351" s="2" t="inlineStr">
        <is>
          <t>ಸಂಧ್ಯಾ ಸುರಕ್ಷಾ ಪಿಂಚಣಿ ಯೋಜನೆ</t>
        </is>
      </c>
      <c r="E2351" s="2" t="inlineStr">
        <is>
          <t>Sandhya Suraksha Pension Scheme (old-age pension)</t>
        </is>
      </c>
      <c r="F2351" s="2" t="inlineStr">
        <is>
          <t>The citizen requested the restoration of her suspended pension under the Sandhya Suraksha Pension Scheme.</t>
        </is>
      </c>
      <c r="G2351" s="2" t="inlineStr">
        <is>
          <t>The office has proposed to restart the citizen's suspended pension under the Sandhya Suraksha Pension Scheme.</t>
        </is>
      </c>
      <c r="H23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1" s="2" t="inlineStr">
        <is>
          <t>Therefore, a proposal has been submitted to the Honorable Authorities to restart the suspended pension of the beneficiary.</t>
        </is>
      </c>
    </row>
    <row r="2352">
      <c r="A2352" s="2" t="n">
        <v>418792</v>
      </c>
      <c r="B2352" s="3" t="inlineStr">
        <is>
          <t>No</t>
        </is>
      </c>
      <c r="C2352" s="4" t="inlineStr">
        <is>
          <t>★</t>
        </is>
      </c>
      <c r="D2352" s="2" t="inlineStr">
        <is>
          <t>ಅಂಗವಿಕಲ ವೇತನ ಯೋಜನೆ</t>
        </is>
      </c>
      <c r="E2352" s="2" t="inlineStr">
        <is>
          <t>Disability Pension Scheme</t>
        </is>
      </c>
      <c r="F2352" s="2" t="inlineStr">
        <is>
          <t>The citizen requested the sanction of a disability pension for their relative, who has a 75% disability.</t>
        </is>
      </c>
      <c r="G2352" s="2" t="inlineStr">
        <is>
          <t>The office has confirmed that the land is government property and that the improvement work is in progress; action will be taken as per the rules.</t>
        </is>
      </c>
      <c r="H2352"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2352" s="2" t="inlineStr">
        <is>
          <t>The matter has been checked in the land survey department, and it has been found that the land is government land. The land improvement work is in progress, and action will be taken as per the rules.</t>
        </is>
      </c>
    </row>
    <row r="2353">
      <c r="A2353" s="2" t="n">
        <v>418773</v>
      </c>
      <c r="B2353" s="3" t="inlineStr">
        <is>
          <t>No</t>
        </is>
      </c>
      <c r="C2353" s="4" t="inlineStr">
        <is>
          <t>★★</t>
        </is>
      </c>
      <c r="D2353" s="2" t="inlineStr">
        <is>
          <t>ಸಂಧ್ಯಾ ಸುರಕ್ಷಾ ಯೋಜನೆ</t>
        </is>
      </c>
      <c r="E2353" s="2" t="inlineStr">
        <is>
          <t>Sandhya Suraksha Pension Scheme (old-age pension)</t>
        </is>
      </c>
      <c r="F2353" s="2" t="inlineStr">
        <is>
          <t>The citizen, Vittala, is a beneficiary of the Sandhya Suraksha Pension Scheme and has not received his pension for several months. He requests that the pending pension amount be credited to his bank account.</t>
        </is>
      </c>
      <c r="G2353" s="2" t="inlineStr">
        <is>
          <t>The grievance was registered and assigned to Tahsildar-Grade 1-Bhalki for further processing.</t>
        </is>
      </c>
      <c r="H2353" s="2" t="inlineStr">
        <is>
          <t>Grievance has been registered and assigned to Tahsildar-Grade 1-Bhalki Registered</t>
        </is>
      </c>
      <c r="I2353" s="2" t="inlineStr">
        <is>
          <t>The grievance has been registered and assigned to Tahsildar-Grade 1-Bhalki.</t>
        </is>
      </c>
    </row>
    <row r="2354">
      <c r="A2354" s="2" t="n">
        <v>418803</v>
      </c>
      <c r="B2354" s="3" t="inlineStr">
        <is>
          <t>No</t>
        </is>
      </c>
      <c r="C2354" s="4" t="inlineStr">
        <is>
          <t>★★</t>
        </is>
      </c>
      <c r="D2354" s="2" t="inlineStr">
        <is>
          <t>ವಿಧವಾ ವೇತನ ಯೋಜನೆ</t>
        </is>
      </c>
      <c r="E2354" s="2" t="inlineStr">
        <is>
          <t>Widow Pension Scheme</t>
        </is>
      </c>
      <c r="F2354" s="2" t="inlineStr">
        <is>
          <t>The citizen requested the restoration of a suspended widow pension for Shrimati Latabai Kon Govindrao of Attagara village.</t>
        </is>
      </c>
      <c r="G2354" s="2" t="inlineStr">
        <is>
          <t>The office has proposed to restart the suspended widow pension of Shrimati Latabai Kon Govindrao.</t>
        </is>
      </c>
      <c r="H23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4" s="2" t="inlineStr">
        <is>
          <t>Therefore, a proposal is submitted here to restart the suspended/revoked pension of the beneficiary.</t>
        </is>
      </c>
    </row>
    <row r="2355">
      <c r="A2355" s="2" t="n">
        <v>418828</v>
      </c>
      <c r="B2355" s="3" t="inlineStr">
        <is>
          <t>No</t>
        </is>
      </c>
      <c r="C2355" s="4" t="inlineStr">
        <is>
          <t>★★</t>
        </is>
      </c>
      <c r="D2355" s="2" t="inlineStr">
        <is>
          <t>ಸಂಧ್ಯಾ ಸುರಕ್ಷಾ ಪಿಂಚಣಿ ಯೋಜನೆ</t>
        </is>
      </c>
      <c r="E2355" s="2" t="inlineStr">
        <is>
          <t>Sandhya Suraksha Pension Scheme (old-age pension)</t>
        </is>
      </c>
      <c r="F2355" s="2" t="inlineStr">
        <is>
          <t>The citizen requested the reactivation of their suspended pension under the Sandhya Suraksha Pension Scheme.</t>
        </is>
      </c>
      <c r="G2355" s="2" t="inlineStr">
        <is>
          <t>A proposal has been submitted to the authorities to reactivate the suspended pension.</t>
        </is>
      </c>
      <c r="H23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5" s="2" t="inlineStr">
        <is>
          <t>Therefore, a proposal has been submitted to the Honorable Authorities for the reactivation of the suspended pension of the beneficiary.</t>
        </is>
      </c>
    </row>
    <row r="2356">
      <c r="A2356" s="2" t="n">
        <v>418829</v>
      </c>
      <c r="B2356" s="3" t="inlineStr">
        <is>
          <t>No</t>
        </is>
      </c>
      <c r="C2356" s="4" t="inlineStr">
        <is>
          <t>★★</t>
        </is>
      </c>
      <c r="D2356" s="2" t="inlineStr">
        <is>
          <t>ವಸತಿ ಯೋಜನೆ</t>
        </is>
      </c>
      <c r="E2356" s="2" t="inlineStr">
        <is>
          <t>Housing Scheme</t>
        </is>
      </c>
      <c r="F2356" s="2" t="inlineStr">
        <is>
          <t>The citizen applied for a housing scheme (ನಿವೇಶನ/ಮನೆ ಸಂಚಿಕೆ) under the government's public grievance redressal system.</t>
        </is>
      </c>
      <c r="G2356" s="2" t="inlineStr">
        <is>
          <t>The grievance was registered and assigned to Tahsildar-Grade 1-Bhalki, but no action has been taken on the housing scheme request yet.</t>
        </is>
      </c>
      <c r="H2356" s="2" t="inlineStr">
        <is>
          <t>Grievance has been registered and assigned to Tahsildar-Grade 1-Bhalki Registered</t>
        </is>
      </c>
      <c r="I2356" s="2" t="inlineStr">
        <is>
          <t>The grievance has been registered and assigned to Tahsildar-Grade 1-Bhalki.</t>
        </is>
      </c>
    </row>
    <row r="2357">
      <c r="A2357" s="2" t="n">
        <v>418818</v>
      </c>
      <c r="B2357" s="3" t="inlineStr">
        <is>
          <t>No</t>
        </is>
      </c>
      <c r="C2357" s="4" t="inlineStr">
        <is>
          <t>★★</t>
        </is>
      </c>
      <c r="D2357" s="2" t="inlineStr">
        <is>
          <t>ಸಂಧ್ಯಾ ಸುರಕ್ಷಾ ಪಿಂಚಣಿ ಯೋಜನೆ</t>
        </is>
      </c>
      <c r="E2357" s="2" t="inlineStr">
        <is>
          <t>Sandhya Suraksha Pension Scheme (old-age pension)</t>
        </is>
      </c>
      <c r="F2357" s="2" t="inlineStr">
        <is>
          <t>The citizen requested the reactivation of a suspended pension under the Sandhya Suraksha Pension Scheme.</t>
        </is>
      </c>
      <c r="G2357" s="2" t="inlineStr">
        <is>
          <t>A proposal has been submitted to restart the suspended pension of the citizen.</t>
        </is>
      </c>
      <c r="H23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7" s="2" t="inlineStr">
        <is>
          <t>Therefore, a proposal is submitted here to restart the suspended pension of the beneficiary.</t>
        </is>
      </c>
    </row>
    <row r="2358">
      <c r="A2358" s="2" t="n">
        <v>418830</v>
      </c>
      <c r="B2358" s="3" t="inlineStr">
        <is>
          <t>No</t>
        </is>
      </c>
      <c r="C2358" s="4" t="inlineStr">
        <is>
          <t>★</t>
        </is>
      </c>
      <c r="D2358" s="2" t="inlineStr">
        <is>
          <t>ಅನುದಾನ ಯೋಜನೆ</t>
        </is>
      </c>
      <c r="E2358" s="2" t="inlineStr">
        <is>
          <t>Grant Scheme</t>
        </is>
      </c>
      <c r="F2358" s="2" t="inlineStr">
        <is>
          <t>The citizen requested a grant of ₹25,00,000 for the Shri Krishna Temple in the village of Baruvaya, Bhalki Taluk.</t>
        </is>
      </c>
      <c r="G2358" s="2" t="inlineStr">
        <is>
          <t>The application for the grant of ₹25,00,000 to the Shri Krishna Temple has been forwarded for approval, and the grant will be provided only after the required approvals are obtained.</t>
        </is>
      </c>
      <c r="H2358"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2358" s="2" t="inlineStr">
        <is>
          <t>However, the grant will be provided by the Revenue Department only after you submit the troop's nod and the Yesswimatt software approves it.</t>
        </is>
      </c>
    </row>
    <row r="2359">
      <c r="A2359" s="2" t="n">
        <v>418849</v>
      </c>
      <c r="B2359" s="3" t="inlineStr">
        <is>
          <t>No</t>
        </is>
      </c>
      <c r="C2359" s="4" t="inlineStr">
        <is>
          <t>★★</t>
        </is>
      </c>
      <c r="D2359" s="2" t="inlineStr">
        <is>
          <t>ನೃತ್ತಾಪ್ಯ/ಅಂಗವಿಕಲ/ವಿಧವೆ ವೇತನ ಯೋಜನೆ</t>
        </is>
      </c>
      <c r="E2359" s="2" t="inlineStr">
        <is>
          <t>Narttapya/Amangavikala/Vidhava Wage Scheme</t>
        </is>
      </c>
      <c r="F2359" s="2" t="inlineStr">
        <is>
          <t>The citizen, Vidyawati W/o Mannatha, requested the reactivation of her suspended pension under the Narttapya/Amangavikala/Vidhava Wage Scheme.</t>
        </is>
      </c>
      <c r="G2359" s="2" t="inlineStr">
        <is>
          <t>A proposal was submitted to the authorities to restart the citizen's suspended pension.</t>
        </is>
      </c>
      <c r="H235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9" s="2" t="inlineStr">
        <is>
          <t>Therefore, a proposal has been submitted to the Honorable Authorities for the reactivation of the suspended pension of the beneficiary.</t>
        </is>
      </c>
    </row>
    <row r="2360">
      <c r="A2360" s="2" t="n">
        <v>418835</v>
      </c>
      <c r="B2360" s="3" t="inlineStr">
        <is>
          <t>No</t>
        </is>
      </c>
      <c r="C2360" s="4" t="inlineStr">
        <is>
          <t>★★</t>
        </is>
      </c>
      <c r="D2360" s="2" t="inlineStr">
        <is>
          <t>ಗೃಹಜ್ಯೋತಿ ಯೋಜನೆ</t>
        </is>
      </c>
      <c r="E2360" s="2" t="inlineStr">
        <is>
          <t>Gruhajyothi Scheme (Free Electricity for Low Consumption)</t>
        </is>
      </c>
      <c r="F2360" s="2" t="inlineStr">
        <is>
          <t>The citizen, a tenant in Sindagi, reported an abnormal electricity bill of 214 units under the Gruhajyothi Scheme, which should limit her usage to 200 units. She requested a meter inspection, bill correction, and a permanent solution to prevent future issues.</t>
        </is>
      </c>
      <c r="G2360" s="2" t="inlineStr">
        <is>
          <t>The meter was inspected and found to have no issues, and the consumer was informed that the meter will be checked by the LTMR Sub-Division.</t>
        </is>
      </c>
      <c r="H2360" s="2" t="inlineStr">
        <is>
          <t>ಆದರನ್ವಯ ಶಾಖಾಧಿಕಾರಿ ಸಿಂದಗಿ ನಗರ ರವರು ಅರ್ಜಿದಾರರ ಸ್ಥಾವರ ಸಂಖ್ಯೆ: SDGL-10745 ನ್ನು ಪರಿಶೀಲಿಸಲಾಗಿ ಮಾಪಕದಲ್ಲಿ ಯಾವುದೇ ಹೆಚ್ಚಿನ ಲೋಡ್ ದಾಖಲಾಗಿರುವುದಿಲ್ಲ ಹಾಗೂ ಮಾಪಕದಲ್ಲಿ ಯಾವುದೇ ತೊಂದರೆ ಕಂಡುಬಂದಿರುವುದಿಲ್ಲ. ಆದ್ದರಿಂದ ಸದರಿ ಮಾಪಕವನ್ನು ಪರೀಕ್ಷಿಸಲು ಎಲ್.ಟಿ.ಎಮ್.ಆರ್ ಉಪವಿಭಾಗಕ್ಕೆ ಮಾಹಿತಿ ನೀಡಿರುವುದಾಗಿ ವರದಿ ನೀಡಿರುತ್ತಾರೆ.</t>
        </is>
      </c>
      <c r="I2360" s="2" t="inlineStr">
        <is>
          <t>Accordingly, the Sub-Divisional Officer of Sindagi City has checked the consumer number SDGL-10745 and found no excess load recorded or any issues with the meter. Therefore, the meter will be inspected by the LTMR Sub-Division, and a report will be submitted.</t>
        </is>
      </c>
    </row>
    <row r="2361">
      <c r="A2361" s="2" t="n">
        <v>418883</v>
      </c>
      <c r="B2361" s="3" t="inlineStr">
        <is>
          <t>No</t>
        </is>
      </c>
      <c r="C2361" s="4" t="inlineStr">
        <is>
          <t>★★</t>
        </is>
      </c>
      <c r="D2361" s="2" t="inlineStr">
        <is>
          <t>ವಿಧವಾ ಪಿಂಚಣಿ ಯೋಜನೆ</t>
        </is>
      </c>
      <c r="E2361" s="2" t="inlineStr">
        <is>
          <t>Widow Pension Scheme</t>
        </is>
      </c>
      <c r="F2361" s="2" t="inlineStr">
        <is>
          <t>The citizen requested the reactivation of a suspended pension under the Widow Pension Scheme.</t>
        </is>
      </c>
      <c r="G2361" s="2" t="inlineStr">
        <is>
          <t>The office has proposed to restart the suspended pension of the citizen.</t>
        </is>
      </c>
      <c r="H23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61" s="2" t="inlineStr">
        <is>
          <t>Therefore, a proposal is submitted here to request the concerned authorities to restart the suspended pension of the beneficiary.</t>
        </is>
      </c>
    </row>
    <row r="2362">
      <c r="A2362" s="2" t="n">
        <v>418869</v>
      </c>
      <c r="B2362" s="3" t="inlineStr">
        <is>
          <t>No</t>
        </is>
      </c>
      <c r="C2362" s="4" t="inlineStr">
        <is>
          <t>★★</t>
        </is>
      </c>
      <c r="D2362" s="2" t="inlineStr">
        <is>
          <t>ವಿಧವಾ ವೇತನ ಯೋಜನೆ</t>
        </is>
      </c>
      <c r="E2362" s="2" t="inlineStr">
        <is>
          <t>Widow Pension Scheme</t>
        </is>
      </c>
      <c r="F2362" s="2" t="inlineStr">
        <is>
          <t>The citizen requested the reactivation of a suspended pension under the Widow Pension Scheme for the deceased Mrs. Surakha Kon D. Taterra of Gunjargha village.</t>
        </is>
      </c>
      <c r="G2362" s="2" t="inlineStr">
        <is>
          <t>The office has proposed to restart the suspended pension of the citizen.</t>
        </is>
      </c>
      <c r="H23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62" s="2" t="inlineStr">
        <is>
          <t>Therefore, a proposal has been submitted to the Honorable Authorities to restart the suspended pension of the beneficiary.</t>
        </is>
      </c>
    </row>
    <row r="2363">
      <c r="A2363" s="2" t="n">
        <v>418867</v>
      </c>
      <c r="B2363" s="3" t="inlineStr">
        <is>
          <t>No</t>
        </is>
      </c>
      <c r="C2363" s="4" t="inlineStr">
        <is>
          <t>★</t>
        </is>
      </c>
      <c r="D2363" s="2" t="inlineStr">
        <is>
          <t>ಸಂಧ್ಯಾ ಸುರಕ್ಷಾ ಪಿಂಚಣಿ ಯೋಜನೆ</t>
        </is>
      </c>
      <c r="E2363" s="2" t="inlineStr">
        <is>
          <t>Sandhya Suraksha Pension Scheme (old-age pension)</t>
        </is>
      </c>
      <c r="F2363" s="2" t="inlineStr">
        <is>
          <t>The citizen, Sampati Bai, is requesting assistance regarding the non-issuance of her monthly pension under the Sandhya Suraksha Pension Scheme.</t>
        </is>
      </c>
      <c r="G2363" s="2" t="inlineStr">
        <is>
          <t>The grievance is still pending, and no action has been taken yet.</t>
        </is>
      </c>
      <c r="H2363" s="2" t="inlineStr">
        <is>
          <t>STATUS / ಸ್ಥಿತಿ Pending</t>
        </is>
      </c>
      <c r="I2363" s="2" t="inlineStr">
        <is>
          <t>STATUS / Status: Pending</t>
        </is>
      </c>
    </row>
    <row r="2364">
      <c r="A2364" s="2" t="n">
        <v>418911</v>
      </c>
      <c r="B2364" s="3" t="inlineStr">
        <is>
          <t>No</t>
        </is>
      </c>
      <c r="C2364" s="4" t="inlineStr">
        <is>
          <t>★</t>
        </is>
      </c>
      <c r="D2364" s="2" t="inlineStr">
        <is>
          <t>ಪಹಣಿ ತಿದ್ದುಪಡಿ ಯೋಜನೆ</t>
        </is>
      </c>
      <c r="E2364" s="2" t="inlineStr">
        <is>
          <t>Land Survey Correction Scheme</t>
        </is>
      </c>
      <c r="F2364" s="2" t="inlineStr">
        <is>
          <t>The citizen requested the correction of a land survey for 2-10 acres of land in Mehekara village, Balliki taluk.</t>
        </is>
      </c>
      <c r="G2364" s="2" t="inlineStr">
        <is>
          <t>The application for land survey correction was disposed of as it was already in the process.</t>
        </is>
      </c>
      <c r="H2364" s="2" t="inlineStr">
        <is>
          <t>ಆದ್ದರಿಂದ ಸದರಿ ಅರ್ಜಿ ನಿಮ್ಮ ಅರ್ಜಿ ಇದ್ದೆ ಹಂತದಲ್ಲಿ ಮೂಕ್ತಾಯಗೋಳಿಸಿ ಈ ಮೂಲಕ ಹಿಂಬರಹ ನೀಡಲಾಗಿದೆ.</t>
        </is>
      </c>
      <c r="I2364" s="2" t="inlineStr">
        <is>
          <t>Therefore, the said application has been disposed of as it was already in the process, and this reply is provided.</t>
        </is>
      </c>
    </row>
    <row r="2365">
      <c r="A2365" s="2" t="n">
        <v>418890</v>
      </c>
      <c r="B2365" s="3" t="inlineStr">
        <is>
          <t>No</t>
        </is>
      </c>
      <c r="C2365" s="4" t="inlineStr">
        <is>
          <t>★</t>
        </is>
      </c>
      <c r="D2365" s="2" t="inlineStr">
        <is>
          <t>ಇಂದಿರಾ ಗಾಂಧಿ ರಾಷ್ಟ್ರೀಯ ವೃದ್ಧಾಪ್ಯ ಪಿಂಚಣಿ ಯೋಜನೆ</t>
        </is>
      </c>
      <c r="E2365" s="2" t="inlineStr">
        <is>
          <t>Indira Gandhi National Old Age Pension Scheme</t>
        </is>
      </c>
      <c r="F2365" s="2" t="inlineStr">
        <is>
          <t>The citizen, Ram, is requesting an investigation into the discontinuation of his monthly pension under the Indira Gandhi National Old Age Pension Scheme, which he has been receiving for several months but has recently stopped.</t>
        </is>
      </c>
      <c r="G2365" s="2" t="inlineStr">
        <is>
          <t>The grievance is pending and no action has been taken yet; the expected resolution date is 16 September 2026.</t>
        </is>
      </c>
      <c r="H2365" s="2" t="inlineStr">
        <is>
          <t>ನಿರೀಕ್ಷಿತ ಪರಿಹಾರ ದಿನಾಂಕ 16 ಸೆಪ್ಟೆಂಬರ್ 2026</t>
        </is>
      </c>
      <c r="I2365" s="2" t="inlineStr">
        <is>
          <t>Expected compensation date 16 September 2026</t>
        </is>
      </c>
    </row>
    <row r="2366">
      <c r="A2366" s="2" t="n">
        <v>418910</v>
      </c>
      <c r="B2366" s="3" t="inlineStr">
        <is>
          <t>No</t>
        </is>
      </c>
      <c r="C2366" s="4" t="inlineStr">
        <is>
          <t>★</t>
        </is>
      </c>
      <c r="D2366" s="2" t="inlineStr">
        <is>
          <t>ವಸತಿ ಯೋಜನೆ</t>
        </is>
      </c>
      <c r="E2366" s="2" t="inlineStr">
        <is>
          <t>Housing Scheme</t>
        </is>
      </c>
      <c r="F2366" s="2" t="inlineStr">
        <is>
          <t>The citizen applied for a housing scheme under the public service campaign held on 05.09.2026.</t>
        </is>
      </c>
      <c r="G2366" s="2" t="inlineStr">
        <is>
          <t>No sanction has been given for the housing scheme; action will be taken after the government fixes a target.</t>
        </is>
      </c>
      <c r="H23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66" s="2" t="inlineStr">
        <is>
          <t>At present, the government has not sanctioned a target under the housing scheme. After the government fixes a target, the application will be placed before the Gram Sabha and action will be taken as per the rules.</t>
        </is>
      </c>
    </row>
    <row r="2367">
      <c r="A2367" s="2" t="n">
        <v>418934</v>
      </c>
      <c r="B2367" s="3" t="inlineStr">
        <is>
          <t>No</t>
        </is>
      </c>
      <c r="C2367" s="4" t="inlineStr">
        <is>
          <t>★</t>
        </is>
      </c>
      <c r="D2367" s="2" t="inlineStr">
        <is>
          <t>ವಸತಿ ಯೋಜನೆ</t>
        </is>
      </c>
      <c r="E2367" s="2" t="inlineStr">
        <is>
          <t>Housing Scheme</t>
        </is>
      </c>
      <c r="F2367" s="2" t="inlineStr">
        <is>
          <t>The citizen applied for a housing scheme (site or house allotment) under the public grievance redressal system.</t>
        </is>
      </c>
      <c r="G2367" s="2" t="inlineStr">
        <is>
          <t>The housing scheme application has not been sanctioned yet. Action will be taken after the government fixes a target and the application is submitted to the Gram Sabha.</t>
        </is>
      </c>
      <c r="H23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67" s="2" t="inlineStr">
        <is>
          <t>At present, the government has not sanctioned a target under the housing scheme. After the government fixes a target, the application will be submitted to the Gram Sabha and action will be taken as per the rules.</t>
        </is>
      </c>
    </row>
    <row r="2368">
      <c r="A2368" s="2" t="n">
        <v>418918</v>
      </c>
      <c r="B2368" s="3" t="inlineStr">
        <is>
          <t>No</t>
        </is>
      </c>
      <c r="C2368" s="4" t="inlineStr">
        <is>
          <t>★★</t>
        </is>
      </c>
      <c r="D2368" s="2" t="inlineStr">
        <is>
          <t>ಸಂಧ್ಯಾ ಸುರಕ್ಷಾ ಪಿಂಚಣಿ ಯೋಜನೆ</t>
        </is>
      </c>
      <c r="E2368" s="2" t="inlineStr">
        <is>
          <t>Sandhya Suraksha Pension Scheme (old-age pension)</t>
        </is>
      </c>
      <c r="F2368" s="2" t="inlineStr">
        <is>
          <t>The citizen requested the reactivation of a suspended pension under the Sandhya Suraksha Pension Scheme for the elderly.</t>
        </is>
      </c>
      <c r="G2368" s="2" t="inlineStr">
        <is>
          <t>The office has proposed to reactivate the suspended pension of the citizen.</t>
        </is>
      </c>
      <c r="H23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68" s="2" t="inlineStr">
        <is>
          <t>Therefore, a proposal has been submitted to the Honorable Authorities for the reactivation of the suspended pension of the beneficiary.</t>
        </is>
      </c>
    </row>
    <row r="2369">
      <c r="A2369" s="2" t="n">
        <v>418936</v>
      </c>
      <c r="B2369" s="3" t="inlineStr">
        <is>
          <t>No</t>
        </is>
      </c>
      <c r="C2369" s="4" t="inlineStr">
        <is>
          <t>★★</t>
        </is>
      </c>
      <c r="D2369" s="2" t="inlineStr">
        <is>
          <t>ಸಂಧ್ಯಾ ಸುರಕ್ಷಾ ಯೋಜನೆ</t>
        </is>
      </c>
      <c r="E2369" s="2" t="inlineStr">
        <is>
          <t>Sandhya Suraksha Pension Scheme (old-age pension)</t>
        </is>
      </c>
      <c r="F2369" s="2" t="inlineStr">
        <is>
          <t>The citizen, Chandar, requested the reactivation of his suspended pension under the Sandhya Suraksha Pension Scheme.</t>
        </is>
      </c>
      <c r="G2369" s="2" t="inlineStr">
        <is>
          <t>A proposal was submitted to restart the citizen's suspended pension.</t>
        </is>
      </c>
      <c r="H23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69" s="2" t="inlineStr">
        <is>
          <t>Therefore, a proposal is submitted here to restart the suspended pension of the beneficiary.</t>
        </is>
      </c>
    </row>
    <row r="2370">
      <c r="A2370" s="2" t="n">
        <v>418948</v>
      </c>
      <c r="B2370" s="3" t="inlineStr">
        <is>
          <t>No</t>
        </is>
      </c>
      <c r="C2370" s="4" t="inlineStr">
        <is>
          <t>★★</t>
        </is>
      </c>
      <c r="D2370" s="2" t="inlineStr">
        <is>
          <t>ಸಂಧ್ಯಾ ಸುರಕ್ಷಾ ಯೋಜನೆ</t>
        </is>
      </c>
      <c r="E2370" s="2" t="inlineStr">
        <is>
          <t>Sandhya Suraksha Pension Scheme (old-age pension)</t>
        </is>
      </c>
      <c r="F2370" s="2" t="inlineStr">
        <is>
          <t>The citizen, Anusaya, requested the restoration of her suspended pension under the Sandhya Suraksha Pension Scheme.</t>
        </is>
      </c>
      <c r="G2370" s="2" t="inlineStr">
        <is>
          <t>The office has proposed to restart the citizen's suspended pension.</t>
        </is>
      </c>
      <c r="H23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70" s="2" t="inlineStr">
        <is>
          <t>Therefore, a proposal is submitted here to restart the suspended pension of the beneficiary.</t>
        </is>
      </c>
    </row>
    <row r="2371">
      <c r="A2371" s="2" t="n">
        <v>418947</v>
      </c>
      <c r="B2371" s="3" t="inlineStr">
        <is>
          <t>No</t>
        </is>
      </c>
      <c r="C2371" s="4" t="inlineStr">
        <is>
          <t>★</t>
        </is>
      </c>
      <c r="D2371" s="2" t="inlineStr">
        <is>
          <t>ವಸತಿ ಯೋಜನೆ</t>
        </is>
      </c>
      <c r="E2371" s="2" t="inlineStr">
        <is>
          <t>Housing Scheme</t>
        </is>
      </c>
      <c r="F2371" s="2" t="inlineStr">
        <is>
          <t>The citizen applied for a housing scheme during the public service mobilization meeting held on 05.09.2026.</t>
        </is>
      </c>
      <c r="G2371" s="2" t="inlineStr">
        <is>
          <t>The housing scheme application has not been sanctioned yet. Action will be taken after the government fixes a target and the application is placed before the Gram Sabha.</t>
        </is>
      </c>
      <c r="H23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71" s="2" t="inlineStr">
        <is>
          <t>At present, the government has not sanctioned a target under the housing scheme. After the government fixes a target, the application will be placed before the Gram Sabha and action will be taken in accordance with the rules.</t>
        </is>
      </c>
    </row>
    <row r="2372">
      <c r="A2372" s="2" t="n">
        <v>418959</v>
      </c>
      <c r="B2372" s="3" t="inlineStr">
        <is>
          <t>No</t>
        </is>
      </c>
      <c r="C2372" s="4" t="inlineStr">
        <is>
          <t>★★</t>
        </is>
      </c>
      <c r="D2372" s="2" t="inlineStr">
        <is>
          <t>ವಿಧವಾ ಪಿಂಚಣಿ ಯೋಜನೆ</t>
        </is>
      </c>
      <c r="E2372" s="2" t="inlineStr">
        <is>
          <t>Widow Pension Scheme</t>
        </is>
      </c>
      <c r="F2372" s="2" t="inlineStr">
        <is>
          <t>The citizen, Mahadevi, requested the reactivation of her suspended pension under the Widow Pension Scheme.</t>
        </is>
      </c>
      <c r="G2372" s="2" t="inlineStr">
        <is>
          <t>The office has proposed to restart the citizen's suspended pension.</t>
        </is>
      </c>
      <c r="H23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72" s="2" t="inlineStr">
        <is>
          <t>Therefore, a proposal is submitted here to restart the suspended/cancelled pension of the beneficiary.</t>
        </is>
      </c>
    </row>
    <row r="2373">
      <c r="A2373" s="2" t="n">
        <v>418953</v>
      </c>
      <c r="B2373" s="3" t="inlineStr">
        <is>
          <t>No</t>
        </is>
      </c>
      <c r="C2373" s="4" t="inlineStr">
        <is>
          <t>★</t>
        </is>
      </c>
      <c r="D2373" s="2" t="inlineStr">
        <is>
          <t>ಇಂದಿರಾ ಗಾಂಧಿ ರಾಷ್ಟ್ರೀಯ ವೃದ್ಧಾಪ್ಯ ವೇತನ ಯೋಜನೆ</t>
        </is>
      </c>
      <c r="E2373" s="2" t="inlineStr">
        <is>
          <t>Indira Gandhi National Old Age Pension Scheme</t>
        </is>
      </c>
      <c r="F2373" s="2" t="inlineStr">
        <is>
          <t>The citizen requested the sanctioning of the Indira Gandhi National Old Age Pension Scheme for Shri. Shantakumar Bin Shri. Ramashatti.</t>
        </is>
      </c>
      <c r="G2373" s="2" t="inlineStr">
        <is>
          <t>The application for the pension was not sanctioned; it will be considered after the Trup's nod and approval from the Yashaswini software.</t>
        </is>
      </c>
      <c r="H2373"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2373" s="2" t="inlineStr">
        <is>
          <t>However, it has been informed that the said grant will be provided by the Revenue Department only after you submit the Trup's nod and the Yashaswini software approves it.</t>
        </is>
      </c>
    </row>
    <row r="2374">
      <c r="A2374" s="2" t="n">
        <v>418969</v>
      </c>
      <c r="B2374" s="3" t="inlineStr">
        <is>
          <t>No</t>
        </is>
      </c>
      <c r="C2374" s="4" t="inlineStr">
        <is>
          <t>★★</t>
        </is>
      </c>
      <c r="D2374" s="2" t="inlineStr">
        <is>
          <t>ಸಂಧ್ಯಾ ಸುರಕ್ಷಾ ಯೋಜನೆ</t>
        </is>
      </c>
      <c r="E2374" s="2" t="inlineStr">
        <is>
          <t>Sandhya Suraksha Pension Scheme (old-age pension)</t>
        </is>
      </c>
      <c r="F2374" s="2" t="inlineStr">
        <is>
          <t>The citizen submitted a grievance regarding the Sandhya Suraksha Pension Scheme, along with the Anna Bhagya and Yuva Nidhi schemes.</t>
        </is>
      </c>
      <c r="G2374" s="2" t="inlineStr">
        <is>
          <t>The office asked the citizen to submit additional documents before taking any action.</t>
        </is>
      </c>
      <c r="H2374" s="2" t="inlineStr">
        <is>
          <t>ತಮ್ಮ ಮನವಿಗೆ ಸಂಬಂಧಿಸಿದಂತೆ ಅಗತ್ಯ ಪೂರಕ ದಾಖಲೆಗಳನ್ನು ಸಲ್ಲಿಸಿದಲ್ಲಿ ಕ್ರಮ ಕೈಗೊಳ್ಳಲಾಗುವುದೆಂದು ಈ ಮೂಲಕ ತಿಳಿಸುತ್ತಾ ಅರ್ಜಿಯನ್ನು ವಿಲೇಗೊಳಿಸಿದೆ.</t>
        </is>
      </c>
      <c r="I2374" s="2" t="inlineStr">
        <is>
          <t>It is informed that action will be taken if the required additional documents are submitted, and the application has been disposed of.</t>
        </is>
      </c>
    </row>
    <row r="2375">
      <c r="A2375" s="2" t="n">
        <v>418975</v>
      </c>
      <c r="B2375" s="3" t="inlineStr">
        <is>
          <t>No</t>
        </is>
      </c>
      <c r="C2375" s="4" t="inlineStr">
        <is>
          <t>★★</t>
        </is>
      </c>
      <c r="D2375" s="2" t="inlineStr">
        <is>
          <t>ಗಂಡ್ಯಶ್ರೀರತ್ನಾವೇತನ ಪಡೆಯುತ್ತಿದ್ದು</t>
        </is>
      </c>
      <c r="E2375" s="2" t="inlineStr">
        <is>
          <t>Gandhyashriraetana Pension Scheme</t>
        </is>
      </c>
      <c r="F2375" s="2" t="inlineStr">
        <is>
          <t>The citizen requested the reactivation of a suspended pension under the Gandhyashriraetana Pension Scheme.</t>
        </is>
      </c>
      <c r="G2375" s="2" t="inlineStr">
        <is>
          <t>A proposal has been submitted to restart the suspended pension of the citizen.</t>
        </is>
      </c>
      <c r="H23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75" s="2" t="inlineStr">
        <is>
          <t>Therefore, a proposal has been submitted to the Honorable Authorities to restart the suspended pension of the beneficiary.</t>
        </is>
      </c>
    </row>
    <row r="2376">
      <c r="A2376" s="2" t="n">
        <v>418990</v>
      </c>
      <c r="B2376" s="3" t="inlineStr">
        <is>
          <t>No</t>
        </is>
      </c>
      <c r="C2376" s="4" t="inlineStr">
        <is>
          <t>★★</t>
        </is>
      </c>
      <c r="D2376" s="2" t="inlineStr">
        <is>
          <t>ಹಿರಿಯ ನಾಗರಿಕರ ಮಾಶಾಸನ</t>
        </is>
      </c>
      <c r="E2376" s="2" t="inlineStr">
        <is>
          <t>Senior Citizens Pension Scheme</t>
        </is>
      </c>
      <c r="F2376" s="2" t="inlineStr">
        <is>
          <t>The citizen requested the issuance of a pension for senior citizens.</t>
        </is>
      </c>
      <c r="G2376" s="2" t="inlineStr">
        <is>
          <t>The office has forwarded the request to the Sub-Divisional Magistrate's office and asked the citizen to provide the required documents.</t>
        </is>
      </c>
      <c r="H2376" s="2" t="inlineStr">
        <is>
          <t>ನಾವು ತಮ್ಮ ತಾಲ್ಲೂಕಿನಲ್ಲಿ ಇರುವ ಕಂದಾಯ ಇಲಾಖೆಯ ತಹಶೀಲ್ದಾರರು ಕಚೇರಿ ಸಂಪರ್ಕಿಸಿ ಸದರಿ ಕಚೇರಿಯಿಂದ ಹಿರಿಯ ನಾಗರಿಕರ ಮಾಶಾಸನವನ್ನು ಜಾರಿಗೊಳಿಸಲು ಸೂಚಿಸಿರುವ ದಾಖಲಾತಿಗಳನ್ನು ನೀಡಲು ಈ ಮೂಲಕ ತಮಗೆ ಕೋರಿದೆ.</t>
        </is>
      </c>
      <c r="I2376" s="2" t="inlineStr">
        <is>
          <t>We request you to contact the Sub-Divisional Magistrate's office in your taluk and provide the documents required to issue the senior citizens' pension from that office.</t>
        </is>
      </c>
    </row>
    <row r="2377">
      <c r="A2377" s="2" t="n">
        <v>419008</v>
      </c>
      <c r="B2377" s="3" t="inlineStr">
        <is>
          <t>No</t>
        </is>
      </c>
      <c r="C2377" s="4" t="inlineStr">
        <is>
          <t>★</t>
        </is>
      </c>
      <c r="D2377" s="2" t="inlineStr">
        <is>
          <t>ವಸತಿ ಯೋಜನೆ</t>
        </is>
      </c>
      <c r="E2377" s="2" t="inlineStr">
        <is>
          <t>Housing Scheme</t>
        </is>
      </c>
      <c r="F2377" s="2" t="inlineStr">
        <is>
          <t>The citizen applied for a housing scheme during the public service mobilization meeting held on 05.09.2026.</t>
        </is>
      </c>
      <c r="G2377" s="2" t="inlineStr">
        <is>
          <t>No house has been sanctioned; the application will be placed before the Gram Sabha once the government fixes a housing target.</t>
        </is>
      </c>
      <c r="H23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77" s="2" t="inlineStr">
        <is>
          <t>At present, the government has not sanctioned a target under the housing scheme. After the government fixes a target, the application will be placed before the Gram Sabha and action will be taken as per the rules.</t>
        </is>
      </c>
    </row>
    <row r="2378">
      <c r="A2378" s="2" t="n">
        <v>418985</v>
      </c>
      <c r="B2378" s="3" t="inlineStr">
        <is>
          <t>No</t>
        </is>
      </c>
      <c r="C2378" s="4" t="inlineStr">
        <is>
          <t>★★</t>
        </is>
      </c>
      <c r="D2378" s="2" t="inlineStr">
        <is>
          <t>ಇತರೆ ಪಿಂಚಣಿ ಯೋಜನೆ</t>
        </is>
      </c>
      <c r="E2378" s="2" t="inlineStr">
        <is>
          <t>Other Pension Scheme</t>
        </is>
      </c>
      <c r="F2378" s="2" t="inlineStr">
        <is>
          <t>The citizen submitted an application for a pension under an unspecified scheme, requesting assistance with the pension-related issue.</t>
        </is>
      </c>
      <c r="G2378" s="2" t="inlineStr">
        <is>
          <t>The office informed the citizen that action will be taken if the required documents are submitted, and the application was closed.</t>
        </is>
      </c>
      <c r="H2378" s="2" t="inlineStr">
        <is>
          <t>ತಮ್ಮ ಮನವಿಗೆ ಸಂಬಂಧಿಸಿದಂತೆ ಅಗತ್ಯ ಪೂರಕ ದಾಖಲೆಗಳನ್ನು ಸಲ್ಲಿಸಿದಲ್ಲಿ ಕ್ರಮ ಕೈಗೊಳ್ಳಲಾಗುವುದೆಂದು ಈ ಮೂಲಕ ತಿಳಿಸುತ್ತಾ ಅರ್ಜಿಯನ್ನು ವಿಲೇಗೊಳಿಸಿದೆ.</t>
        </is>
      </c>
      <c r="I2378" s="2" t="inlineStr">
        <is>
          <t>It is informed that action will be taken if the required additional documents are submitted, and the application has been disposed of.</t>
        </is>
      </c>
    </row>
    <row r="2379">
      <c r="A2379" s="2" t="n">
        <v>419020</v>
      </c>
      <c r="B2379" s="3" t="inlineStr">
        <is>
          <t>No</t>
        </is>
      </c>
      <c r="C2379" s="4" t="inlineStr">
        <is>
          <t>★</t>
        </is>
      </c>
      <c r="D2379" s="2" t="inlineStr">
        <is>
          <t>ಹೊಸ ಪಡಿತರ ಚೀಟಿ</t>
        </is>
      </c>
      <c r="E2379" s="2" t="inlineStr">
        <is>
          <t>New Ration Card</t>
        </is>
      </c>
      <c r="F2379" s="2" t="inlineStr">
        <is>
          <t>The citizen applied for a new ration card, as they do not have one and are in need of it.</t>
        </is>
      </c>
      <c r="G2379" s="2" t="inlineStr">
        <is>
          <t>The office informed the citizen that the government has not provided the opportunity to issue a new ration card.</t>
        </is>
      </c>
      <c r="H2379" s="2" t="inlineStr">
        <is>
          <t>ಮಾನ್ಯ ಕರ್ನಾಟಕ ಸರ್ಕಾರದಿಂದ ಹೊಸ ಪಡಿತರ ಚೀಟಿಯನ್ನು ನೀಡಲು ಅವಕಾಶ ಕಲ್ಪಿಸಿರುವುದಿಲ್ಲ.</t>
        </is>
      </c>
      <c r="I2379" s="2" t="inlineStr">
        <is>
          <t>The Hon'ble Government of Karnataka has not provided the opportunity to issue a new ration card.</t>
        </is>
      </c>
    </row>
    <row r="2380">
      <c r="A2380" s="2" t="n">
        <v>419021</v>
      </c>
      <c r="B2380" s="3" t="inlineStr">
        <is>
          <t>No</t>
        </is>
      </c>
      <c r="C2380" s="4" t="inlineStr">
        <is>
          <t>★★</t>
        </is>
      </c>
      <c r="D2380" s="2" t="inlineStr">
        <is>
          <t>ಭೂಮಿ ಸಂಬಂಧಿತ ಸಮಸ್ಯೆ</t>
        </is>
      </c>
      <c r="E2380" s="2" t="inlineStr">
        <is>
          <t>Land-related issue</t>
        </is>
      </c>
      <c r="F2380" s="2" t="inlineStr">
        <is>
          <t>The citizen submitted a grievance regarding survey number 26/4 in Kalsadaal village, Ballikatte taluk, concerning land records or related matters.</t>
        </is>
      </c>
      <c r="G2380" s="2" t="inlineStr">
        <is>
          <t>The office has not taken any action yet and has requested the citizen to clearly state their problem for further processing.</t>
        </is>
      </c>
      <c r="H2380" s="2" t="inlineStr">
        <is>
          <t>ತಾವು ಸದರಿ ತಮ್ಮ ಸಮಸ್ಯೆ ಬಗ್ಗೆ ಸ್ಪಷ್ಟವಾಗಿ ನಮಯದಿಸಿದಲ್ಲಿ ನಿಯಮಾನುಸಾರವಾಗಿ ಕ್ರಮ ಕೊಳ್ಳಲಾಗುವುದು</t>
        </is>
      </c>
      <c r="I2380" s="2" t="inlineStr">
        <is>
          <t>If you clearly state your problem, action will be taken in accordance with the rules.</t>
        </is>
      </c>
    </row>
    <row r="2381">
      <c r="A2381" s="2" t="n">
        <v>419031</v>
      </c>
      <c r="B2381" s="3" t="inlineStr">
        <is>
          <t>No</t>
        </is>
      </c>
      <c r="C2381" s="4" t="inlineStr">
        <is>
          <t>★★</t>
        </is>
      </c>
      <c r="D2381" s="2" t="inlineStr">
        <is>
          <t>ಆಸೆಸೆಮೆಂಟ್ ಪ್ರತಿ</t>
        </is>
      </c>
      <c r="E2381" s="2" t="inlineStr">
        <is>
          <t>Assessment Copy</t>
        </is>
      </c>
      <c r="F2381" s="2" t="inlineStr">
        <is>
          <t>The citizen requested a copy of the assessment document under the name of Dyavamma, as it was not provided by the concerned authority.</t>
        </is>
      </c>
      <c r="G2381" s="2" t="inlineStr">
        <is>
          <t>The office will take action to provide the assessment copy to the citizen under the lineage and application rules.</t>
        </is>
      </c>
      <c r="H2381" s="2" t="inlineStr">
        <is>
          <t>ಆದ್ದರಿಂದ ವಂಶವೃಕ್ಷ ಮತ್ತು ಅರ್ಜಿ ನೀತಿಯಲ್ಲಿ ಸದರಿಯವರಿಗೆ ಆಸೆಸೆಮೆಂಟ್ ನಕಲನ್ನು ನೀಡಲು ಕ್ರಮವಹಿಸಲಾಗುವುದು.</t>
        </is>
      </c>
      <c r="I2381" s="2" t="inlineStr">
        <is>
          <t>Therefore, action will be taken to provide the assessment copy to the concerned person under the lineage and application rules.</t>
        </is>
      </c>
    </row>
    <row r="2382">
      <c r="A2382" s="2" t="n">
        <v>419035</v>
      </c>
      <c r="B2382" s="3" t="inlineStr">
        <is>
          <t>No</t>
        </is>
      </c>
      <c r="C2382" s="4" t="inlineStr">
        <is>
          <t>★</t>
        </is>
      </c>
      <c r="D2382" s="2" t="inlineStr">
        <is>
          <t>ವಸತಿ ಯೋಜನೆ</t>
        </is>
      </c>
      <c r="E2382" s="2" t="inlineStr">
        <is>
          <t>Housing Scheme</t>
        </is>
      </c>
      <c r="F2382" s="2" t="inlineStr">
        <is>
          <t>The citizen applied for housing scheme (site/house allotment) under the Public Grievance Redressal System.</t>
        </is>
      </c>
      <c r="G2382" s="2" t="inlineStr">
        <is>
          <t>No house or site has been sanctioned under the housing scheme; the application will be considered after the government fixes a target and presented to the Gram Sabha.</t>
        </is>
      </c>
      <c r="H23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82" s="2" t="inlineStr">
        <is>
          <t>The government has not sanctioned a target under the housing scheme yet. Action will be taken after the government fixes a target, and the application will be presented to the Gram Sabha in accordance with the rules.</t>
        </is>
      </c>
    </row>
    <row r="2383">
      <c r="A2383" s="2" t="n">
        <v>419057</v>
      </c>
      <c r="B2383" s="3" t="inlineStr">
        <is>
          <t>No</t>
        </is>
      </c>
      <c r="C2383" s="4" t="inlineStr">
        <is>
          <t>★★</t>
        </is>
      </c>
      <c r="D2383" s="2" t="inlineStr">
        <is>
          <t>ಸಂಧ್ಯಾ ಸುರಕ್ಷಾ ಪಿಂಚಣಿ ಯೋಜನೆ</t>
        </is>
      </c>
      <c r="E2383" s="2" t="inlineStr">
        <is>
          <t>Sandhya Suraksha Pension Scheme (old-age pension)</t>
        </is>
      </c>
      <c r="F2383" s="2" t="inlineStr">
        <is>
          <t>The citizen requested the reactivation of a suspended pension under the Sandhya Suraksha Pension Scheme.</t>
        </is>
      </c>
      <c r="G2383" s="2" t="inlineStr">
        <is>
          <t>The office has proposed to restart the suspended pension of the citizen.</t>
        </is>
      </c>
      <c r="H23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83" s="2" t="inlineStr">
        <is>
          <t>Therefore, a proposal is submitted here to request the concerned authorities to restart the suspended pension of the beneficiary.</t>
        </is>
      </c>
    </row>
    <row r="2384">
      <c r="A2384" s="2" t="n">
        <v>419046</v>
      </c>
      <c r="B2384" s="3" t="inlineStr">
        <is>
          <t>No</t>
        </is>
      </c>
      <c r="C2384" s="4" t="inlineStr">
        <is>
          <t>★</t>
        </is>
      </c>
      <c r="D2384" s="2" t="inlineStr">
        <is>
          <t>ಅಂಗವಿಕಲರ ಮಾಸಾಶನ ಯೋಜನೆ</t>
        </is>
      </c>
      <c r="E2384" s="2" t="inlineStr">
        <is>
          <t>Disability Pension Scheme</t>
        </is>
      </c>
      <c r="F2384" s="2" t="inlineStr">
        <is>
          <t>The citizen, H. Huligemm, requested assistance under the disability pension scheme, other pension schemes, and housing scheme for site/house allotment.</t>
        </is>
      </c>
      <c r="G2384" s="2" t="inlineStr">
        <is>
          <t>The office stated that the government has not provided the opportunity to issue a new ration card and advised the citizen to apply at the nearest Gram One and Karnataka One service centers after the government issues an order.</t>
        </is>
      </c>
      <c r="H2384" s="2" t="inlineStr">
        <is>
          <t>ಮಾನ್ಯ ಕರ್ನಾಟಕ ಸರ್ಕಾರದಿಂದ ಹೊಸ ಪಡಿತರ ಚೀಟಿಯನ್ನು ನೀಡಲು ಅವಕಾಶ ಕಲ್ಪಿಸಿರುವುದಿಲ್ಲ.</t>
        </is>
      </c>
      <c r="I2384" s="2" t="inlineStr">
        <is>
          <t>The Hon'ble Government of Karnataka has not provided the opportunity to issue a new ration card.</t>
        </is>
      </c>
    </row>
    <row r="2385">
      <c r="A2385" s="2" t="n">
        <v>419084</v>
      </c>
      <c r="B2385" s="3" t="inlineStr">
        <is>
          <t>No</t>
        </is>
      </c>
      <c r="C2385" s="4" t="inlineStr">
        <is>
          <t>★★</t>
        </is>
      </c>
      <c r="D2385" s="2" t="inlineStr">
        <is>
          <t>ವಸತಿ ಯೋಜನೆ</t>
        </is>
      </c>
      <c r="E2385" s="2" t="inlineStr">
        <is>
          <t>Housing Scheme</t>
        </is>
      </c>
      <c r="F2385" s="2" t="inlineStr">
        <is>
          <t>The citizen requested the provision of basic amenities (toilet, water supply, electricity, road, and construction) for 74 housing plots allocated to transport workers in the agricultural produce market committee premises in Manvi, Raichur district.</t>
        </is>
      </c>
      <c r="G2385" s="2" t="inlineStr">
        <is>
          <t>The request was redirected to the APMC for further action as it is outside the jurisdiction of the current department.</t>
        </is>
      </c>
      <c r="H2385" s="2" t="inlineStr">
        <is>
          <t>ಮೇಲೆ ಪ್ರಸ್ತಾಪಿಸಿರುವ ವಿಷಯವು ಈ ಇಲಾಖೆಯ ವ್ಯಾಪ್ತಿಗೆ ಬರುವುದಿಲ್ಲ. ಸದರಿ ನಿವೇಶನವು ಎ.ಪಿ.ಎಂ.ಸಿ ಯ ವ್ಯಾಪ್ತಿಗೆ ಒಳಪಡುತ್ತಿರುವುದರಿಂದ ಎ.ಪಿ.ಎಂ.ಸಿ ಕಾರ್ಯದರ್ಶಿ ಇವರನ್ನು ಸಂಪರ್ಕಿಸಿ ಸದರಿ ಸಮಸ್ಯೆ ಬಗೆಹರಿಸಿಕೊಳ್ಳಬಹುದಾಗಿರುತ್ತದೆ ಎಂಬ ಮಾಹಿತಿಯನ್ನು ನೀಡಿದೆ.</t>
        </is>
      </c>
      <c r="I2385" s="2" t="inlineStr">
        <is>
          <t>The subject mentioned above does not fall under the jurisdiction of this department. Since the said housing plots fall under the jurisdiction of APMC, it is advised to contact the APMC Officer to resolve the issue.</t>
        </is>
      </c>
    </row>
    <row r="2386">
      <c r="A2386" s="2" t="n">
        <v>419060</v>
      </c>
      <c r="B2386" s="3" t="inlineStr">
        <is>
          <t>No</t>
        </is>
      </c>
      <c r="C2386" s="4" t="inlineStr">
        <is>
          <t>★★</t>
        </is>
      </c>
      <c r="D2386" s="2" t="inlineStr">
        <is>
          <t>ವಸತಿ ಯೋಜನೆ</t>
        </is>
      </c>
      <c r="E2386" s="2" t="inlineStr">
        <is>
          <t>Housing Scheme</t>
        </is>
      </c>
      <c r="F2386" s="2" t="inlineStr">
        <is>
          <t>The citizen submitted an application for a housing scheme during a public service event held on 05/09/2026.</t>
        </is>
      </c>
      <c r="G2386" s="2" t="inlineStr">
        <is>
          <t>The office asked the citizen to submit additional documents before taking any action on the housing scheme application.</t>
        </is>
      </c>
      <c r="H2386" s="2" t="inlineStr">
        <is>
          <t>ತಮ್ಮ ಮನವಿಗೆ ಸಂಬಂಧಿಸಿದಂತೆ ಅಗತ್ಯ ಪೂರಕ ದಾಖಲೆಗಳನ್ನು ಸಲ್ಲಿಸಿದಲ್ಲಿ ಕ್ರಮ ಕೈಗೊಳ್ಳಲಾಗುವುದೆಂದು ಈ ಮೂಲಕ ತಿಳಿಸುತ್ತಾ ಅರ್ಜಿಯನ್ನು ವಿಲೇಗೊಳಿಸಿದೆ.</t>
        </is>
      </c>
      <c r="I2386" s="2" t="inlineStr">
        <is>
          <t>It is informed that action will be taken if the required additional documents are submitted, and the application has been disposed of.</t>
        </is>
      </c>
    </row>
    <row r="2387">
      <c r="A2387" s="2" t="n">
        <v>419071</v>
      </c>
      <c r="B2387" s="3" t="inlineStr">
        <is>
          <t>No</t>
        </is>
      </c>
      <c r="C2387" s="4" t="inlineStr">
        <is>
          <t>★</t>
        </is>
      </c>
      <c r="D2387" s="2" t="inlineStr">
        <is>
          <t>ಕೃಷಿ ಮಾರಾಟ ಸಮಿತಿ ನಿಯಮಗಳು</t>
        </is>
      </c>
      <c r="E2387" s="2" t="inlineStr">
        <is>
          <t>Agricultural Marketing Committee Rules</t>
        </is>
      </c>
      <c r="F2387" s="2" t="inlineStr">
        <is>
          <t>The citizen is complaining about unauthorized construction in the APMC premises in Manvi, violating regulations, and the lack of action by the APMC officials despite repeated complaints and orders from higher authorities.</t>
        </is>
      </c>
      <c r="G2387" s="2" t="inlineStr">
        <is>
          <t>The ATR states that the construction in the APMC premises was done with departmental and committee approval, and no action is required.</t>
        </is>
      </c>
      <c r="H2387" s="2" t="inlineStr">
        <is>
          <t>ಮಾನವಿ ಕೃಷಿ ಉತ್ಪನ್ನ ಮಾರುಕಟ್ಟೆ ಸಮಿತಿಯಲ್ಲಿ ನಿವೇಶನಗಳನ್ನು ಇಲಾಖೆ ಅನುಮತಿ ಮೇರೆಗೆ ಹಂಚಿಕೆ ಮಾಡಲಾಗಿದ್ದು, ತಾಂತ್ರಿಕ ಕೋಶ ಮತ್ತು ಸಮಿತಿ ಅನುಮತಿ ಪಡೆದು ಕಟ್ಟಡ ನಿರ್ಮಾಣ ಮಾಡಿಕೊಂಡಿರುತ್ತಾರೆ.</t>
        </is>
      </c>
      <c r="I2387" s="2" t="inlineStr">
        <is>
          <t>In the Manvi Agricultural Produce Marketing Committee, the plots are allocated as per departmental permission, and the traders construct buildings after obtaining technical funds and committee approval.</t>
        </is>
      </c>
    </row>
    <row r="2388">
      <c r="A2388" s="2" t="n">
        <v>419105</v>
      </c>
      <c r="B2388" s="3" t="inlineStr">
        <is>
          <t>No</t>
        </is>
      </c>
      <c r="C2388" s="4" t="inlineStr">
        <is>
          <t>★</t>
        </is>
      </c>
      <c r="D2388" s="2" t="inlineStr">
        <is>
          <t>ಗೃಹ ಲಕ್ಷ್ಮೀ ಯೋಜನೆ</t>
        </is>
      </c>
      <c r="E2388" s="2" t="inlineStr">
        <is>
          <t>Gruha Lakshmi Scheme</t>
        </is>
      </c>
      <c r="F2388" s="2" t="inlineStr">
        <is>
          <t>The citizen applied for a new ration card under the Gruha Lakshmi Scheme.</t>
        </is>
      </c>
      <c r="G2388" s="2" t="inlineStr">
        <is>
          <t>The office stated that the government has not provided the opportunity to issue a new ration card.</t>
        </is>
      </c>
      <c r="H2388" s="2" t="inlineStr">
        <is>
          <t>ಮಾನ್ಯ ಕರ್ನಾಟಕ ಸರ್ಕಾರದಿಂದ ಹೊಸ ಪಡಿತರ ಚೀಟಿಯನ್ನು ನೀಡಲು ಅವಕಾಶ ಕಲ್ಪಿಸಿರುವುದಿಲ್ಲ.</t>
        </is>
      </c>
      <c r="I2388" s="2" t="inlineStr">
        <is>
          <t>The Government of Karnataka has not provided the opportunity to issue a new ration card.</t>
        </is>
      </c>
    </row>
    <row r="2389">
      <c r="A2389" s="2" t="n">
        <v>419096</v>
      </c>
      <c r="B2389" s="3" t="inlineStr">
        <is>
          <t>No</t>
        </is>
      </c>
      <c r="C2389" s="4" t="inlineStr">
        <is>
          <t>★</t>
        </is>
      </c>
      <c r="D2389" s="2" t="inlineStr">
        <is>
          <t>ಪಡಿತರ ಚೀಟಿ</t>
        </is>
      </c>
      <c r="E2389" s="2" t="inlineStr">
        <is>
          <t>Ration Card</t>
        </is>
      </c>
      <c r="F2389" s="2" t="inlineStr">
        <is>
          <t>The citizen applied for a new ration card and reported that it had not been issued yet.</t>
        </is>
      </c>
      <c r="G2389" s="2" t="inlineStr">
        <is>
          <t>The office will take action to issue the ration card as per the rules, but no action has been taken yet.</t>
        </is>
      </c>
      <c r="H2389" s="2" t="inlineStr">
        <is>
          <t>ನಿಯಮಾನುಸಾರ ಪರಿಶೀಲಿಸಿ ಪಡಿತರ ಚೀಟಿ ವಿತರಣೆಗೆ ಕ್ರಮಕೈಗೊಳ್ಳಲಾಗುತ್ತದೆ</t>
        </is>
      </c>
      <c r="I2389" s="2" t="inlineStr">
        <is>
          <t>Action will be taken to issue the ration card as per the rules.</t>
        </is>
      </c>
    </row>
    <row r="2390">
      <c r="A2390" s="2" t="n">
        <v>419091</v>
      </c>
      <c r="B2390" s="3" t="inlineStr">
        <is>
          <t>No</t>
        </is>
      </c>
      <c r="C2390" s="4" t="inlineStr">
        <is>
          <t>★</t>
        </is>
      </c>
      <c r="D2390" s="2" t="inlineStr">
        <is>
          <t>ವಸತಿ ಯೋಜನೆ</t>
        </is>
      </c>
      <c r="E2390" s="2" t="inlineStr">
        <is>
          <t>Housing Scheme</t>
        </is>
      </c>
      <c r="F2390" s="2" t="inlineStr">
        <is>
          <t>The citizen applied for housing scheme (site/house allotment) and other services like land record correction, land survey, and ration card.</t>
        </is>
      </c>
      <c r="G2390" s="2" t="inlineStr">
        <is>
          <t>No sanction has been given for the housing scheme; the application will be placed before the Grama Sabha once the government fixes a target.</t>
        </is>
      </c>
      <c r="H23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90" s="2" t="inlineStr">
        <is>
          <t>At present, the government has not sanctioned a target under the housing scheme. After the government fixes a target, the application will be placed before the Grama Sabha and action will be taken as per the rules.</t>
        </is>
      </c>
    </row>
    <row r="2391">
      <c r="A2391" s="2" t="n">
        <v>419137</v>
      </c>
      <c r="B2391" s="10" t="inlineStr">
        <is>
          <t>Yes</t>
        </is>
      </c>
      <c r="C2391" s="4" t="inlineStr">
        <is>
          <t>★★★</t>
        </is>
      </c>
      <c r="D2391" s="2" t="inlineStr">
        <is>
          <t>ಕೆರೆ ತುಂಬಿಸುವ ಯೋಜನೆ</t>
        </is>
      </c>
      <c r="E2391" s="2" t="inlineStr">
        <is>
          <t>Fill the Tank Scheme</t>
        </is>
      </c>
      <c r="F2391" s="2" t="inlineStr">
        <is>
          <t>The citizen applied for a scheme to fill a tank (ಕೆರೆ ತುಂಬಿಸುವ ಯೋಜನೆ) due to a delay in filling the Karekal Veerapura tank, which is causing a water supply issue in the village.</t>
        </is>
      </c>
      <c r="G2391" s="2" t="inlineStr">
        <is>
          <t>The tank has already been filled with approximately 80% of water, improving water availability in the village.</t>
        </is>
      </c>
      <c r="H2391" s="2" t="inlineStr">
        <is>
          <t>ಸದರಿ ಕೆರೆಗೆ ಈಗಾಗಲೇ ಸುಮಾರು 80% ರಷ್ಟು ನೀರನ್ನು ತುಂಬಿಸಲಾಗಿರುತ್ತದೆ.</t>
        </is>
      </c>
      <c r="I2391" s="2" t="inlineStr">
        <is>
          <t>The said tank has already been filled with approximately 80% of water.</t>
        </is>
      </c>
    </row>
    <row r="2392">
      <c r="A2392" s="2" t="n">
        <v>419122</v>
      </c>
      <c r="B2392" s="3" t="inlineStr">
        <is>
          <t>No</t>
        </is>
      </c>
      <c r="C2392" s="4" t="inlineStr">
        <is>
          <t>★</t>
        </is>
      </c>
      <c r="D2392" s="2" t="inlineStr">
        <is>
          <t>ಹೊಸ ಪಡಿತರ ಚೀಟಿ</t>
        </is>
      </c>
      <c r="E2392" s="2" t="inlineStr">
        <is>
          <t>New Ration Card</t>
        </is>
      </c>
      <c r="F2392" s="2" t="inlineStr">
        <is>
          <t>The citizen applied for a new ration card under the Public Grievance Redressal System.</t>
        </is>
      </c>
      <c r="G2392" s="2" t="inlineStr">
        <is>
          <t>The government has not provided the opportunity to issue a new ration card.</t>
        </is>
      </c>
      <c r="H2392" s="2" t="inlineStr">
        <is>
          <t>ಮಾನ್ಯ ಕರ್ನಾಟಕ ಸರ್ಕಾರದಿಂದ ಹೊಸ ಪಡಿತರ ಚೀಟಿಯನ್ನು ನೀಡಲು ಅವಕಾಶ ಕಲ್ಪಿಸಿರುವುದಿಲ್ಲ.</t>
        </is>
      </c>
      <c r="I2392" s="2" t="inlineStr">
        <is>
          <t>The Hon'ble Government of Karnataka has not provided the opportunity to issue a new ration card.</t>
        </is>
      </c>
    </row>
    <row r="2393">
      <c r="A2393" s="2" t="n">
        <v>419141</v>
      </c>
      <c r="B2393" s="3" t="inlineStr">
        <is>
          <t>No</t>
        </is>
      </c>
      <c r="C2393" s="4" t="inlineStr">
        <is>
          <t>★★</t>
        </is>
      </c>
      <c r="D2393" s="2" t="inlineStr">
        <is>
          <t>ಇತರೆ ಪಿಂಚಣಿ ಯೋಜನೆ</t>
        </is>
      </c>
      <c r="E2393" s="2" t="inlineStr">
        <is>
          <t>Other Pension Scheme</t>
        </is>
      </c>
      <c r="F2393" s="2" t="inlineStr">
        <is>
          <t>The citizen submitted an application for a pension under an unspecified scheme, indicating that they are seeking assistance with a pension-related issue.</t>
        </is>
      </c>
      <c r="G2393" s="2" t="inlineStr">
        <is>
          <t>The office requested the citizen to submit additional documents before taking any action on their pension application.</t>
        </is>
      </c>
      <c r="H2393" s="2" t="inlineStr">
        <is>
          <t>ತಮ್ಮ ಮನವಿಗೆ ಸಂಬಂಧಿಸಿದಂತೆ ಅಗತ್ಯ ಪೂರಕ ದಾಖಲೆಗಳನ್ನು ಸಲ್ಲಿಸಿದಲ್ಲಿ ಕ್ರಮ ಕೈಗೊಳ್ಳಲಾಗುವುದೆಂದು ಈ ಮೂಲಕ ತಿಳಿಸುತ್ತಾ ಅರ್ಜಿಯನ್ನು ವಿಲೆಗೊಳಿಸಿದೆ.</t>
        </is>
      </c>
      <c r="I2393" s="2" t="inlineStr">
        <is>
          <t>It is informed that action will be taken if the required additional documents are submitted, and the application has been disposed of.</t>
        </is>
      </c>
    </row>
    <row r="2394">
      <c r="A2394" s="2" t="n">
        <v>419148</v>
      </c>
      <c r="B2394" s="3" t="inlineStr">
        <is>
          <t>No</t>
        </is>
      </c>
      <c r="C2394" s="4" t="inlineStr">
        <is>
          <t>★</t>
        </is>
      </c>
      <c r="D2394" s="2" t="inlineStr">
        <is>
          <t>ವಿಧವಾ ವೇತನ ಯೋಜನೆ</t>
        </is>
      </c>
      <c r="E2394" s="2" t="inlineStr">
        <is>
          <t>Widow Pension Scheme</t>
        </is>
      </c>
      <c r="F2394" s="2" t="inlineStr">
        <is>
          <t>The citizen, B.K. Nagamma, applied for a pension under the Widow Pension Scheme.</t>
        </is>
      </c>
      <c r="G2394" s="2" t="inlineStr">
        <is>
          <t>The complaint was closed as it was not related to the Gram Panchayat.</t>
        </is>
      </c>
      <c r="H2394" s="2" t="inlineStr">
        <is>
          <t>ಆದ್ದರಿಂದ ಸದರಿ ದೂರನ್ನು ಮುಕ್ತಾಯಗೊಳಿಸಲಾಗಿದೆ</t>
        </is>
      </c>
      <c r="I2394" s="2" t="inlineStr">
        <is>
          <t>Therefore, the complaint has been closed.</t>
        </is>
      </c>
    </row>
    <row r="2395">
      <c r="A2395" s="2" t="n">
        <v>419161</v>
      </c>
      <c r="B2395" s="3" t="inlineStr">
        <is>
          <t>No</t>
        </is>
      </c>
      <c r="C2395" s="4" t="inlineStr">
        <is>
          <t>★</t>
        </is>
      </c>
      <c r="D2395" s="2" t="inlineStr">
        <is>
          <t>ವಸತಿ ಯೋಜನೆ</t>
        </is>
      </c>
      <c r="E2395" s="2" t="inlineStr">
        <is>
          <t>Housing Scheme</t>
        </is>
      </c>
      <c r="F2395" s="2" t="inlineStr">
        <is>
          <t>The citizen applied for a housing scheme during the public service mobilization meeting held on 05.09.2026.</t>
        </is>
      </c>
      <c r="G2395" s="2" t="inlineStr">
        <is>
          <t>No house was sanctioned; the application will be placed before the Gram Sabha once the government fixes a housing target.</t>
        </is>
      </c>
      <c r="H23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95" s="2" t="inlineStr">
        <is>
          <t>At present, the government has not sanctioned a target under the housing scheme. After the government fixes a target, the application will be presented to the Gram Sabha and action will be taken in accordance with the rules.</t>
        </is>
      </c>
    </row>
    <row r="2396">
      <c r="A2396" s="2" t="n">
        <v>419169</v>
      </c>
      <c r="B2396" s="3" t="inlineStr">
        <is>
          <t>No</t>
        </is>
      </c>
      <c r="C2396" s="4" t="inlineStr">
        <is>
          <t>★</t>
        </is>
      </c>
      <c r="D2396" s="2" t="inlineStr">
        <is>
          <t>ವಸತಿ ಯೋಜನೆ</t>
        </is>
      </c>
      <c r="E2396" s="2" t="inlineStr">
        <is>
          <t>Housing Scheme</t>
        </is>
      </c>
      <c r="F2396" s="2" t="inlineStr">
        <is>
          <t>The citizen applied for housing scheme (site / house allotment) under the government's housing program.</t>
        </is>
      </c>
      <c r="G2396" s="2" t="inlineStr">
        <is>
          <t>No house or site has been sanctioned; the application will be placed before the Gram Sabha once the government fixes a housing target.</t>
        </is>
      </c>
      <c r="H23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96" s="2" t="inlineStr">
        <is>
          <t>At present, the government has not sanctioned a target under the housing scheme. After the government fixes a target, the application will be placed before the Gram Sabha and action will be taken as per the rules.</t>
        </is>
      </c>
    </row>
    <row r="2397">
      <c r="A2397" s="2" t="n">
        <v>419180</v>
      </c>
      <c r="B2397" s="3" t="inlineStr">
        <is>
          <t>No</t>
        </is>
      </c>
      <c r="C2397" s="4" t="inlineStr">
        <is>
          <t>★★</t>
        </is>
      </c>
      <c r="D2397" s="2" t="inlineStr">
        <is>
          <t>ಸಂಧ್ಯಾ ಸುರಕ್ಷಾ ಯೋಜನೆ</t>
        </is>
      </c>
      <c r="E2397" s="2" t="inlineStr">
        <is>
          <t>Sandhya Suraksha Pension Scheme (old-age pension)</t>
        </is>
      </c>
      <c r="F2397" s="2" t="inlineStr">
        <is>
          <t>The citizen applied for the Sandhya Suraksha Pension Scheme, seeking assistance with their pension.</t>
        </is>
      </c>
      <c r="G2397" s="2" t="inlineStr">
        <is>
          <t>The office requested the citizen to submit additional documents before taking any action.</t>
        </is>
      </c>
      <c r="H2397" s="2" t="inlineStr">
        <is>
          <t>ಅಗತ್ಯ ಪೂರಕ ದಾಖಲೆಗಳನ್ನು ಸಲ್ಲಿಸಿದಲ್ಲಿ ಕ್ರಮ ಕೈಗೊಳ್ಳಲಾಗುವುದೆಂದು ಈ ಮೂಲಕ ತಿಳಿಸುತ್ತಾ ಅರ್ಜಿಯನ್ನು ವಿಲೇಗೊಳಿಸಿದೆ.</t>
        </is>
      </c>
      <c r="I2397" s="2" t="inlineStr">
        <is>
          <t>It is hereby informed that action will be taken if the necessary additional documents are submitted, and the application has been disposed of.</t>
        </is>
      </c>
    </row>
    <row r="2398">
      <c r="A2398" s="2" t="n">
        <v>419185</v>
      </c>
      <c r="B2398" s="3" t="inlineStr">
        <is>
          <t>No</t>
        </is>
      </c>
      <c r="C2398" s="4" t="inlineStr">
        <is>
          <t>★</t>
        </is>
      </c>
      <c r="D2398" s="2" t="inlineStr">
        <is>
          <t>ಹೊಸ ಪಡಿತರ ಚೀಟಿ</t>
        </is>
      </c>
      <c r="E2398" s="2" t="inlineStr">
        <is>
          <t>New Ration Card</t>
        </is>
      </c>
      <c r="F2398" s="2" t="inlineStr">
        <is>
          <t>The citizen applied for a new ration card.</t>
        </is>
      </c>
      <c r="G2398" s="2" t="inlineStr">
        <is>
          <t>The government has not provided the opportunity to issue a new ration card.</t>
        </is>
      </c>
      <c r="H2398" s="2" t="inlineStr">
        <is>
          <t>ಮಾನ್ಯ ಕರ್ನಾಟಕ ಸರ್ಕಾರದಿಂದ ಹೊಸ ಪಡಿತರ ಚೀಟಿಯನ್ನು ನೀಡಲು ಅವಕಾಶ ಕಲ್ಪಿಸಿರುವುದಿಲ್ಲ.</t>
        </is>
      </c>
      <c r="I2398" s="2" t="inlineStr">
        <is>
          <t>The Government of Karnataka has not provided the opportunity to issue a new ration card.</t>
        </is>
      </c>
    </row>
    <row r="2399">
      <c r="A2399" s="2" t="n">
        <v>419193</v>
      </c>
      <c r="B2399" s="3" t="inlineStr">
        <is>
          <t>No</t>
        </is>
      </c>
      <c r="C2399" s="4" t="inlineStr">
        <is>
          <t>★★</t>
        </is>
      </c>
      <c r="D2399" s="2" t="inlineStr">
        <is>
          <t>ಸಂಧ್ಯಾ ಸುರಕ್ಷಾ ಯೋಜನೆ</t>
        </is>
      </c>
      <c r="E2399" s="2" t="inlineStr">
        <is>
          <t>Sandhya Suraksha Pension Scheme (old-age pension)</t>
        </is>
      </c>
      <c r="F2399" s="2" t="inlineStr">
        <is>
          <t>The citizen applied for the Sandhya Suraksha Pension Scheme, seeking assistance with their pension.</t>
        </is>
      </c>
      <c r="G2399" s="2" t="inlineStr">
        <is>
          <t>The office requested the citizen to submit additional documents before taking any action.</t>
        </is>
      </c>
      <c r="H2399" s="2" t="inlineStr">
        <is>
          <t>ಅಗತ್ಯ ಪೂರಕ ದಾಖಲೆಗಳನ್ನು ಸಲ್ಲಿಸಿದಲ್ಲಿ ಕ್ರಮ ಕೈಗೊಳ್ಳಲಾಗುವುದೆಂದು ಈ ಮೂಲಕ ತಿಳಿಸುತ್ತಾ ಅರ್ಜಿಯನ್ನು ವಿಲೇಗೊಳಿಸಿದೆ.</t>
        </is>
      </c>
      <c r="I2399" s="2" t="inlineStr">
        <is>
          <t>It is hereby informed that action will be taken if the necessary additional documents are submitted, and the application has been disposed of.</t>
        </is>
      </c>
    </row>
    <row r="2400">
      <c r="A2400" s="2" t="n">
        <v>419201</v>
      </c>
      <c r="B2400" s="3" t="inlineStr">
        <is>
          <t>No</t>
        </is>
      </c>
      <c r="C2400" s="4" t="inlineStr">
        <is>
          <t>★</t>
        </is>
      </c>
      <c r="D2400" s="2" t="inlineStr">
        <is>
          <t>ಹೊಸ ಪಡಿತರ ಚೀಟಿ</t>
        </is>
      </c>
      <c r="E2400" s="2" t="inlineStr">
        <is>
          <t>New Ration Card Scheme</t>
        </is>
      </c>
      <c r="F2400" s="2" t="inlineStr">
        <is>
          <t>The citizen applied for a new ration card and requested action on the application.</t>
        </is>
      </c>
      <c r="G2400" s="2" t="inlineStr">
        <is>
          <t>The government has not provided the opportunity to issue a new ration card.</t>
        </is>
      </c>
      <c r="H2400" s="2" t="inlineStr">
        <is>
          <t>ಮಾನ್ಯ ಕರ್ನಾಟಕ ಸರ್ಕಾರದಿಂದ ಹೊಸ ಪಡಿತರ ಚೀಟಿಯನ್ನು ನೀಡಲು ಅವಕಾಶ ಕಲ್ಪಿಸಿರುವುದಿಲ್ಲ.</t>
        </is>
      </c>
      <c r="I2400" s="2" t="inlineStr">
        <is>
          <t>The Hon'ble Government of Karnataka has not provided the opportunity to issue a new ration card.</t>
        </is>
      </c>
    </row>
    <row r="2401">
      <c r="A2401" s="2" t="n">
        <v>419202</v>
      </c>
      <c r="B2401" s="3" t="inlineStr">
        <is>
          <t>No</t>
        </is>
      </c>
      <c r="C2401" s="4" t="inlineStr">
        <is>
          <t>★★</t>
        </is>
      </c>
      <c r="D2401" s="2" t="inlineStr">
        <is>
          <t>ವಿಧವಾ ವೇತನ ಯೋಜನೆ</t>
        </is>
      </c>
      <c r="E2401" s="2" t="inlineStr">
        <is>
          <t>Widow Pension Scheme</t>
        </is>
      </c>
      <c r="F2401" s="2" t="inlineStr">
        <is>
          <t>The citizen, Sarojamma, applied for the restoration of her pension under the Widow Pension Scheme, which had been suspended. She provided her details and requested the government to restart the pension.</t>
        </is>
      </c>
      <c r="G2401" s="2" t="inlineStr">
        <is>
          <t>The office has not taken any action yet and is requesting the citizen to submit the missing documents to proceed with resolving the issue.</t>
        </is>
      </c>
      <c r="H2401" s="2" t="inlineStr">
        <is>
          <t>ನಿಮ್ಮ ಅರ್ಜಿಯಲ್ಲಿ ಪೂರಕವಾದ ದಾಖಲೆಗಳು ಲಭ್ಯವಿರುವುದಿಲ್ಲ. ಲಭ್ಯ ದಾಖಲೆಗಳನ್ನು ನೀಡಿದಲ್ಲಿ ನಿಮ್ಮ ಸಮಸ್ಯೆಗೆ ಪರಿಹಾರ ನೀಡಲಾಗುವುದು</t>
        </is>
      </c>
      <c r="I2401" s="2" t="inlineStr">
        <is>
          <t>The required documents are not available in your application. If you submit the documents, a solution will be provided for your problem.</t>
        </is>
      </c>
    </row>
    <row r="2402">
      <c r="A2402" s="2" t="n">
        <v>419209</v>
      </c>
      <c r="B2402" s="3" t="inlineStr">
        <is>
          <t>No</t>
        </is>
      </c>
      <c r="C2402" s="4" t="inlineStr">
        <is>
          <t>★</t>
        </is>
      </c>
      <c r="D2402" s="2" t="inlineStr">
        <is>
          <t>ವಸತಿ ಯೋಜನೆ</t>
        </is>
      </c>
      <c r="E2402" s="2" t="inlineStr">
        <is>
          <t>Housing Scheme</t>
        </is>
      </c>
      <c r="F2402" s="2" t="inlineStr">
        <is>
          <t>The citizen applied for a house or site allotment under the housing scheme, citing issues with their home due to heavy rainfall causing water ingress.</t>
        </is>
      </c>
      <c r="G2402" s="2" t="inlineStr">
        <is>
          <t>No house or site has been sanctioned yet; the application will be placed before the Grama Sabha once the government fixes a housing target.</t>
        </is>
      </c>
      <c r="H24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02" s="2" t="inlineStr">
        <is>
          <t>At present, the government has not sanctioned a target under the housing scheme. After the government fixes a target, the application will be placed before the Grama Sabha and action will be taken as per the rules.</t>
        </is>
      </c>
    </row>
    <row r="2403">
      <c r="A2403" s="2" t="n">
        <v>419212</v>
      </c>
      <c r="B2403" s="3" t="inlineStr">
        <is>
          <t>No</t>
        </is>
      </c>
      <c r="C2403" s="4" t="inlineStr">
        <is>
          <t>★★</t>
        </is>
      </c>
      <c r="D2403" s="2" t="inlineStr">
        <is>
          <t>ವಿಧವಾ ವೇತನ ಯೋಜನೆ</t>
        </is>
      </c>
      <c r="E2403" s="2" t="inlineStr">
        <is>
          <t>Widow Pension Scheme</t>
        </is>
      </c>
      <c r="F2403" s="2" t="inlineStr">
        <is>
          <t>The citizen applied for the restoration of their suspended pension under the Widow Pension Scheme, citing that it had been stopped.</t>
        </is>
      </c>
      <c r="G2403" s="2" t="inlineStr">
        <is>
          <t>The application for restarting the pension was reviewed, but the required documents were not provided, and the office requested the citizen to submit them for further action.</t>
        </is>
      </c>
      <c r="H2403"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2403" s="2" t="inlineStr">
        <is>
          <t>Because the pension had been temporarily stopped, on 12-09-2026, you applied to restart your pension benefit at the People's Service Conference, and upon reviewing the application, it was found that the required documents are not available.</t>
        </is>
      </c>
    </row>
    <row r="2404">
      <c r="A2404" s="2" t="n">
        <v>419214</v>
      </c>
      <c r="B2404" s="3" t="inlineStr">
        <is>
          <t>No</t>
        </is>
      </c>
      <c r="C2404" s="4" t="inlineStr">
        <is>
          <t>★</t>
        </is>
      </c>
      <c r="D2404" s="2" t="inlineStr">
        <is>
          <t>ಸಂಧ್ಯಾ ಸುರಕ್ಷಾ ಯೋಜನೆ</t>
        </is>
      </c>
      <c r="E2404" s="2" t="inlineStr">
        <is>
          <t>Sandhya Suraksha Pension Scheme (old-age pension)</t>
        </is>
      </c>
      <c r="F2404" s="2" t="inlineStr">
        <is>
          <t>The citizen applied for the Sandhya Suraksha Pension Scheme.</t>
        </is>
      </c>
      <c r="G2404" s="2" t="inlineStr">
        <is>
          <t>The government has not provided the opportunity to issue a new ration card.</t>
        </is>
      </c>
      <c r="H2404" s="2" t="inlineStr">
        <is>
          <t>ಮಾನ್ಯ ಕರ್ನಾಟಕ ಸರ್ಕಾರದಿಂದ ಹೊಸ ಪಡಿತರ ಚೀಟಿಯನ್ನು ನೀಡಲು ಅವಕಾಶ ಕಲ್ಪಿಸಿರುವುದಿಲ್ಲ.</t>
        </is>
      </c>
      <c r="I2404" s="2" t="inlineStr">
        <is>
          <t>The Hon'ble Government of Karnataka has not provided the opportunity to issue a new ration card.</t>
        </is>
      </c>
    </row>
    <row r="2405">
      <c r="A2405" s="2" t="n">
        <v>419216</v>
      </c>
      <c r="B2405" s="3" t="inlineStr">
        <is>
          <t>No</t>
        </is>
      </c>
      <c r="C2405" s="4" t="inlineStr">
        <is>
          <t>★</t>
        </is>
      </c>
      <c r="D2405" s="2" t="inlineStr">
        <is>
          <t>ವಸತಿ ಯೋಜನೆ</t>
        </is>
      </c>
      <c r="E2405" s="2" t="inlineStr">
        <is>
          <t>Housing Scheme</t>
        </is>
      </c>
      <c r="F2405" s="2" t="inlineStr">
        <is>
          <t>The citizen applied for a housing scheme during the public service mobilization meeting held on 05.09.2026.</t>
        </is>
      </c>
      <c r="G2405" s="2" t="inlineStr">
        <is>
          <t>The housing scheme application has not been sanctioned yet. Action will be taken after the government fixes a target and the application is presented before the Gram Sabha.</t>
        </is>
      </c>
      <c r="H24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05" s="2" t="inlineStr">
        <is>
          <t>At present, the government has not sanctioned a target under the housing scheme. After the government fixes a target, the citizen's application will be presented before the Gram Sabha and action will be taken as per the rules.</t>
        </is>
      </c>
    </row>
    <row r="2406">
      <c r="A2406" s="2" t="n">
        <v>419213</v>
      </c>
      <c r="B2406" s="3" t="inlineStr">
        <is>
          <t>No</t>
        </is>
      </c>
      <c r="C2406" s="4" t="inlineStr">
        <is>
          <t>★</t>
        </is>
      </c>
      <c r="D2406" s="2" t="inlineStr">
        <is>
          <t>ಅಲೈಡ್ ಹೆಲ್ತ್ ಸೈನ್ಸಸ್ ವಿದ್ಯಾರ್ಥಿಗಳಿಗೆ ಒಂದು ವರ್ಷದ ಕಡ್ಡಾಯ ಇಂಟರ್ನ್‌ಶಿಪ್ ಅವಧಿಯಲ್ಲಿ ಸೈಫಂಡ್ ನೀಡುವ ಬಗ್ಗೆ</t>
        </is>
      </c>
      <c r="E2406" s="2" t="inlineStr">
        <is>
          <t>Stipend for Allied Health Sciences Students During One-Year Compulsory Internship</t>
        </is>
      </c>
      <c r="F2406" s="2" t="inlineStr">
        <is>
          <t>The students of Allied Health Sciences at Hassan Institute of Medical Sciences (HIMS) requested a stipend during their one-year compulsory internship, as per the guidelines of the Rajiv Gandhi University of Health Sciences (RGUHS).</t>
        </is>
      </c>
      <c r="G2406" s="2" t="inlineStr">
        <is>
          <t>No action has been taken; the request for stipend during the internship has not been addressed or accepted by the institution.</t>
        </is>
      </c>
      <c r="H2406" s="2" t="inlineStr">
        <is>
          <t>ಮೇಲ್ಕಂಡ ವಿಷಯ ಮತ್ತು ಉಲ್ಲೇಖಕ್ಕೆ ಸಂಬಂಧಿಸಿದಂತೆ, ... ಈ ಬಗ್ಗೆ ಇದುವರೆವಿಗೂ ಯಾವುದೇ ಮಾಹಿತಿ ಈ ಸಂಸ್ಥೆಯಲ್ಲಿ ಸ್ವೀಕೃತಗೊಂಡಿರುವುದಿಲ್ಲ.</t>
        </is>
      </c>
      <c r="I2406" s="2" t="inlineStr">
        <is>
          <t>Regarding the above-mentioned subject and reference, ... no information has been accepted by this institution so far.</t>
        </is>
      </c>
    </row>
    <row r="2407">
      <c r="A2407" s="2" t="n">
        <v>419223</v>
      </c>
      <c r="B2407" s="3" t="inlineStr">
        <is>
          <t>No</t>
        </is>
      </c>
      <c r="C2407" s="4" t="inlineStr">
        <is>
          <t>★</t>
        </is>
      </c>
      <c r="D2407" s="2" t="inlineStr">
        <is>
          <t>ಹೊಸ ಪಡಿತರ ಚೀಟಿ</t>
        </is>
      </c>
      <c r="E2407" s="2" t="inlineStr">
        <is>
          <t>New Ration Card Scheme</t>
        </is>
      </c>
      <c r="F2407" s="2" t="inlineStr">
        <is>
          <t>The citizen applied for a new ration card.</t>
        </is>
      </c>
      <c r="G2407" s="2" t="inlineStr">
        <is>
          <t>The government has not provided the opportunity to issue a new ration card.</t>
        </is>
      </c>
      <c r="H2407" s="2" t="inlineStr">
        <is>
          <t>ಮಾನ್ಯ ಕರ್ನಾಟಕ ಸರ್ಕಾರದಿಂದ ಹೊಸ ಪಡಿತರ ಚೀಟಿಯನ್ನು ನೀಡಲು ಅವಕಾಶ ಕಲ್ಪಿಸಿರುವುದಿಲ್ಲ.</t>
        </is>
      </c>
      <c r="I2407" s="2" t="inlineStr">
        <is>
          <t>The Hon'ble Government of Karnataka has not provided the opportunity to issue a new ration card.</t>
        </is>
      </c>
    </row>
    <row r="2408">
      <c r="A2408" s="2" t="n">
        <v>419225</v>
      </c>
      <c r="B2408" s="3" t="inlineStr">
        <is>
          <t>No</t>
        </is>
      </c>
      <c r="C2408" s="4" t="inlineStr">
        <is>
          <t>★★</t>
        </is>
      </c>
      <c r="D2408" s="2" t="inlineStr">
        <is>
          <t>ಕೆರೋಸಿನ್ ಸೌಕ್ಯ ಯೋಜನೆ</t>
        </is>
      </c>
      <c r="E2408" s="2" t="inlineStr">
        <is>
          <t>Kerosene Subsidy Scheme</t>
        </is>
      </c>
      <c r="F2408" s="2" t="inlineStr">
        <is>
          <t>The citizen, Banakar Channabasamma, applied for eligibility under the Kerosene Subsidy Scheme but was marked as not eligible.</t>
        </is>
      </c>
      <c r="G2408" s="2" t="inlineStr">
        <is>
          <t>The office requested the citizen to submit additional documents before taking any action.</t>
        </is>
      </c>
      <c r="H2408" s="2" t="inlineStr">
        <is>
          <t>ಅಗತ್ಯ ಪೂರಕ ದಾಖಲೆಗಳನ್ನು ಸಲ್ಲಿಸಿದಲ್ಲಿ ಕ್ರಮ ಕೈಗೊಳ್ಳಲಾಗುವುದೆಂದು ಈ ಮೂಲಕ ತಿಳಿಸುತ್ತಾ ಅರ್ಜಿಯನ್ನು ವಿಲೇಗೊಳಿಸಿದೆ.</t>
        </is>
      </c>
      <c r="I2408" s="2" t="inlineStr">
        <is>
          <t>It is hereby informed that action will be taken if the necessary additional documents are submitted, and the application has been disposed of.</t>
        </is>
      </c>
    </row>
    <row r="2409">
      <c r="A2409" s="2" t="n">
        <v>419230</v>
      </c>
      <c r="B2409" s="3" t="inlineStr">
        <is>
          <t>No</t>
        </is>
      </c>
      <c r="C2409" s="4" t="inlineStr">
        <is>
          <t>★</t>
        </is>
      </c>
      <c r="D2409" s="2" t="inlineStr">
        <is>
          <t>ಹೊಸ ಪಡಿತರ ಚೀಟಿ</t>
        </is>
      </c>
      <c r="E2409" s="2" t="inlineStr">
        <is>
          <t>New Ration Card</t>
        </is>
      </c>
      <c r="F2409" s="2" t="inlineStr">
        <is>
          <t>The citizen applied for a new ration card and requested assistance in obtaining it under the government's schemes.</t>
        </is>
      </c>
      <c r="G2409" s="2" t="inlineStr">
        <is>
          <t>The government has not provided the opportunity to issue a new ration card.</t>
        </is>
      </c>
      <c r="H2409" s="2" t="inlineStr">
        <is>
          <t>ಮಾನ್ಯ ಕರ್ನಾಟಕ ಸರ್ಕಾರದಿಂದ ಹೊಸ ಪಡಿತರ ಚೀಟಿಯನ್ನು ನೀಡಲು ಅವಕಾಶ ಕಲ್ಪಿಸಿರುವುದಿಲ್ಲ.</t>
        </is>
      </c>
      <c r="I2409" s="2" t="inlineStr">
        <is>
          <t>The Hon'ble Government of Karnataka has not provided the opportunity to issue a new ration card.</t>
        </is>
      </c>
    </row>
    <row r="2410">
      <c r="A2410" s="2" t="n">
        <v>419232</v>
      </c>
      <c r="B2410" s="10" t="inlineStr">
        <is>
          <t>Yes</t>
        </is>
      </c>
      <c r="C2410" s="4" t="inlineStr">
        <is>
          <t>★★★</t>
        </is>
      </c>
      <c r="D2410" s="2" t="inlineStr">
        <is>
          <t>ಗ್ಯಾಸ್ ಸಿಲಿಂಡರ್ ಸರಬರಾಜು ಸೇವೆ</t>
        </is>
      </c>
      <c r="E2410" s="2" t="inlineStr">
        <is>
          <t>Gas Cylinder Supply Service</t>
        </is>
      </c>
      <c r="F2410" s="2" t="inlineStr">
        <is>
          <t>The citizen, S.S. Gangaraju, complained that the gas cylinder was not delivered on time and the delivery boy was not behaving politely.</t>
        </is>
      </c>
      <c r="G2410" s="2" t="inlineStr">
        <is>
          <t>The delivery boy, Mahendra, was removed from service, and the complaint was addressed, ensuring no inconvenience to the consumer.</t>
        </is>
      </c>
      <c r="H2410" s="2" t="inlineStr">
        <is>
          <t>ಗ್ರಾಹಕರಾದ ಗಂಗರಾಜು ರವರಿಗೆ ಯಾವುದೇ ತೊಂದರೆಯಾಗಿರುವುದಿಲ್ಲ. ಗಂಗರಾಜು ರವರು ತಮಗೆ ನೀಡಿರುವ ದೂರನ್ನು ಆದರಿಸಿ ಮಹೇಂದ್ರ ಎಂಬುವರನ್ನು ಕೆಲಸದಿಂದ ವಜಾಮಾಡಿಸಿ ಕ್ರಮ ಜರುಗಿಸಿರುವುದಾಗಿ ವ್ಯವಸ್ಥಾಪಕರು ... ಸದರಿಯವರ ಅರ್ಜಿಯನ್ನು ವಿಲೆಗೊಳಿಸಬಹುದಾಗಿದೆ ಎಂದು ವರದಿ ನೀಡಿದೆ.</t>
        </is>
      </c>
      <c r="I2410" s="2" t="inlineStr">
        <is>
          <t>No inconvenience has occurred to the consumer, Gangaraju. The manager of Sai Krishna Enterprises has informed that Mahendra has been removed from service, and the complaint has been addressed, and the application can be disposed of.</t>
        </is>
      </c>
    </row>
    <row r="2411">
      <c r="A2411" s="2" t="n">
        <v>419240</v>
      </c>
      <c r="B2411" s="3" t="inlineStr">
        <is>
          <t>No</t>
        </is>
      </c>
      <c r="C2411" s="4" t="inlineStr">
        <is>
          <t>★</t>
        </is>
      </c>
      <c r="D2411" s="2" t="inlineStr">
        <is>
          <t>ಹೊಸ ಪಡಿತರ ಚೀಟಿ</t>
        </is>
      </c>
      <c r="E2411" s="2" t="inlineStr">
        <is>
          <t>New Ration Card Scheme</t>
        </is>
      </c>
      <c r="F2411" s="2" t="inlineStr">
        <is>
          <t>The citizen applied for a new ration card and other services including road development, drinking water, and the Griha Lakshmi scheme.</t>
        </is>
      </c>
      <c r="G2411" s="2" t="inlineStr">
        <is>
          <t>The government has not sanctioned the new ration card; the application will be processed only after government orders are received.</t>
        </is>
      </c>
      <c r="H2411" s="2" t="inlineStr">
        <is>
          <t>ಮಾನ್ಯ ಕರ್ನಾಟಕ ಸರ್ಕಾರದಿಂದ ಹೊಸ ಪಡಿತರ ಚೀಟಿಯನ್ನು ನೀಡಲು ಅವಕಾಶ ಕಲ್ಪಿಸಿರುವುದಿಲ್ಲ.</t>
        </is>
      </c>
      <c r="I2411" s="2" t="inlineStr">
        <is>
          <t>The Hon'ble Government of Karnataka has not provided the opportunity to issue a new ration card.</t>
        </is>
      </c>
    </row>
    <row r="2412">
      <c r="A2412" s="2" t="n">
        <v>419236</v>
      </c>
      <c r="B2412" s="3" t="inlineStr">
        <is>
          <t>No</t>
        </is>
      </c>
      <c r="C2412" s="4" t="inlineStr">
        <is>
          <t>★★</t>
        </is>
      </c>
      <c r="D2412" s="2" t="inlineStr">
        <is>
          <t>ವಿಧವಾ ವೇತನ ಯೋಜನೆ</t>
        </is>
      </c>
      <c r="E2412" s="2" t="inlineStr">
        <is>
          <t>Widow Pension Scheme</t>
        </is>
      </c>
      <c r="F2412" s="2" t="inlineStr">
        <is>
          <t>The citizen applied for the Widow Pension Scheme and requested action on their application.</t>
        </is>
      </c>
      <c r="G2412" s="2" t="inlineStr">
        <is>
          <t>The office asked the citizen to submit additional documents before taking any action.</t>
        </is>
      </c>
      <c r="H2412" s="2" t="inlineStr">
        <is>
          <t>ಅಗತ್ಯ ಪೂರಕ ದಾಖಲೆಗಳನ್ನು ಸಲ್ಲಿಸಿದಲ್ಲಿ ಕ್ರಮ ಕೈಗೊಳ್ಳಲಾಗುವುದೆಂದು ಈ ಮೂಲಕ ತಿಳಿಸುತ್ತಾ ಅರ್ಜಿಯನ್ನು ವಿಲೇಗೊಳಿಸಿದೆ.</t>
        </is>
      </c>
      <c r="I2412" s="2" t="inlineStr">
        <is>
          <t>It is informed that action will be taken if the required additional documents are submitted, and the application has been disposed of.</t>
        </is>
      </c>
    </row>
    <row r="2413">
      <c r="A2413" s="2" t="n">
        <v>419247</v>
      </c>
      <c r="B2413" s="3" t="inlineStr">
        <is>
          <t>No</t>
        </is>
      </c>
      <c r="C2413" s="4" t="inlineStr">
        <is>
          <t>★★</t>
        </is>
      </c>
      <c r="D2413" s="2" t="inlineStr">
        <is>
          <t>ಸಂಧ್ಯಾ ಸುರಕ್ಷಾ ಯೋಜನೆ</t>
        </is>
      </c>
      <c r="E2413" s="2" t="inlineStr">
        <is>
          <t>Sandhya Suraksha Pension Scheme (old-age pension)</t>
        </is>
      </c>
      <c r="F2413" s="2" t="inlineStr">
        <is>
          <t>The citizen applied for assistance under the Sandhya Suraksha Pension Scheme during the public service campaign held on 05.09.2026.</t>
        </is>
      </c>
      <c r="G2413" s="2" t="inlineStr">
        <is>
          <t>The office requested the citizen to submit additional documents before taking any action.</t>
        </is>
      </c>
      <c r="H2413" s="2" t="inlineStr">
        <is>
          <t>ಅಗತ್ಯ ಪೂರಕ ದಾಖಲೆಗಳನ್ನು ಸಲ್ಲಿಸಿದಲ್ಲಿ ಕ್ರಮ ಕೈಗೊಳ್ಳಲಾಗುವುದೆಂದು ಈ ಮೂಲಕ ತಿಳಿಸುತ್ತಾ ಅರ್ಜಿಯನ್ನು ವಿಲೇಗೊಳಿಸಿದೆ.</t>
        </is>
      </c>
      <c r="I2413" s="2" t="inlineStr">
        <is>
          <t>It is hereby informed that action will be taken if the required additional documents are submitted, and the application has been disposed of.</t>
        </is>
      </c>
    </row>
    <row r="2414">
      <c r="A2414" s="2" t="n">
        <v>419248</v>
      </c>
      <c r="B2414" s="3" t="inlineStr">
        <is>
          <t>No</t>
        </is>
      </c>
      <c r="C2414" s="4" t="inlineStr">
        <is>
          <t>★</t>
        </is>
      </c>
      <c r="D2414" s="2" t="inlineStr">
        <is>
          <t>ಹೊಸ ಪಡಿತರ ಚೀಟಿ</t>
        </is>
      </c>
      <c r="E2414" s="2" t="inlineStr">
        <is>
          <t>New Ration Card</t>
        </is>
      </c>
      <c r="F2414" s="2" t="inlineStr">
        <is>
          <t>The citizen applied for a new ration card through the Public Grievance Redressal System (PGRS).</t>
        </is>
      </c>
      <c r="G2414" s="2" t="inlineStr">
        <is>
          <t>The government has not provided the opportunity to issue a new ration card.</t>
        </is>
      </c>
      <c r="H2414" s="2" t="inlineStr">
        <is>
          <t>ಮಾನ್ಯ ಕರ್ನಾಟಕ ಸರ್ಕಾರದಿಂದ ಹೊಸ ಪಡಿತರ ಚೀಟಿಯನ್ನು ನೀಡಲು ಅವಕಾಶ ಕಲ್ಪಿಸಿರುವುದಿಲ್ಲ.</t>
        </is>
      </c>
      <c r="I2414" s="2" t="inlineStr">
        <is>
          <t>The Government of Karnataka has not provided the opportunity to issue a new ration card.</t>
        </is>
      </c>
    </row>
    <row r="2415">
      <c r="A2415" s="2" t="n">
        <v>419251</v>
      </c>
      <c r="B2415" s="3" t="inlineStr">
        <is>
          <t>No</t>
        </is>
      </c>
      <c r="C2415" s="4" t="inlineStr">
        <is>
          <t>★</t>
        </is>
      </c>
      <c r="D2415" s="2" t="inlineStr">
        <is>
          <t>ವಿಧವಾ ವೇತನ ಯೋಜನೆ</t>
        </is>
      </c>
      <c r="E2415" s="2" t="inlineStr">
        <is>
          <t>Widow Pension Scheme</t>
        </is>
      </c>
      <c r="F2415" s="2" t="inlineStr">
        <is>
          <t>The citizen, H. Balamma, applied for various government schemes including the Widow Pension Scheme, housing, transport, road development, drinking water, and others.</t>
        </is>
      </c>
      <c r="G2415" s="2" t="inlineStr">
        <is>
          <t>The complaint was closed as it was not related to the Gram Panchayat.</t>
        </is>
      </c>
      <c r="H2415" s="2" t="inlineStr">
        <is>
          <t>ಆದ್ದರಿಂದ ಸದರಿ ದೂರನ್ನು ಮುಕ್ತಾಯಗೊಳಿಸಲಾಗಿದೆ</t>
        </is>
      </c>
      <c r="I2415" s="2" t="inlineStr">
        <is>
          <t>Therefore, the complaint has been closed.</t>
        </is>
      </c>
    </row>
    <row r="2416">
      <c r="A2416" s="2" t="n">
        <v>419260</v>
      </c>
      <c r="B2416" s="3" t="inlineStr">
        <is>
          <t>No</t>
        </is>
      </c>
      <c r="C2416" s="4" t="inlineStr">
        <is>
          <t>★</t>
        </is>
      </c>
      <c r="D2416" s="2" t="inlineStr">
        <is>
          <t>ವಸತಿ ಯೋಜನೆ</t>
        </is>
      </c>
      <c r="E2416" s="2" t="inlineStr">
        <is>
          <t>Housing Scheme</t>
        </is>
      </c>
      <c r="F2416" s="2" t="inlineStr">
        <is>
          <t>The citizen applied for housing scheme site/house allotment and other related services.</t>
        </is>
      </c>
      <c r="G2416" s="2" t="inlineStr">
        <is>
          <t>The housing scheme application has not been sanctioned yet. Action will be taken after the government fixes a target and the application is placed before the Gram Sabha.</t>
        </is>
      </c>
      <c r="H24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16" s="2" t="inlineStr">
        <is>
          <t>At present, the government has not sanctioned the housing scheme. After the government fixes a target, the application will be placed before the Gram Sabha and action will be taken as per the rules.</t>
        </is>
      </c>
    </row>
    <row r="2417">
      <c r="A2417" s="2" t="n">
        <v>419262</v>
      </c>
      <c r="B2417" s="3" t="inlineStr">
        <is>
          <t>No</t>
        </is>
      </c>
      <c r="C2417" s="4" t="inlineStr">
        <is>
          <t>★</t>
        </is>
      </c>
      <c r="D2417" s="2" t="inlineStr">
        <is>
          <t>ಹೊಸ ಪಡಿತರ ಚೀಟಿ</t>
        </is>
      </c>
      <c r="E2417" s="2" t="inlineStr">
        <is>
          <t>New Ration Card</t>
        </is>
      </c>
      <c r="F2417" s="2" t="inlineStr">
        <is>
          <t>The citizen applied for a new ration card and the Grih Lakshmi Scheme.</t>
        </is>
      </c>
      <c r="G2417" s="2" t="inlineStr">
        <is>
          <t>The government has not provided the opportunity to issue a new ration card. The application should be submitted to the Gram One and Karnataka One Service Centres after the government issues an order.</t>
        </is>
      </c>
      <c r="H2417" s="2" t="inlineStr">
        <is>
          <t>ಮಾನ್ಯ ಕರ್ನಾಟಕ ಸರ್ಕಾರದಿಂದ ಹೊಸ ಪಡಿತರ ಚೀಟಿಯನ್ನು ನೀಡಲು ಅವಕಾಶ ಕಲ್ಪಿಸಿರುವುದಿಲ್ಲ.</t>
        </is>
      </c>
      <c r="I2417" s="2" t="inlineStr">
        <is>
          <t>The Hon'ble Government of Karnataka has not provided the opportunity to issue a new ration card.</t>
        </is>
      </c>
    </row>
    <row r="2418">
      <c r="A2418" s="2" t="n">
        <v>419270</v>
      </c>
      <c r="B2418" s="3" t="inlineStr">
        <is>
          <t>No</t>
        </is>
      </c>
      <c r="C2418" s="4" t="inlineStr">
        <is>
          <t>★</t>
        </is>
      </c>
      <c r="D2418" s="2" t="inlineStr">
        <is>
          <t>ವಸತಿ ಯೋಜನೆ</t>
        </is>
      </c>
      <c r="E2418" s="2" t="inlineStr">
        <is>
          <t>Housing Scheme</t>
        </is>
      </c>
      <c r="F2418" s="2" t="inlineStr">
        <is>
          <t>The citizen applied for housing scheme benefits, specifically for site or house allotment.</t>
        </is>
      </c>
      <c r="G2418" s="2" t="inlineStr">
        <is>
          <t>No house or site has been sanctioned yet. The application will be considered after the government sets a target and submitted to the Gram Sabha.</t>
        </is>
      </c>
      <c r="H24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18" s="2" t="inlineStr">
        <is>
          <t>At present, the government has not sanctioned a target under the housing scheme. After the government fixes a target, the application will be submitted to the Gram Sabha and action will be taken as per the rules.</t>
        </is>
      </c>
    </row>
    <row r="2419">
      <c r="A2419" s="2" t="n">
        <v>419271</v>
      </c>
      <c r="B2419" s="3" t="inlineStr">
        <is>
          <t>No</t>
        </is>
      </c>
      <c r="C2419" s="4" t="inlineStr">
        <is>
          <t>★★</t>
        </is>
      </c>
      <c r="D2419" s="2" t="inlineStr">
        <is>
          <t>ಹೊಸ ಪಡಿತರ ಚೀಟಿ</t>
        </is>
      </c>
      <c r="E2419" s="2" t="inlineStr">
        <is>
          <t>New Ration Card Scheme</t>
        </is>
      </c>
      <c r="F2419" s="2" t="inlineStr">
        <is>
          <t>The citizen applied for a new ration card and requested corrections to land records, land survey, road development, drinking water, temple development, government school development, private employment, and irrigation projects.</t>
        </is>
      </c>
      <c r="G2419" s="2" t="inlineStr">
        <is>
          <t>The office informed the citizen that the government has not provided the opportunity to issue a new ration card and advised them to apply at the nearest Gram One and Karnataka One service centers after the government issues an order.</t>
        </is>
      </c>
      <c r="H2419" s="2" t="inlineStr">
        <is>
          <t>ಮಾನ್ಯ ಕರ್ನಾಟಕ ಸರ್ಕಾರದಿಂದ ಹೊಸ ಪಡಿತರ ಚೀಟಿಯನ್ನು ನೀಡಲು ಅವಕಾಶ ಕಲ್ಪಿಸಿರುವುದಿಲ್ಲ.</t>
        </is>
      </c>
      <c r="I2419" s="2" t="inlineStr">
        <is>
          <t>The Hon'ble Government of Karnataka has not provided the opportunity to issue a new ration card.</t>
        </is>
      </c>
    </row>
    <row r="2420">
      <c r="A2420" s="2" t="n">
        <v>419283</v>
      </c>
      <c r="B2420" s="3" t="inlineStr">
        <is>
          <t>No</t>
        </is>
      </c>
      <c r="C2420" s="4" t="inlineStr">
        <is>
          <t>★</t>
        </is>
      </c>
      <c r="D2420" s="2" t="inlineStr">
        <is>
          <t>ವಸತಿ ಯೋಜನೆ</t>
        </is>
      </c>
      <c r="E2420" s="2" t="inlineStr">
        <is>
          <t>Housing Scheme</t>
        </is>
      </c>
      <c r="F2420" s="2" t="inlineStr">
        <is>
          <t>The citizen applied for housing scheme (site/house allotment) and road development under the Public Service Movement Meeting.</t>
        </is>
      </c>
      <c r="G2420" s="2" t="inlineStr">
        <is>
          <t>The housing scheme application has not been sanctioned yet. Action will be taken after the government fixes a target and the application is placed before the Grama Sabha.</t>
        </is>
      </c>
      <c r="H24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20" s="2" t="inlineStr">
        <is>
          <t>At present, the government has not sanctioned the housing scheme. After the government fixes a target, the application will be placed before the Grama Sabha and action will be taken as per the rules.</t>
        </is>
      </c>
    </row>
    <row r="2421">
      <c r="A2421" s="2" t="n">
        <v>419287</v>
      </c>
      <c r="B2421" s="3" t="inlineStr">
        <is>
          <t>No</t>
        </is>
      </c>
      <c r="C2421" s="4" t="inlineStr">
        <is>
          <t>★</t>
        </is>
      </c>
      <c r="D2421" s="2" t="inlineStr">
        <is>
          <t>ವಸತಿ ಯೋಜನೆ</t>
        </is>
      </c>
      <c r="E2421" s="2" t="inlineStr">
        <is>
          <t>Housing Scheme</t>
        </is>
      </c>
      <c r="F2421" s="2" t="inlineStr">
        <is>
          <t>The citizen applied for a housing scheme (site/house allotment) and road development under the public service movement meeting.</t>
        </is>
      </c>
      <c r="G2421" s="2" t="inlineStr">
        <is>
          <t>The housing scheme application has not been sanctioned yet. Action will be taken after the government fixes a target and the application is placed before the Gram Sabha.</t>
        </is>
      </c>
      <c r="H24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21" s="2" t="inlineStr">
        <is>
          <t>At present, the government has not sanctioned a target under the housing scheme. After the government fixes a target, the application will be placed before the Gram Sabha and action will be taken as per the rules.</t>
        </is>
      </c>
    </row>
    <row r="2422">
      <c r="A2422" s="2" t="n">
        <v>419290</v>
      </c>
      <c r="B2422" s="3" t="inlineStr">
        <is>
          <t>No</t>
        </is>
      </c>
      <c r="C2422" s="4" t="inlineStr">
        <is>
          <t>★</t>
        </is>
      </c>
      <c r="D2422" s="2" t="inlineStr">
        <is>
          <t>ಹೊಸ ಪಡಿತರ ಚೀಟಿ</t>
        </is>
      </c>
      <c r="E2422" s="2" t="inlineStr">
        <is>
          <t>New Ration Card</t>
        </is>
      </c>
      <c r="F2422" s="2" t="inlineStr">
        <is>
          <t>The citizen applied for a new ration card and requested a response to their grievance.</t>
        </is>
      </c>
      <c r="G2422" s="2" t="inlineStr">
        <is>
          <t>The government has not provided the opportunity to issue a new ration card.</t>
        </is>
      </c>
      <c r="H2422" s="2" t="inlineStr">
        <is>
          <t>ಮಾನ್ಯ ಕರ್ನಾಟಕ ಸರ್ಕಾರದಿಂದ ಹೊಸ ಪಡಿತರ ಚೀಟಿಯನ್ನು ನೀಡಲು ಅವಕಾಶ ಕಲ್ಪಿಸಿರುವುದಿಲ್ಲ.</t>
        </is>
      </c>
      <c r="I2422" s="2" t="inlineStr">
        <is>
          <t>The Hon'ble Government of Karnataka has not provided the opportunity to issue a new ration card.</t>
        </is>
      </c>
    </row>
    <row r="2423">
      <c r="A2423" s="2" t="n">
        <v>419295</v>
      </c>
      <c r="B2423" s="3" t="inlineStr">
        <is>
          <t>No</t>
        </is>
      </c>
      <c r="C2423" s="4" t="inlineStr">
        <is>
          <t>★</t>
        </is>
      </c>
      <c r="D2423" s="2" t="inlineStr">
        <is>
          <t>ವಸತಿ ಯೋಜನೆ</t>
        </is>
      </c>
      <c r="E2423" s="2" t="inlineStr">
        <is>
          <t>Housing Scheme</t>
        </is>
      </c>
      <c r="F2423" s="2" t="inlineStr">
        <is>
          <t>The citizen applied for a house under the housing scheme.</t>
        </is>
      </c>
      <c r="G2423" s="2" t="inlineStr">
        <is>
          <t>The housing scheme application has not been sanctioned yet; action will be taken only after the government fixes a target.</t>
        </is>
      </c>
      <c r="H2423" s="2" t="inlineStr">
        <is>
          <t>ಪ್ರಸ್ತುತ ಸರ್ಕಾರದ ವಸತಿ ಯೋಜನೆಡಿ ಗುರಿ ನಿಗದಿಪಡಿಸಿ ಮಂಜೂರಾತಿ ನೀಡಿರುವುದಿಲ್ಲ.</t>
        </is>
      </c>
      <c r="I2423" s="2" t="inlineStr">
        <is>
          <t>At present, the government has not sanctioned the housing scheme as the target has not been fixed.</t>
        </is>
      </c>
    </row>
    <row r="2424">
      <c r="A2424" s="2" t="n">
        <v>419297</v>
      </c>
      <c r="B2424" s="3" t="inlineStr">
        <is>
          <t>No</t>
        </is>
      </c>
      <c r="C2424" s="4" t="inlineStr">
        <is>
          <t>★</t>
        </is>
      </c>
      <c r="D2424" s="2" t="inlineStr">
        <is>
          <t>ಹೊಸ ಪಡಿತರ ಚೀಟಿ</t>
        </is>
      </c>
      <c r="E2424" s="2" t="inlineStr">
        <is>
          <t>New Ration Card Scheme</t>
        </is>
      </c>
      <c r="F2424" s="2" t="inlineStr">
        <is>
          <t>The citizen applied for a new ration card under the food and civil supplies department.</t>
        </is>
      </c>
      <c r="G2424" s="2" t="inlineStr">
        <is>
          <t>The government has not sanctioned a new ration card; the application will be processed only after government orders are received.</t>
        </is>
      </c>
      <c r="H2424" s="2" t="inlineStr">
        <is>
          <t>ಮಾನ್ಯ ಕರ್ನಾಟಕ ಸರ್ಕಾರದಿಂದ ಹೊಸ ಪಡಿತರ ಚೀಟಿಯನ್ನು ನೀಡಲು ಅವಕಾಶ ಕಲ್ಪಿಸಿರುವುದಿಲ್ಲ.</t>
        </is>
      </c>
      <c r="I2424" s="2" t="inlineStr">
        <is>
          <t>The Hon'ble Government of Karnataka has not provided the opportunity to issue a new ration card.</t>
        </is>
      </c>
    </row>
    <row r="2425">
      <c r="A2425" s="2" t="n">
        <v>419302</v>
      </c>
      <c r="B2425" s="3" t="inlineStr">
        <is>
          <t>No</t>
        </is>
      </c>
      <c r="C2425" s="4" t="inlineStr">
        <is>
          <t>★★</t>
        </is>
      </c>
      <c r="D2425" s="2" t="inlineStr">
        <is>
          <t>ಪಹಣಿ ತಿದ್ದುಪಡಿ</t>
        </is>
      </c>
      <c r="E2425" s="2" t="inlineStr">
        <is>
          <t>Pahani (RTC land record) correction</t>
        </is>
      </c>
      <c r="F2425" s="2" t="inlineStr">
        <is>
          <t>The citizen requested correction of land records (ಪಹಣಿ ತಿದ್ದುಪಡಿ) under the public grievance redressal program.</t>
        </is>
      </c>
      <c r="G2425" s="2" t="inlineStr">
        <is>
          <t>The office asked the citizen to submit additional documents to proceed with the correction of land records.</t>
        </is>
      </c>
      <c r="H2425" s="2" t="inlineStr">
        <is>
          <t>ತಮ್ಮ ಮನವಿಗೆ ಸಂಬಂಧಿಸಿದಂತೆ ಅಗತ್ಯ ಪೂರಕ ದಾಖಲೆಗಳನ್ನು ಸಲ್ಲಿಸಿದಲ್ಲಿ ಕ್ರಮ ಕೈಗೊಳ್ಳಲಾಗುವುದೆಂದು ಈ ಮೂಲಕ ತಿಳಿಸುತ್ತಾ ಅರ್ಜಿಯನ್ನು ವಿಲೆಗೊಳಿಸಿದೆ.</t>
        </is>
      </c>
      <c r="I2425" s="2" t="inlineStr">
        <is>
          <t>It is informed that action will be taken if the required additional documents are submitted, and the application has been disposed of.</t>
        </is>
      </c>
    </row>
    <row r="2426">
      <c r="A2426" s="2" t="n">
        <v>419303</v>
      </c>
      <c r="B2426" s="3" t="inlineStr">
        <is>
          <t>No</t>
        </is>
      </c>
      <c r="C2426" s="4" t="inlineStr">
        <is>
          <t>★</t>
        </is>
      </c>
      <c r="D2426" s="2" t="inlineStr">
        <is>
          <t>ಹೊಸ ಪಡಿತರ ಚೀಟಿ</t>
        </is>
      </c>
      <c r="E2426" s="2" t="inlineStr">
        <is>
          <t>New Ration Card</t>
        </is>
      </c>
      <c r="F2426" s="2" t="inlineStr">
        <is>
          <t>The citizen applied for a new ration card and the Grih Lakshmi Scheme.</t>
        </is>
      </c>
      <c r="G2426" s="2" t="inlineStr">
        <is>
          <t>The government has not provided the opportunity to issue a new ration card; the application should be submitted to the Gram One and Karnataka One Service Centers after the government issues an order.</t>
        </is>
      </c>
      <c r="H2426" s="2" t="inlineStr">
        <is>
          <t>ಮಾನ್ಯ ಕರ್ನಾಟಕ ಸರ್ಕಾರದಿಂದ ಹೊಸ ಪಡಿತರ ಚೀಟಿಯನ್ನು ನೀಡಲು ಅವಕಾಶ ಕಲ್ಪಿಸಿರುವುದಿಲ್ಲ.</t>
        </is>
      </c>
      <c r="I2426" s="2" t="inlineStr">
        <is>
          <t>The Hon'ble Government of Karnataka has not provided the opportunity to issue a new ration card.</t>
        </is>
      </c>
    </row>
    <row r="2427">
      <c r="A2427" s="2" t="n">
        <v>419307</v>
      </c>
      <c r="B2427" s="3" t="inlineStr">
        <is>
          <t>No</t>
        </is>
      </c>
      <c r="C2427" s="4" t="inlineStr">
        <is>
          <t>★</t>
        </is>
      </c>
      <c r="D2427" s="2" t="inlineStr">
        <is>
          <t>ವಸತಿ ಯೋಜನೆ</t>
        </is>
      </c>
      <c r="E2427" s="2" t="inlineStr">
        <is>
          <t>Housing Scheme</t>
        </is>
      </c>
      <c r="F2427" s="2" t="inlineStr">
        <is>
          <t>The citizen applied for a house under the housing scheme.</t>
        </is>
      </c>
      <c r="G2427" s="2" t="inlineStr">
        <is>
          <t>The housing scheme application has not been sanctioned yet; action will be taken only after the government fixes a target.</t>
        </is>
      </c>
      <c r="H2427" s="2" t="inlineStr">
        <is>
          <t>ಪ್ರಸ್ತುತ ಸರ್ಕಾರದ ವಸತಿ ಯೋಜನೆಡಿ ಗುರಿ ನಿಗದಿಪಡಿಸಿ ಮಂಜೂರಾತಿ ನೀಡಿರುವುದಿಲ್ಲ.</t>
        </is>
      </c>
      <c r="I2427" s="2" t="inlineStr">
        <is>
          <t>At present, the government has not sanctioned the housing scheme as the target has not been fixed.</t>
        </is>
      </c>
    </row>
    <row r="2428">
      <c r="A2428" s="2" t="n">
        <v>419308</v>
      </c>
      <c r="B2428" s="3" t="inlineStr">
        <is>
          <t>No</t>
        </is>
      </c>
      <c r="C2428" s="4" t="inlineStr">
        <is>
          <t>★</t>
        </is>
      </c>
      <c r="D2428" s="2" t="inlineStr">
        <is>
          <t>ಹೊಸ ಪಡಿತರ ಚೀಟಿ</t>
        </is>
      </c>
      <c r="E2428" s="2" t="inlineStr">
        <is>
          <t>New Ration Card Scheme</t>
        </is>
      </c>
      <c r="F2428" s="2" t="inlineStr">
        <is>
          <t>The citizen applied for a new ration card and requested action on other schemes, including road development, drinking water, and temple renovation.</t>
        </is>
      </c>
      <c r="G2428" s="2" t="inlineStr">
        <is>
          <t>The application for a new ration card will be processed after the government order is received, but no action has been taken yet.</t>
        </is>
      </c>
      <c r="H2428" s="2" t="inlineStr">
        <is>
          <t>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2428" s="2" t="inlineStr">
        <is>
          <t>After the government order is received, if you submit an application regarding a new ration card at your nearest Gram One and Karnataka One service centers, it will be verified and the new ration card will be issued as per the rules.</t>
        </is>
      </c>
    </row>
    <row r="2429">
      <c r="A2429" s="2" t="n">
        <v>419341</v>
      </c>
      <c r="B2429" s="3" t="inlineStr">
        <is>
          <t>No</t>
        </is>
      </c>
      <c r="C2429" s="4" t="inlineStr">
        <is>
          <t>★</t>
        </is>
      </c>
      <c r="D2429" s="2" t="inlineStr">
        <is>
          <t>ಹೊಸ ಪಡಿತರ ಚೀಟಿ</t>
        </is>
      </c>
      <c r="E2429" s="2" t="inlineStr">
        <is>
          <t>New Ration Card</t>
        </is>
      </c>
      <c r="F2429" s="2" t="inlineStr">
        <is>
          <t>The citizen applied for a new ration card and requested government school/anganwadi development, irrigation schemes, and the Grih Lakshmi and Grih Jyothi schemes.</t>
        </is>
      </c>
      <c r="G2429" s="2" t="inlineStr">
        <is>
          <t>The government has not sanctioned a new ration card; the application will be processed at the Gram One and Karnataka One Service Centres after government orders are issued.</t>
        </is>
      </c>
      <c r="H2429" s="2" t="inlineStr">
        <is>
          <t>ಮಾನ್ಯ ಕರ್ನಾಟಕ ಸರ್ಕಾರದಿಂದ ಹೊಸ ಪಡಿತರ ಚೀಟಿಯನ್ನು ನೀಡಲು ಅವಕಾಶ ಕಲ್ಪಿಸಿರುವುದಿಲ್ಲ.</t>
        </is>
      </c>
      <c r="I2429" s="2" t="inlineStr">
        <is>
          <t>The Hon'ble Government of Karnataka has not provided the opportunity to issue a new ration card.</t>
        </is>
      </c>
    </row>
    <row r="2430">
      <c r="A2430" s="2" t="n">
        <v>419316</v>
      </c>
      <c r="B2430" s="10" t="inlineStr">
        <is>
          <t>Yes</t>
        </is>
      </c>
      <c r="C2430" s="4" t="inlineStr">
        <is>
          <t>★★★</t>
        </is>
      </c>
      <c r="D2430" s="2" t="inlineStr">
        <is>
          <t>ಸಂಧ್ಯಾ ಸುರಕ್ಷಾ ಪಿಂಚಣಿ ಯೋಜನೆ</t>
        </is>
      </c>
      <c r="E2430" s="2" t="inlineStr">
        <is>
          <t>Sandhya Suraksha Pension Scheme (old-age pension)</t>
        </is>
      </c>
      <c r="F2430" s="2" t="inlineStr">
        <is>
          <t>The citizen requested the restoration of a suspended monthly pension under the Sandhya Suraksha Pension Scheme.</t>
        </is>
      </c>
      <c r="G2430" s="2" t="inlineStr">
        <is>
          <t>The citizen's suspended pension under the Sandhya Suraksha Pension Scheme was restarted.</t>
        </is>
      </c>
      <c r="H2430" s="2" t="inlineStr">
        <is>
          <t>ದಿನಾಂಕ :- 12/09/2026 ರಂದು ಬೂದಿಕೋಟೆ ಹೋಬಳಿ ವ್ಯಾಪ್ತಿಯ ಸರ್ಕಾರಿ ಪದವಿ ಪೂರ್ವ ಕಾಲೇಜು ಬೂದಿಕೋಟೆ ಆವರಣದಲ್ಲಿ ನಡೆದ ಪ್ರಜಾ ಸೇವೆ ಆಂದೋಲನ ಸಭೆಯಲ್ಲಿ ತವ ಪಿಂಚಣಿ ಸೌಲಭ್ಯವನ್ನು ಮರು ಚಾಲ್ತಿ ಮಾಡಲಾಗಿರುತ್ತದೆ</t>
        </is>
      </c>
      <c r="I2430" s="2" t="inlineStr">
        <is>
          <t>On 12/09/2026, during the public service agitation meeting held at the Government Pre-University College in Boodikote, the suspended pension benefit was restarted.</t>
        </is>
      </c>
    </row>
    <row r="2431">
      <c r="A2431" s="2" t="n">
        <v>419352</v>
      </c>
      <c r="B2431" s="3" t="inlineStr">
        <is>
          <t>No</t>
        </is>
      </c>
      <c r="C2431" s="4" t="inlineStr">
        <is>
          <t>★</t>
        </is>
      </c>
      <c r="D2431" s="2" t="inlineStr">
        <is>
          <t>ಹೊಸ ಪಡಿತರ ಚೀಟಿ</t>
        </is>
      </c>
      <c r="E2431" s="2" t="inlineStr">
        <is>
          <t>New Ration Card</t>
        </is>
      </c>
      <c r="F2431" s="2" t="inlineStr">
        <is>
          <t>The citizen applied for a new ration card and requested corrections to their land records and land survey.</t>
        </is>
      </c>
      <c r="G2431" s="2" t="inlineStr">
        <is>
          <t>The government has not sanctioned the new ration card; the application will be processed after government orders are received.</t>
        </is>
      </c>
      <c r="H2431" s="2" t="inlineStr">
        <is>
          <t>ಮಾನ್ಯ ಕರ್ನಾಟಕ ಸರ್ಕಾರದಿಂದ ಹೊಸ ಪಡಿತರ ಚೀಟಿಯನ್ನು ನೀಡಲು ಅವಕಾಶ ಕಲ್ಪಿಸಿರುವುದಿಲ್ಲ.</t>
        </is>
      </c>
      <c r="I2431" s="2" t="inlineStr">
        <is>
          <t>The Hon'ble Government of Karnataka has not provided the opportunity to issue a new ration card.</t>
        </is>
      </c>
    </row>
    <row r="2432">
      <c r="A2432" s="2" t="n">
        <v>419347</v>
      </c>
      <c r="B2432" s="3" t="inlineStr">
        <is>
          <t>No</t>
        </is>
      </c>
      <c r="C2432" s="4" t="inlineStr">
        <is>
          <t>★</t>
        </is>
      </c>
      <c r="D2432" s="2" t="inlineStr">
        <is>
          <t>ಹೊಸ ಪಡಿತರ ಚೀಟಿ</t>
        </is>
      </c>
      <c r="E2432" s="2" t="inlineStr">
        <is>
          <t>New Ration Card</t>
        </is>
      </c>
      <c r="F2432" s="2" t="inlineStr">
        <is>
          <t>The citizen applied for a new ration card during the public service meeting.</t>
        </is>
      </c>
      <c r="G2432" s="2" t="inlineStr">
        <is>
          <t>The office informed the citizen that there is no facility in the Food Department's software to apply for a new ration card at the moment.</t>
        </is>
      </c>
      <c r="H2432" s="2" t="inlineStr">
        <is>
          <t>ಪ್ರಸ್ತುತ ಹೊಸ ಪಡಿತರ ಚೀಟಿಗಳಿಗೆ ಅರ್ಜಿ ಹಾಕಲು ಆಹಾರ ಇಲಾಖೆ ತಂತ್ರಾಂಶದಲ್ಲಿ ಅವಕಾಶವಿರುವುದಿಲ್ಲ.</t>
        </is>
      </c>
      <c r="I2432" s="2" t="inlineStr">
        <is>
          <t>Currently, there is no facility in the Food Department's software to apply for new ration cards.</t>
        </is>
      </c>
    </row>
    <row r="2433">
      <c r="A2433" s="2" t="n">
        <v>419355</v>
      </c>
      <c r="B2433" s="3" t="inlineStr">
        <is>
          <t>No</t>
        </is>
      </c>
      <c r="C2433" s="4" t="inlineStr">
        <is>
          <t>★</t>
        </is>
      </c>
      <c r="D2433" s="2" t="inlineStr">
        <is>
          <t>ಹೊಸ ಪಡಿತರ ಚೀಟಿ</t>
        </is>
      </c>
      <c r="E2433" s="2" t="inlineStr">
        <is>
          <t>New Ration Card Scheme</t>
        </is>
      </c>
      <c r="F2433" s="2" t="inlineStr">
        <is>
          <t>The citizen applied for a new ration card and other services including road development, drinking water, and temple renovation.</t>
        </is>
      </c>
      <c r="G2433" s="2" t="inlineStr">
        <is>
          <t>The government has not sanctioned the new ration card; the application will be processed after government orders are received.</t>
        </is>
      </c>
      <c r="H2433" s="2" t="inlineStr">
        <is>
          <t>ಮಾನ್ಯ ಕರ್ನಾಟಕ ಸರ್ಕಾರದಿಂದ ಹೊಸ ಪಡಿತರ ಚೀಟಿಯನ್ನು ನೀಡಲು ಅವಕಾಶ ಕಲ್ಪಿಸಿರುವುದಿಲ್ಲ.</t>
        </is>
      </c>
      <c r="I2433" s="2" t="inlineStr">
        <is>
          <t>The Hon'ble Government of Karnataka has not provided the opportunity to issue a new ration card.</t>
        </is>
      </c>
    </row>
    <row r="2434">
      <c r="A2434" s="2" t="n">
        <v>419359</v>
      </c>
      <c r="B2434" s="3" t="inlineStr">
        <is>
          <t>No</t>
        </is>
      </c>
      <c r="C2434" s="4" t="inlineStr">
        <is>
          <t>★</t>
        </is>
      </c>
      <c r="D2434" s="2" t="inlineStr">
        <is>
          <t>ಹೊಸ ಪಡಿತರ ಚೀಟಿ</t>
        </is>
      </c>
      <c r="E2434" s="2" t="inlineStr">
        <is>
          <t>New Ration Card Scheme</t>
        </is>
      </c>
      <c r="F2434" s="2" t="inlineStr">
        <is>
          <t>The citizen applied for a new ration card and correction of land records (ಪಹಣಿ ತಿದ್ದುಪಡಿ).</t>
        </is>
      </c>
      <c r="G2434" s="2" t="inlineStr">
        <is>
          <t>The government has not sanctioned the new ration card; the application will be processed only after government orders are received.</t>
        </is>
      </c>
      <c r="H2434" s="2" t="inlineStr">
        <is>
          <t>ಮಾನ್ಯ ಕರ್ನಾಟಕ ಸರ್ಕಾರದಿಂದ ಹೊಸ ಪಡಿತರ ಚೀಟಿಯನ್ನು ನೀಡಲು ಅವಕಾಶ ಕಲ್ಪಿಸಿರುವುದಿಲ್ಲ.</t>
        </is>
      </c>
      <c r="I2434" s="2" t="inlineStr">
        <is>
          <t>The Hon'ble Government of Karnataka has not provided the opportunity to issue a new ration card.</t>
        </is>
      </c>
    </row>
    <row r="2435">
      <c r="A2435" s="2" t="n">
        <v>419386</v>
      </c>
      <c r="B2435" s="3" t="inlineStr">
        <is>
          <t>No</t>
        </is>
      </c>
      <c r="C2435" s="4" t="inlineStr">
        <is>
          <t>★★</t>
        </is>
      </c>
      <c r="D2435" s="2" t="inlineStr">
        <is>
          <t>ಪಿಎಚ್‌ಎಚ್ ಪಡಿತರ ಚೀಟಿ ಯೋಜನೆ</t>
        </is>
      </c>
      <c r="E2435" s="2" t="inlineStr">
        <is>
          <t>PHH Ration Card Scheme</t>
        </is>
      </c>
      <c r="F2435" s="2" t="inlineStr">
        <is>
          <t>The citizen applied for a PHH ration card, providing details of their family, address, and documents such as a Backward Classes Certificate and an Income Certificate.</t>
        </is>
      </c>
      <c r="G2435" s="2" t="inlineStr">
        <is>
          <t>The application was acknowledged, and the citizen was informed that they have agreed to not meet the exclusion criteria for the PHH ration card.</t>
        </is>
      </c>
      <c r="H2435" s="2" t="inlineStr">
        <is>
          <t>ಆದ್ಯತಾ ಪಡಿತರ ಚೀಟಿ ಪಡೆಯಲು ಮೇಲ್ಕಾಣಿಸಿದ 4 ಮಾನದಂಡಗಳಿಗೆ ಒಳಪಟ್ಟಿರುವುದಿಲ್ಲ ಎಂದು ಒಪ್ಪಿಗೆ ನೀಡಿರುತ್ತೀರಿ.</t>
        </is>
      </c>
      <c r="I2435" s="2" t="inlineStr">
        <is>
          <t>You have agreed that you do not satisfy the above 4 exclusion criteria to be eligible for a PHH card.</t>
        </is>
      </c>
    </row>
    <row r="2436">
      <c r="A2436" s="2" t="n">
        <v>419420</v>
      </c>
      <c r="B2436" s="3" t="inlineStr">
        <is>
          <t>No</t>
        </is>
      </c>
      <c r="C2436" s="4" t="inlineStr">
        <is>
          <t>★★</t>
        </is>
      </c>
      <c r="D2436" s="2" t="inlineStr">
        <is>
          <t>ಸಂಧ್ಯಾ ಸುರಕ್ಷಾ ಪಿಂಚಣಿ ಯೋಜನೆ</t>
        </is>
      </c>
      <c r="E2436" s="2" t="inlineStr">
        <is>
          <t>Sandhya Suraksha Pension Scheme (old-age pension)</t>
        </is>
      </c>
      <c r="F2436" s="2" t="inlineStr">
        <is>
          <t>The citizen applied for the restoration of a suspended pension under the Sandhya Suraksha Pension Scheme.</t>
        </is>
      </c>
      <c r="G2436" s="2" t="inlineStr">
        <is>
          <t>The office will verify the documents and reactivate the pension once the documents are obtained.</t>
        </is>
      </c>
      <c r="H2436" s="2" t="inlineStr">
        <is>
          <t>ದಾಖಲೆಗಳನ್ನೂ ಸಲ್ಲಿಸಿರುವುದಿಲ್ಲ VAOಮತ್ತು RI ರವರಿಂದ ಪರಿಶೀಲಿಸಿ ದಾಖಲೆಗಳನ್ನು ಪಡೆದು ಮರು ಚಾಲನೆ ಗೋಳಿಸಲಾವುದೆಂದು ತಿಳಿಯಪಡಿಸಿದೆ</t>
        </is>
      </c>
      <c r="I2436" s="2" t="inlineStr">
        <is>
          <t>Documents have not been submitted; after verification by VAO and RI, the documents will be obtained and the pension will be reactivated.</t>
        </is>
      </c>
    </row>
    <row r="2437">
      <c r="A2437" s="2" t="n">
        <v>419426</v>
      </c>
      <c r="B2437" s="3" t="inlineStr">
        <is>
          <t>No</t>
        </is>
      </c>
      <c r="C2437" s="4" t="inlineStr">
        <is>
          <t>★</t>
        </is>
      </c>
      <c r="D2437" s="2" t="inlineStr">
        <is>
          <t>ವಸತಿ ಯೋಜನೆ</t>
        </is>
      </c>
      <c r="E2437" s="2" t="inlineStr">
        <is>
          <t>Housing Scheme</t>
        </is>
      </c>
      <c r="F2437" s="2" t="inlineStr">
        <is>
          <t>The citizen applied for housing scheme (site/house allotment) under the Public Grievance Redressal System.</t>
        </is>
      </c>
      <c r="G2437" s="2" t="inlineStr">
        <is>
          <t>The application for housing under the scheme is not currently accepted, but it will be considered under the upcoming housing scheme according to eligibility criteria.</t>
        </is>
      </c>
      <c r="H2437"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437" s="2" t="inlineStr">
        <is>
          <t>The committee is not currently accepting applications for the housing scheme. However, under the upcoming housing scheme, your application will be considered according to eligibility criteria, and house construction will be carried out.</t>
        </is>
      </c>
    </row>
    <row r="2438">
      <c r="A2438" s="2" t="n">
        <v>419440</v>
      </c>
      <c r="B2438" s="3" t="inlineStr">
        <is>
          <t>No</t>
        </is>
      </c>
      <c r="C2438" s="4" t="inlineStr">
        <is>
          <t>★</t>
        </is>
      </c>
      <c r="D2438" s="2" t="inlineStr">
        <is>
          <t>ವಸತಿ ಯೋಜನೆ</t>
        </is>
      </c>
      <c r="E2438" s="2" t="inlineStr">
        <is>
          <t>Housing Scheme</t>
        </is>
      </c>
      <c r="F2438" s="2" t="inlineStr">
        <is>
          <t>The citizen submitted a request for a school certification, but the main issue appears to be related to a housing scheme application.</t>
        </is>
      </c>
      <c r="G2438" s="2" t="inlineStr">
        <is>
          <t>No housing scheme application has been sanctioned yet; action will be taken after the government fixes a target.</t>
        </is>
      </c>
      <c r="H24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38" s="2" t="inlineStr">
        <is>
          <t>At present, the government has not sanctioned a target under the housing scheme. After the government fixes a target, the application will be placed before the Gram Sabha and action will be taken as per the rules.</t>
        </is>
      </c>
    </row>
    <row r="2439">
      <c r="A2439" s="2" t="n">
        <v>419444</v>
      </c>
      <c r="B2439" s="3" t="inlineStr">
        <is>
          <t>No</t>
        </is>
      </c>
      <c r="C2439" s="4" t="inlineStr">
        <is>
          <t>★★</t>
        </is>
      </c>
      <c r="D2439" s="2" t="inlineStr">
        <is>
          <t>ಸಂಧ್ಯಾ ಸುರಕ್ಷಾ ಪಿಂಚಣಿ ಯೋಜನೆ</t>
        </is>
      </c>
      <c r="E2439" s="2" t="inlineStr">
        <is>
          <t>Sandhya Suraksha Pension Scheme (old-age pension)</t>
        </is>
      </c>
      <c r="F2439" s="2" t="inlineStr">
        <is>
          <t>The citizen applied for the restoration of a suspended pension under the Sandhya Suraksha Pension Scheme.</t>
        </is>
      </c>
      <c r="G2439" s="2" t="inlineStr">
        <is>
          <t>The office has informed the citizen that the pension will be reactivated after verifying the documents with VAO and RI, but no documents have been submitted yet.</t>
        </is>
      </c>
      <c r="H2439" s="2" t="inlineStr">
        <is>
          <t>ದಾಖಲೆಗಳನ್ನೂ ಸಲ್ಲಿಸಿರುವುದಿಲ್ಲ VAOಮತ್ತು RI ರವರಿಂದ ಪರಿಶೀಲಿಸಿ ದಾಖಲೆಗಳನ್ನು ಪಡೆದು ಮರು ಚಾಲನೆ ಗೋಳಿಸಲಾವುದೆಂದು ತಿಳಿಯಪಡಿಸಿದೆ</t>
        </is>
      </c>
      <c r="I2439" s="2" t="inlineStr">
        <is>
          <t>Documents have not been submitted; it has been informed that after verifying the documents with VAO and RI, the pension will be reactivated.</t>
        </is>
      </c>
    </row>
    <row r="2440">
      <c r="A2440" s="2" t="n">
        <v>419454</v>
      </c>
      <c r="B2440" s="3" t="inlineStr">
        <is>
          <t>No</t>
        </is>
      </c>
      <c r="C2440" s="4" t="inlineStr">
        <is>
          <t>★</t>
        </is>
      </c>
      <c r="D2440" s="2" t="inlineStr">
        <is>
          <t>ಹೊಸ ಪಡಿತರ ಚೀಟಿ</t>
        </is>
      </c>
      <c r="E2440" s="2" t="inlineStr">
        <is>
          <t>New Ration Card</t>
        </is>
      </c>
      <c r="F2440" s="2" t="inlineStr">
        <is>
          <t>The citizen requested a new ration card, as they had submitted an application for it.</t>
        </is>
      </c>
      <c r="G2440" s="2" t="inlineStr">
        <is>
          <t>The government has not sanctioned the issuance of a new ration card.</t>
        </is>
      </c>
      <c r="H2440" s="2" t="inlineStr">
        <is>
          <t>ಮಾನ್ಯ ಕರ್ನಾಟಕ ಸರ್ಕಾರದಿಂದ ಹೊಸ ಪಡಿತರ ಚೀಟಿಯನ್ನು ನೀಡಲು ಅವಕಾಶ ಕಲ್ಪಿಸಿರುವುದಿಲ್ಲ.</t>
        </is>
      </c>
      <c r="I2440" s="2" t="inlineStr">
        <is>
          <t>The Hon'ble Government of Karnataka has not provided the opportunity to issue a new ration card.</t>
        </is>
      </c>
    </row>
    <row r="2441">
      <c r="A2441" s="2" t="n">
        <v>419448</v>
      </c>
      <c r="B2441" s="3" t="inlineStr">
        <is>
          <t>No</t>
        </is>
      </c>
      <c r="C2441" s="4" t="inlineStr">
        <is>
          <t>★</t>
        </is>
      </c>
      <c r="D2441" s="2" t="inlineStr">
        <is>
          <t>ಹೊಸ ಪಡಿತರ ಚೀಟಿ</t>
        </is>
      </c>
      <c r="E2441" s="2" t="inlineStr">
        <is>
          <t>New Ration Card</t>
        </is>
      </c>
      <c r="F2441" s="2" t="inlineStr">
        <is>
          <t>The citizen requested a new ration card, as they had submitted an application for it.</t>
        </is>
      </c>
      <c r="G2441" s="2" t="inlineStr">
        <is>
          <t>The government has not sanctioned the issuance of a new ration card.</t>
        </is>
      </c>
      <c r="H2441" s="2" t="inlineStr">
        <is>
          <t>ಮಾನ್ಯ ಕರ್ನಾಟಕ ಸರ್ಕಾರದಿಂದ ಹೊಸ ಪಡಿತರ ಚೀಟಿಯನ್ನು ನೀಡಲು ಅವಕಾಶ ಕಲ್ಪಿಸಿರುವುದಿಲ್ಲ.</t>
        </is>
      </c>
      <c r="I2441" s="2" t="inlineStr">
        <is>
          <t>The Hon'ble Government of Karnataka has not provided the opportunity to issue a new ration card.</t>
        </is>
      </c>
    </row>
    <row r="2442">
      <c r="A2442" s="2" t="n">
        <v>419504</v>
      </c>
      <c r="B2442" s="3" t="inlineStr">
        <is>
          <t>No</t>
        </is>
      </c>
      <c r="C2442" s="4" t="inlineStr">
        <is>
          <t>★</t>
        </is>
      </c>
      <c r="D2442" s="2" t="inlineStr">
        <is>
          <t>ವಸತಿ ಯೋಜನೆ</t>
        </is>
      </c>
      <c r="E2442" s="2" t="inlineStr">
        <is>
          <t>Housing Scheme</t>
        </is>
      </c>
      <c r="F2442" s="2" t="inlineStr">
        <is>
          <t>The citizen submitted a request for a school/college verification certificate for their child, Praveen Kumar, and provided details about their enrollment in Ari Primary School, Hurulikashe, along with their date of birth and caste information.</t>
        </is>
      </c>
      <c r="G2442" s="2" t="inlineStr">
        <is>
          <t>No housing scheme sanction has been given yet; the application will be placed before the Gram Sabha once the government fixes a housing target.</t>
        </is>
      </c>
      <c r="H24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42" s="2" t="inlineStr">
        <is>
          <t>At present, the government has not sanctioned a target under the housing scheme. After the government fixes a target, the application will be placed before the Gram Sabha and action will be taken as per the rules.</t>
        </is>
      </c>
    </row>
    <row r="2443">
      <c r="A2443" s="2" t="n">
        <v>419472</v>
      </c>
      <c r="B2443" s="3" t="inlineStr">
        <is>
          <t>No</t>
        </is>
      </c>
      <c r="C2443" s="4" t="inlineStr">
        <is>
          <t>★★</t>
        </is>
      </c>
      <c r="D2443" s="2" t="inlineStr">
        <is>
          <t>ಗೃಹಲಕ್ಷ್ಮೀ ಯೋಜನೆ</t>
        </is>
      </c>
      <c r="E2443" s="2" t="inlineStr">
        <is>
          <t>Gruhalakshmi Scheme</t>
        </is>
      </c>
      <c r="F2443" s="2" t="inlineStr">
        <is>
          <t>The citizen applied for the Gruhalakshmi Scheme, stating that she had not yet submitted an application for it.</t>
        </is>
      </c>
      <c r="G2443" s="2" t="inlineStr">
        <is>
          <t>The citizen was informed that she had not yet submitted an application for the Gruhalakshmi Scheme and was advised to apply at the Karnataka One Gram One Service Centre.</t>
        </is>
      </c>
      <c r="H2443" s="2" t="inlineStr">
        <is>
          <t>ತಾವು ಈವರೆಗೂ ಗೃಹಲಕ್ಷ್ಮೀ ಅರ್ಜಿಯನ್ನು ಸಲ್ಲಿಸಿರುವುದಿಲ್ಲ ಎಂದು ತಿಳಿಸಿರುತ್ತಿರಿ ಮುಂದುವರೆದು ಕರ್ನಾಟಕ ಒನ್ ಗ್ರಾಮ ಒನ್ ಮತ್ತು ಸೇವಾ ಸಿಂಧು ಕೇಂದ್ರದಲ್ಲಿ ಅರ್ಜಿ ಸಲ್ಲಿಸಲು ಅವಕಾಶವಿರುತ್ತದೆ</t>
        </is>
      </c>
      <c r="I2443" s="2" t="inlineStr">
        <is>
          <t>You have not yet submitted an application for Gruhalakshmi, and you are advised to apply at the Karnataka One Gram One Service Centre.</t>
        </is>
      </c>
    </row>
    <row r="2444">
      <c r="A2444" s="2" t="n">
        <v>419490</v>
      </c>
      <c r="B2444" s="3" t="inlineStr">
        <is>
          <t>No</t>
        </is>
      </c>
      <c r="C2444" s="4" t="inlineStr">
        <is>
          <t>★</t>
        </is>
      </c>
      <c r="D2444" s="2" t="inlineStr">
        <is>
          <t>ವಸತಿ ಯೋಜನೆ</t>
        </is>
      </c>
      <c r="E2444" s="2" t="inlineStr">
        <is>
          <t>Housing Scheme</t>
        </is>
      </c>
      <c r="F2444" s="2" t="inlineStr">
        <is>
          <t>The citizen applied for a housing scheme, but their application was not sanctioned.</t>
        </is>
      </c>
      <c r="G2444" s="2" t="inlineStr">
        <is>
          <t>The housing application was not sanctioned; action will be taken after the government fixes a target and the application is placed before the Gram Sabha.</t>
        </is>
      </c>
      <c r="H24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44" s="2" t="inlineStr">
        <is>
          <t>At present, the government has not sanctioned a target under the housing scheme. After the government fixes a target, the application will be placed before the Gram Sabha and action will be taken as per the rules.</t>
        </is>
      </c>
    </row>
    <row r="2445">
      <c r="A2445" s="2" t="n">
        <v>419516</v>
      </c>
      <c r="B2445" s="10" t="inlineStr">
        <is>
          <t>Yes</t>
        </is>
      </c>
      <c r="C2445" s="4" t="inlineStr">
        <is>
          <t>★★★</t>
        </is>
      </c>
      <c r="D2445" s="2" t="inlineStr">
        <is>
          <t>ಅನುಮಾನಾಸ್ವಾದ ಪಿಂಚಣಿ ಯೋಜನೆ</t>
        </is>
      </c>
      <c r="E2445" s="2" t="inlineStr">
        <is>
          <t>Anumanaaswada Pension Scheme</t>
        </is>
      </c>
      <c r="F2445" s="2" t="inlineStr">
        <is>
          <t>The citizen submitted a grievance related to the Anumanaaswada Pension Scheme, likely seeking assistance or clarification regarding their pension status.</t>
        </is>
      </c>
      <c r="G2445" s="2" t="inlineStr">
        <is>
          <t>The citizen's application under the Anumanaaswada Pension Scheme was reactivated on 23.09.2026 after receiving reports from the Grama Panchayat and the Water Department.</t>
        </is>
      </c>
      <c r="H2445" s="2" t="inlineStr">
        <is>
          <t>ಸದರಿ ಅರ್ಜಿಯು ಅನುಮಾನಾಸ್ವಾದ ಪಿಂಚಣಿ ಪಟ್ಟಿಯಲ್ಲಿದ್ದು ಗ್ರಾ.ಅ.ಅ ಹಾಗೂ ಕಂ.ನೀರಿಂದ ವರದಿ ಪಡೆದು ದಿನಾಂಕ 23.09.2026 ರಂದು ಮರುಚಾಲನೆಗೊಳಿಸಲಾಗಿದೆ</t>
        </is>
      </c>
      <c r="I2445" s="2" t="inlineStr">
        <is>
          <t>The application is in the Anumanaaswada Pension List, and after receiving reports from the Grama Panchayat and the Water Department, it was reactivated on 23.09.2026.</t>
        </is>
      </c>
    </row>
    <row r="2446">
      <c r="A2446" s="2" t="n">
        <v>419510</v>
      </c>
      <c r="B2446" s="3" t="inlineStr">
        <is>
          <t>No</t>
        </is>
      </c>
      <c r="C2446" s="4" t="inlineStr">
        <is>
          <t>★</t>
        </is>
      </c>
      <c r="D2446" s="2" t="inlineStr">
        <is>
          <t>ಹೊಸ ಪಡಿತರ ಚೀಟಿ</t>
        </is>
      </c>
      <c r="E2446" s="2" t="inlineStr">
        <is>
          <t>New Ration Card</t>
        </is>
      </c>
      <c r="F2446" s="2" t="inlineStr">
        <is>
          <t>The citizen applied for a new ration card.</t>
        </is>
      </c>
      <c r="G2446" s="2" t="inlineStr">
        <is>
          <t>The government has not provided the opportunity to issue a new ration card.</t>
        </is>
      </c>
      <c r="H2446" s="2" t="inlineStr">
        <is>
          <t>ಮಾನ್ಯ ಕರ್ನಾಟಕ ಸರ್ಕಾರದಿಂದ ಹೊಸ ಪಡಿತರ ಚೀಟಿಯನ್ನು ನೀಡಲು ಅವಕಾಶ ಕಲ್ಪಿಸಿರುವುದಿಲ್ಲ.</t>
        </is>
      </c>
      <c r="I2446" s="2" t="inlineStr">
        <is>
          <t>The Hon'ble Government of Karnataka has not provided the opportunity to issue a new ration card.</t>
        </is>
      </c>
    </row>
    <row r="2447">
      <c r="A2447" s="2" t="n">
        <v>419520</v>
      </c>
      <c r="B2447" s="3" t="inlineStr">
        <is>
          <t>No</t>
        </is>
      </c>
      <c r="C2447" s="4" t="inlineStr">
        <is>
          <t>★</t>
        </is>
      </c>
      <c r="D2447" s="2" t="inlineStr">
        <is>
          <t>ವಸತಿ ಯೋಜನೆ</t>
        </is>
      </c>
      <c r="E2447" s="2" t="inlineStr">
        <is>
          <t>Housing Scheme</t>
        </is>
      </c>
      <c r="F2447" s="2" t="inlineStr">
        <is>
          <t>The citizen submitted an application for a school certification, but the main request appears to be related to a housing scheme, as the ATR discusses the housing scheme and the citizen's application for it.</t>
        </is>
      </c>
      <c r="G2447" s="2" t="inlineStr">
        <is>
          <t>No sanction has been given for the housing scheme; the application will be considered after the government sets a target.</t>
        </is>
      </c>
      <c r="H24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47" s="2" t="inlineStr">
        <is>
          <t>At present, the government has not sanctioned a target under the housing scheme. After the government fixes a target, the applicant's application will be placed before the Gram Sabha and action will be taken as per the rules.</t>
        </is>
      </c>
    </row>
    <row r="2448">
      <c r="A2448" s="2" t="n">
        <v>419533</v>
      </c>
      <c r="B2448" s="10" t="inlineStr">
        <is>
          <t>Yes</t>
        </is>
      </c>
      <c r="C2448" s="4" t="inlineStr">
        <is>
          <t>★★★</t>
        </is>
      </c>
      <c r="D2448" s="2" t="inlineStr">
        <is>
          <t>ಅನುಮಾನಾಸ್ವಾದ ಪಿಂಚಣಿ ಯೋಜನೆ</t>
        </is>
      </c>
      <c r="E2448" s="2" t="inlineStr">
        <is>
          <t>Anumanaaswada Pension Scheme</t>
        </is>
      </c>
      <c r="F2448" s="2" t="inlineStr">
        <is>
          <t>The citizen submitted a grievance related to the Anumanaaswada Pension Scheme, likely seeking assistance or clarification regarding their pension status.</t>
        </is>
      </c>
      <c r="G2448" s="2" t="inlineStr">
        <is>
          <t>The citizen's application under the Anumanaaswada Pension Scheme was reactivated on 23.09.2026 after receiving reports from the Grama Panchayat and the Water Department.</t>
        </is>
      </c>
      <c r="H2448" s="2" t="inlineStr">
        <is>
          <t>ಸದರಿ ಅರ್ಜಿಯು ಅನುಮಾನಾಸ್ವಾದ ಪಿಂಚಣಿ ಪಟ್ಟಿಯಲ್ಲಿದ್ದು ಗ್ರಾ.ಅ.ಅ ಹಾಗೂ ಕಂ.ನೀರಿಂದ ವರದಿ ಪಡೆದು ದಿನಾಂಕ 23.09.2026 ರಂದು ಮರುಚಾಲನೆಗೊಳಿಸಲಾಗಿದೆ</t>
        </is>
      </c>
      <c r="I2448" s="2" t="inlineStr">
        <is>
          <t>The application is in the Anumanaaswada Pension List, and after receiving reports from the Grama Panchayat and the Water Department, it was reactivated on 23.09.2026.</t>
        </is>
      </c>
    </row>
    <row r="2449">
      <c r="A2449" s="2" t="n">
        <v>419530</v>
      </c>
      <c r="B2449" s="3" t="inlineStr">
        <is>
          <t>No</t>
        </is>
      </c>
      <c r="C2449" s="4" t="inlineStr">
        <is>
          <t>★</t>
        </is>
      </c>
      <c r="D2449" s="2" t="inlineStr">
        <is>
          <t>ವಸತಿ ಯೋಜನೆ</t>
        </is>
      </c>
      <c r="E2449" s="2" t="inlineStr">
        <is>
          <t>Housing Scheme</t>
        </is>
      </c>
      <c r="F2449" s="2" t="inlineStr">
        <is>
          <t>The citizen applied for a housing scheme, but the application has not been sanctioned yet.</t>
        </is>
      </c>
      <c r="G2449" s="2" t="inlineStr">
        <is>
          <t>The housing application has not been sanctioned yet. Action will be taken after the government fixes a target and the application is placed before the Gram Sabha.</t>
        </is>
      </c>
      <c r="H24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49" s="2" t="inlineStr">
        <is>
          <t>At present, the government has not sanctioned the housing scheme. After the government fixes a target, the application will be placed before the Gram Sabha and action will be taken as per the rules.</t>
        </is>
      </c>
    </row>
    <row r="2450">
      <c r="A2450" s="2" t="n">
        <v>419523</v>
      </c>
      <c r="B2450" s="3" t="inlineStr">
        <is>
          <t>No</t>
        </is>
      </c>
      <c r="C2450" s="4" t="inlineStr">
        <is>
          <t>★</t>
        </is>
      </c>
      <c r="D2450" s="2" t="inlineStr">
        <is>
          <t>ವಸತಿ ಯೋಜನೆ</t>
        </is>
      </c>
      <c r="E2450" s="2" t="inlineStr">
        <is>
          <t>Housing Scheme</t>
        </is>
      </c>
      <c r="F2450" s="2" t="inlineStr">
        <is>
          <t>The citizen applied for a housing scheme, but the application has not been sanctioned yet.</t>
        </is>
      </c>
      <c r="G2450" s="2" t="inlineStr">
        <is>
          <t>The housing application has not been sanctioned yet. Action will be taken after the government fixes a target and the application is placed before the Gram Sabha.</t>
        </is>
      </c>
      <c r="H24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50" s="2" t="inlineStr">
        <is>
          <t>At present, the government has not sanctioned the housing scheme. After the government fixes a target, the application will be placed before the Gram Sabha and action will be taken as per the rules.</t>
        </is>
      </c>
    </row>
    <row r="2451">
      <c r="A2451" s="2" t="n">
        <v>419541</v>
      </c>
      <c r="B2451" s="3" t="inlineStr">
        <is>
          <t>No</t>
        </is>
      </c>
      <c r="C2451" s="4" t="inlineStr">
        <is>
          <t>★</t>
        </is>
      </c>
      <c r="D2451" s="2" t="inlineStr">
        <is>
          <t>ವಸತಿ ಯೋಜನೆ</t>
        </is>
      </c>
      <c r="E2451" s="2" t="inlineStr">
        <is>
          <t>Housing Scheme</t>
        </is>
      </c>
      <c r="F2451" s="2" t="inlineStr">
        <is>
          <t>The citizen applied for a house under the housing scheme.</t>
        </is>
      </c>
      <c r="G2451" s="2" t="inlineStr">
        <is>
          <t>No house has been sanctioned; the application will be considered only after the government fixes a housing target.</t>
        </is>
      </c>
      <c r="H2451" s="2" t="inlineStr">
        <is>
          <t>ಪ್ರಸ್ತುತ ಸರ್ಕಾರದ ವಸತಿ ಯೋಜನೆಡಿ ಗುರಿ ನಿಗದಿಪಡಿಸಿ ಮಂಜೂರಾತಿ ನೀಡಿರುವುದಿಲ್ಲ.</t>
        </is>
      </c>
      <c r="I2451" s="2" t="inlineStr">
        <is>
          <t>At present, under the housing scheme, no sanction has been given as the target has not been fixed by the government.</t>
        </is>
      </c>
    </row>
    <row r="2452">
      <c r="A2452" s="2" t="n">
        <v>419538</v>
      </c>
      <c r="B2452" s="3" t="inlineStr">
        <is>
          <t>No</t>
        </is>
      </c>
      <c r="C2452" s="4" t="inlineStr">
        <is>
          <t>★</t>
        </is>
      </c>
      <c r="D2452" s="2" t="inlineStr">
        <is>
          <t>ವಸತಿ ಯೋಜನೆ</t>
        </is>
      </c>
      <c r="E2452" s="2" t="inlineStr">
        <is>
          <t>Housing Scheme</t>
        </is>
      </c>
      <c r="F2452" s="2" t="inlineStr">
        <is>
          <t>The citizen applied for a housing scheme during the public service mobilization meeting held on 05.09.2026.</t>
        </is>
      </c>
      <c r="G2452" s="2" t="inlineStr">
        <is>
          <t>The housing scheme application was not sanctioned yet, and action will be taken after the government fixes a target.</t>
        </is>
      </c>
      <c r="H24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52" s="2" t="inlineStr">
        <is>
          <t>The government has not sanctioned a target under the housing scheme yet. Action will be taken after the government fixes a target, and the application will be presented to the Gram Sabha in accordance with the rules.</t>
        </is>
      </c>
    </row>
    <row r="2453">
      <c r="A2453" s="2" t="n">
        <v>419536</v>
      </c>
      <c r="B2453" s="3" t="inlineStr">
        <is>
          <t>No</t>
        </is>
      </c>
      <c r="C2453" s="4" t="inlineStr">
        <is>
          <t>★</t>
        </is>
      </c>
      <c r="D2453" s="2" t="inlineStr">
        <is>
          <t>ವಸತಿ ಯೋಜನೆ</t>
        </is>
      </c>
      <c r="E2453" s="2" t="inlineStr">
        <is>
          <t>Housing Scheme</t>
        </is>
      </c>
      <c r="F2453" s="2" t="inlineStr">
        <is>
          <t>The citizen applied for a housing scheme, but the application has not been sanctioned yet.</t>
        </is>
      </c>
      <c r="G2453" s="2" t="inlineStr">
        <is>
          <t>The housing application has not been sanctioned yet. Action will be taken after the government fixes a target and the application is placed before the Gram Sabha.</t>
        </is>
      </c>
      <c r="H24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53" s="2" t="inlineStr">
        <is>
          <t>At present, the government has not sanctioned the housing scheme. After the government fixes a target, the application will be placed before the Gram Sabha and action will be taken as per the rules.</t>
        </is>
      </c>
    </row>
    <row r="2454">
      <c r="A2454" s="2" t="n">
        <v>419547</v>
      </c>
      <c r="B2454" s="3" t="inlineStr">
        <is>
          <t>No</t>
        </is>
      </c>
      <c r="C2454" s="4" t="inlineStr">
        <is>
          <t>★</t>
        </is>
      </c>
      <c r="D2454" s="2" t="inlineStr">
        <is>
          <t>ವಸತಿ ಯೋಜನೆ</t>
        </is>
      </c>
      <c r="E2454" s="2" t="inlineStr">
        <is>
          <t>Housing Scheme</t>
        </is>
      </c>
      <c r="F2454" s="2" t="inlineStr">
        <is>
          <t>The citizen applied for a housing scheme, but the application has not been sanctioned yet.</t>
        </is>
      </c>
      <c r="G2454" s="2" t="inlineStr">
        <is>
          <t>The housing application has not been sanctioned yet. Action will be taken after the government fixes a target and the application is placed before the Gram Sabha.</t>
        </is>
      </c>
      <c r="H24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54" s="2" t="inlineStr">
        <is>
          <t>At present, the government has not sanctioned the housing scheme. After the government fixes a target, the application will be placed before the Gram Sabha and action will be taken as per the rules.</t>
        </is>
      </c>
    </row>
    <row r="2455">
      <c r="A2455" s="2" t="n">
        <v>419543</v>
      </c>
      <c r="B2455" s="3" t="inlineStr">
        <is>
          <t>No</t>
        </is>
      </c>
      <c r="C2455" s="4" t="inlineStr">
        <is>
          <t>★</t>
        </is>
      </c>
      <c r="D2455" s="2" t="inlineStr">
        <is>
          <t>ವಸತಿ ಯೋಜನೆ</t>
        </is>
      </c>
      <c r="E2455" s="2" t="inlineStr">
        <is>
          <t>Housing Scheme</t>
        </is>
      </c>
      <c r="F2455" s="2" t="inlineStr">
        <is>
          <t>The citizen applied for a house under the housing scheme.</t>
        </is>
      </c>
      <c r="G2455" s="2" t="inlineStr">
        <is>
          <t>No house has been sanctioned; the application will be considered only after the government fixes a housing target.</t>
        </is>
      </c>
      <c r="H2455" s="2" t="inlineStr">
        <is>
          <t>ಪ್ರಸ್ತುತ ಸರ್ಕಾರದ ವಸತಿ ಯೋಜನೆಡಿ ಗುರಿ ನಿಗದಿಪಡಿಸಿ ಮಂಜೂರಾತಿ ನೀಡಿರುವುದಿಲ್ಲ.</t>
        </is>
      </c>
      <c r="I2455" s="2" t="inlineStr">
        <is>
          <t>At present, under the housing scheme, no sanction has been given as the target has not been fixed by the government.</t>
        </is>
      </c>
    </row>
    <row r="2456">
      <c r="A2456" s="2" t="n">
        <v>419576</v>
      </c>
      <c r="B2456" s="3" t="inlineStr">
        <is>
          <t>No</t>
        </is>
      </c>
      <c r="C2456" s="4" t="inlineStr">
        <is>
          <t>★</t>
        </is>
      </c>
      <c r="D2456" s="2" t="inlineStr">
        <is>
          <t>ಯುವನಿಧಿ ಯೋಜನೆ</t>
        </is>
      </c>
      <c r="E2456" s="2" t="inlineStr">
        <is>
          <t>Yuvanidhi Scheme (Unemployment Allowance)</t>
        </is>
      </c>
      <c r="F2456" s="2" t="inlineStr">
        <is>
          <t>The citizen requested unemployment allowance under the Yuvanidhi Scheme but was excluded due to not submitting the monthly self-declaration as 'YES'.</t>
        </is>
      </c>
      <c r="G2456" s="2" t="inlineStr">
        <is>
          <t>The citizen was excluded from the Yuvanidhi Scheme because they did not declare themselves as unemployed in the monthly self-declaration.</t>
        </is>
      </c>
      <c r="H2456" s="2" t="inlineStr">
        <is>
          <t>ನೀವು ಮಾರ್ಚ್-2026 ರ ಮಾಹೆಯಲ್ಲಿ ನಿರುದ್ಯೋಗಿಯಾಗಿರುವ ಕುರಿತಂತೆ ಮಾಸಿಕ ಸ್ವಯಂ ಘೋಷಣೆಯನ್ನು ಇಲ್ಲ (Monthly self Declaration Given as 'NO') ಎಂದು ನಮೂದಿಸಿರುವುದರಿಂದ ಯುವನಿಧಿ ಮಾರ್ಗಸೂಚಿಗಳನ್ವಯ ನಿರುದ್ಯೋಗ ಭತ್ಯೆ ಪಡೆಯಲು ಅರ್ಹರಾಗಿರುವುದಿಲ್ಲ. ಆದ್ದರಿಂದ, ನಿಮ್ಮನ್ನು ಯುವನಿಧಿ ಯೋಜನೆಯಿಂದ ಕೈಬಿಡಲಾಗಿದೆ ಎಂದು ಈ ಮೂಲಕ ತಿಳಿಸಲಾಗಿದೆ.</t>
        </is>
      </c>
      <c r="I2456" s="2" t="inlineStr">
        <is>
          <t>Since you have submitted the monthly self-declaration for March-2026 as 'NO', you are not eligible to receive unemployment allowance under the Yuvanidhi Scheme guidelines. Therefore, you have been excluded from the Yuvanidhi Scheme.</t>
        </is>
      </c>
    </row>
    <row r="2457">
      <c r="A2457" s="2" t="n">
        <v>419665</v>
      </c>
      <c r="B2457" s="3" t="inlineStr">
        <is>
          <t>No</t>
        </is>
      </c>
      <c r="C2457" s="4" t="inlineStr">
        <is>
          <t>★★</t>
        </is>
      </c>
      <c r="D2457" s="2" t="inlineStr">
        <is>
          <t>ಸಂಧ್ಯಾ ಸುರಕ್ಷಾ ಪಿಂಚಣಿ ಯೋಜನೆ</t>
        </is>
      </c>
      <c r="E2457" s="2" t="inlineStr">
        <is>
          <t>Sandhya Suraksha Pension Scheme (old-age pension)</t>
        </is>
      </c>
      <c r="F2457" s="2" t="inlineStr">
        <is>
          <t>The citizen, Suman Bai, requested the restoration of her suspended pension under the Sandhya Suraksha Pension Scheme.</t>
        </is>
      </c>
      <c r="G2457" s="2" t="inlineStr">
        <is>
          <t>The office has proposed to restart the citizen's suspended pension under the Sandhya Suraksha Pension Scheme.</t>
        </is>
      </c>
      <c r="H24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57" s="2" t="inlineStr">
        <is>
          <t>Therefore, a proposal is submitted here to restart the suspended pension of the beneficiary.</t>
        </is>
      </c>
    </row>
    <row r="2458">
      <c r="A2458" s="2" t="n">
        <v>419655</v>
      </c>
      <c r="B2458" s="3" t="inlineStr">
        <is>
          <t>No</t>
        </is>
      </c>
      <c r="C2458" s="4" t="inlineStr">
        <is>
          <t>★★</t>
        </is>
      </c>
      <c r="D2458" s="2" t="inlineStr">
        <is>
          <t>ವಸತಿ ಯೋಜನೆ</t>
        </is>
      </c>
      <c r="E2458" s="2" t="inlineStr">
        <is>
          <t>Housing Scheme</t>
        </is>
      </c>
      <c r="F2458" s="2" t="inlineStr">
        <is>
          <t>The citizen, Dilip, from Tugaon, Bhalki, Bidar, applied for a land survey and correction of land records for 0-26 acres of land in Attargaa village.</t>
        </is>
      </c>
      <c r="G2458" s="2" t="inlineStr">
        <is>
          <t>The office advised the applicant to apply to the district office for survey and correction of land records, and the grievance was disposed of.</t>
        </is>
      </c>
      <c r="H2458"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2458" s="2" t="inlineStr">
        <is>
          <t>After verifying the documents, it is advised to apply to the district office for survey and correction of land records as per the rules, and this is hereby disposed of.</t>
        </is>
      </c>
    </row>
    <row r="2459">
      <c r="A2459" s="2" t="n">
        <v>419674</v>
      </c>
      <c r="B2459" s="3" t="inlineStr">
        <is>
          <t>No</t>
        </is>
      </c>
      <c r="C2459" s="4" t="inlineStr">
        <is>
          <t>★</t>
        </is>
      </c>
      <c r="D2459" s="2" t="inlineStr">
        <is>
          <t>ನಮೂನೆ 10 ಮಾಡಿ ಹದ್ದುಬಸ್ತ</t>
        </is>
      </c>
      <c r="E2459" s="2" t="inlineStr">
        <is>
          <t>Form 10 preparation and land survey</t>
        </is>
      </c>
      <c r="F2459" s="2" t="inlineStr">
        <is>
          <t>The citizen requested the preparation of Form 10 and land survey for plot number 32 in Needeban village, Bhalki taluk.</t>
        </is>
      </c>
      <c r="G2459" s="2" t="inlineStr">
        <is>
          <t>The office has verified the land and confirmed it is government land. The land improvement work is in progress, and action will be taken as per the rules.</t>
        </is>
      </c>
      <c r="H2459"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2459" s="2" t="inlineStr">
        <is>
          <t>The land survey department has verified the matter, and the land is a government land. The land improvement work is in progress, and action will be taken as per the rules.</t>
        </is>
      </c>
    </row>
    <row r="2460">
      <c r="A2460" s="2" t="n">
        <v>419694</v>
      </c>
      <c r="B2460" s="3" t="inlineStr">
        <is>
          <t>No</t>
        </is>
      </c>
      <c r="C2460" s="4" t="inlineStr">
        <is>
          <t>★★</t>
        </is>
      </c>
      <c r="D2460" s="2" t="inlineStr">
        <is>
          <t>ವಸತಿ ಯೋಜನೆ</t>
        </is>
      </c>
      <c r="E2460" s="2" t="inlineStr">
        <is>
          <t>Housing Scheme</t>
        </is>
      </c>
      <c r="F2460" s="2" t="inlineStr">
        <is>
          <t>The citizen requested to revise the boundary of 0.26 acres of land in Attargaa village, Bhalki taluk.</t>
        </is>
      </c>
      <c r="G2460" s="2" t="inlineStr">
        <is>
          <t>The office advised the applicant to apply to the district office for boundary adjustment in accordance with the land survey department rules and disposed of the application.</t>
        </is>
      </c>
      <c r="H2460"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2460" s="2" t="inlineStr">
        <is>
          <t>After verifying the documents, it is advised to apply to the district office for boundary adjustment in accordance with the land survey department rules, and this application is being disposed of at this stage, hence the reply.</t>
        </is>
      </c>
    </row>
    <row r="2461">
      <c r="A2461" s="2" t="n">
        <v>419689</v>
      </c>
      <c r="B2461" s="3" t="inlineStr">
        <is>
          <t>No</t>
        </is>
      </c>
      <c r="C2461" s="4" t="inlineStr">
        <is>
          <t>★</t>
        </is>
      </c>
      <c r="D2461" s="2" t="inlineStr">
        <is>
          <t>ಸಂಧ್ಯಾ ಸುರಕ್ಷಾ ಯೋಜನೆ</t>
        </is>
      </c>
      <c r="E2461" s="2" t="inlineStr">
        <is>
          <t>Sandhya Suraksha Pension Scheme (old-age pension)</t>
        </is>
      </c>
      <c r="F2461" s="2" t="inlineStr">
        <is>
          <t>The citizen, Gaya Bai, applied for a monthly pension under the Sandhya Suraksha Pension Scheme. The application was sanctioned with a monthly pension of ₹1200 effective from 01/08/2023.</t>
        </is>
      </c>
      <c r="G2461" s="2" t="inlineStr">
        <is>
          <t>The application for correction of land records was disposed of with a reply, indicating that no further action is required as the documents are complete and the land record is in order.</t>
        </is>
      </c>
      <c r="H2461"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2461" s="2" t="inlineStr">
        <is>
          <t>In relation to the above subject, Shri Shivajirao Tandekar Limbajirao Sa Mehekhar has applied for the correction of the land record of 2-10 acres in the village of Mehekhar, Taluk Bhalki, Survey No. 122/*/5. The application has been examined and the documents have been verified as per the applicant's request. Since the documents are complete and the land record is in order, no further action is required, and the application is hereby disposed of with a reply.</t>
        </is>
      </c>
    </row>
    <row r="2462">
      <c r="A2462" s="2" t="n">
        <v>419682</v>
      </c>
      <c r="B2462" s="3" t="inlineStr">
        <is>
          <t>No</t>
        </is>
      </c>
      <c r="C2462" s="4" t="inlineStr">
        <is>
          <t>★</t>
        </is>
      </c>
      <c r="D2462" s="2" t="inlineStr">
        <is>
          <t>ವಸತಿ ಯೋಜನೆ</t>
        </is>
      </c>
      <c r="E2462" s="2" t="inlineStr">
        <is>
          <t>Housing Scheme</t>
        </is>
      </c>
      <c r="F2462" s="2" t="inlineStr">
        <is>
          <t>The citizen requested correction of land records (pahani) for a plot of 0.39 acres in Tuganav (H) village, Bhalki taluk.</t>
        </is>
      </c>
      <c r="G2462" s="2" t="inlineStr">
        <is>
          <t>The application for correction of land records was disposed of, and no further action was taken.</t>
        </is>
      </c>
      <c r="H2462" s="2" t="inlineStr">
        <is>
          <t>ಆದ್ದರಿಂದ ನಿಮ್ಮ ಅರ್ಜಿ ಇದ್ದೆ ಹಂತದಲ್ಲಿ ಮೂಕ್ತಾಯಗೋಳಿಸಿ ಈ ಮೂಲಕ ಹಿಂಬರಹ ನೀಡಲಾಗಿದೆ.</t>
        </is>
      </c>
      <c r="I2462" s="2" t="inlineStr">
        <is>
          <t>Therefore, your application has been disposed of at this stage, and accordingly, a reply has been given.</t>
        </is>
      </c>
    </row>
    <row r="2463">
      <c r="A2463" s="2" t="n">
        <v>419717</v>
      </c>
      <c r="B2463" s="3" t="inlineStr">
        <is>
          <t>No</t>
        </is>
      </c>
      <c r="C2463" s="4" t="inlineStr">
        <is>
          <t>★</t>
        </is>
      </c>
      <c r="D2463" s="2" t="inlineStr">
        <is>
          <t>ಸಂಧ್ಯಾ ಸುರಕ್ಷಾ ಪಿಂಚಣಿ ಯೋಜನೆ</t>
        </is>
      </c>
      <c r="E2463" s="2" t="inlineStr">
        <is>
          <t>Sandhya Suraksha Pension Scheme (old-age pension)</t>
        </is>
      </c>
      <c r="F2463" s="2" t="inlineStr">
        <is>
          <t>The citizen, Anusaya, requested the sanctioning of a monthly pension under the Sandhya Suraksha Pension Scheme.</t>
        </is>
      </c>
      <c r="G2463" s="2" t="inlineStr">
        <is>
          <t>The grievance is still pending and no action has been taken yet.</t>
        </is>
      </c>
      <c r="H2463" s="2" t="inlineStr">
        <is>
          <t>Pending</t>
        </is>
      </c>
      <c r="I2463"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464">
      <c r="A2464" s="2" t="n">
        <v>419754</v>
      </c>
      <c r="B2464" s="3" t="inlineStr">
        <is>
          <t>No</t>
        </is>
      </c>
      <c r="C2464" s="4" t="inlineStr">
        <is>
          <t>★★</t>
        </is>
      </c>
      <c r="D2464" s="2" t="inlineStr">
        <is>
          <t>ವೃದ್ಧಾಪ್ಯ ವೇತನ ಯೋಜನೆ</t>
        </is>
      </c>
      <c r="E2464" s="2" t="inlineStr">
        <is>
          <t>Old Age Pension Scheme</t>
        </is>
      </c>
      <c r="F2464" s="2" t="inlineStr">
        <is>
          <t>The citizen, Shashikala, requested the reactivation of her suspended old-age pension.</t>
        </is>
      </c>
      <c r="G2464" s="2" t="inlineStr">
        <is>
          <t>The office has proposed to restart the suspended old-age pension of the citizen.</t>
        </is>
      </c>
      <c r="H2464" s="2" t="inlineStr">
        <is>
          <t>ಆದ್ದರಿಂದ, ಸದರಿ ಫಲಾನುಭವಿಯ ರದ್ದಾಗಿರುವ/ಸ್ವಗಿತಗೊಂಡಿರುವ ಪಿಂಚಣಿಯನ್ನು ಮರುಚಾಲನೆ ಮಾಡಬೇಕೆಂದು ಪ್ರಸ್ತಾವನೆಯನ್ನು ಈ ಮೂಲಕ ಮಾನ್ಯರ ದಯಾಪರ ಅವಗಾಹನೆಗಾಗಿ ಸಲ್ಲಿಸಲಾಗಿದೆ</t>
        </is>
      </c>
      <c r="I2464" s="2" t="inlineStr">
        <is>
          <t>Therefore, a proposal is submitted here to request the concerned authorities to restart the suspended pension of the beneficiary.</t>
        </is>
      </c>
    </row>
    <row r="2465">
      <c r="A2465" s="2" t="n">
        <v>419767</v>
      </c>
      <c r="B2465" s="3" t="inlineStr">
        <is>
          <t>No</t>
        </is>
      </c>
      <c r="C2465" s="4" t="inlineStr">
        <is>
          <t>★★</t>
        </is>
      </c>
      <c r="D2465" s="2" t="inlineStr">
        <is>
          <t>ಸಂಧ್ಯಾ ಸುರಕ್ಷಾ ಪಿಂಚಣಿ ಯೋಜನೆ</t>
        </is>
      </c>
      <c r="E2465" s="2" t="inlineStr">
        <is>
          <t>Sandhya Suraksha Pension Scheme (old-age pension)</t>
        </is>
      </c>
      <c r="F2465" s="2" t="inlineStr">
        <is>
          <t>The citizen requested the restoration of a suspended pension under the Sandhya Suraksha Pension Scheme.</t>
        </is>
      </c>
      <c r="G2465" s="2" t="inlineStr">
        <is>
          <t>A proposal has been submitted to restart the suspended pension of the citizen.</t>
        </is>
      </c>
      <c r="H24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65" s="2" t="inlineStr">
        <is>
          <t>Therefore, a proposal has been submitted to the Honorable Authorities to restart the suspended pension of the beneficiary.</t>
        </is>
      </c>
    </row>
    <row r="2466">
      <c r="A2466" s="2" t="n">
        <v>419768</v>
      </c>
      <c r="B2466" s="3" t="inlineStr">
        <is>
          <t>No</t>
        </is>
      </c>
      <c r="C2466" s="4" t="inlineStr">
        <is>
          <t>★★</t>
        </is>
      </c>
      <c r="D2466" s="2" t="inlineStr">
        <is>
          <t>ಸಂಧ್ಯಾ ಸುರಕ್ಷಾ ಪಿಂಚಣಿ ಯೋಜನೆ</t>
        </is>
      </c>
      <c r="E2466" s="2" t="inlineStr">
        <is>
          <t>Sandhya Suraksha Pension Scheme (old-age pension)</t>
        </is>
      </c>
      <c r="F2466" s="2" t="inlineStr">
        <is>
          <t>The citizen requested the reactivation of their suspended pension under the Sandhya Suraksha Pension Scheme.</t>
        </is>
      </c>
      <c r="G2466" s="2" t="inlineStr">
        <is>
          <t>The office has proposed to restart the citizen's suspended pension under the Sandhya Suraksha Pension Scheme.</t>
        </is>
      </c>
      <c r="H246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66" s="2" t="inlineStr">
        <is>
          <t>Therefore, a proposal has been submitted here to restart the suspended pension of the beneficiary, seeking the kind consideration of the hon'ble authorities.</t>
        </is>
      </c>
    </row>
    <row r="2467">
      <c r="A2467" s="2" t="n">
        <v>419769</v>
      </c>
      <c r="B2467" s="3" t="inlineStr">
        <is>
          <t>No</t>
        </is>
      </c>
      <c r="C2467" s="4" t="inlineStr">
        <is>
          <t>★★</t>
        </is>
      </c>
      <c r="D2467" s="2" t="inlineStr">
        <is>
          <t>ಸಂಧ್ಯಾ ಸುರಕ್ಷಾ ಪಿಂಚಣಿ ಯೋಜನೆ</t>
        </is>
      </c>
      <c r="E2467" s="2" t="inlineStr">
        <is>
          <t>Sandhya Suraksha Pension Scheme (old-age pension)</t>
        </is>
      </c>
      <c r="F2467" s="2" t="inlineStr">
        <is>
          <t>The citizen, Lalita Bai, requested the reactivation of her suspended pension under the Sandhya Suraksha Pension Scheme.</t>
        </is>
      </c>
      <c r="G2467" s="2" t="inlineStr">
        <is>
          <t>The office has proposed to restart the suspended pension of the citizen.</t>
        </is>
      </c>
      <c r="H24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67" s="2" t="inlineStr">
        <is>
          <t>Therefore, a proposal is submitted here to request the concerned authorities to restart the suspended pension of the beneficiary.</t>
        </is>
      </c>
    </row>
    <row r="2468">
      <c r="A2468" s="2" t="n">
        <v>419771</v>
      </c>
      <c r="B2468" s="3" t="inlineStr">
        <is>
          <t>No</t>
        </is>
      </c>
      <c r="C2468" s="4" t="inlineStr">
        <is>
          <t>★</t>
        </is>
      </c>
      <c r="D2468" s="2" t="inlineStr">
        <is>
          <t>ಸಂಧ್ಯಾ ಸುರಕ್ಷಾ ಪಿಂಚಣಿ ಯೋಜನೆ</t>
        </is>
      </c>
      <c r="E2468" s="2" t="inlineStr">
        <is>
          <t>Sandhya Suraksha Pension Scheme (old-age pension)</t>
        </is>
      </c>
      <c r="F2468" s="2" t="inlineStr">
        <is>
          <t>The citizen, Lalita Bai, requested the restoration of her pension under the Sandhya Suraksha Pension Scheme, which had been suspended.</t>
        </is>
      </c>
      <c r="G2468" s="2" t="inlineStr">
        <is>
          <t>The grievance is still pending, and no action has been taken yet.</t>
        </is>
      </c>
      <c r="H2468" s="2" t="inlineStr">
        <is>
          <t>Pending</t>
        </is>
      </c>
      <c r="I2468"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469">
      <c r="A2469" s="2" t="n">
        <v>419774</v>
      </c>
      <c r="B2469" s="3" t="inlineStr">
        <is>
          <t>No</t>
        </is>
      </c>
      <c r="C2469" s="4" t="inlineStr">
        <is>
          <t>★★</t>
        </is>
      </c>
      <c r="D2469" s="2" t="inlineStr">
        <is>
          <t>ಇಂದಿರಾ ಗಾಂಧಿ ರಾಷ್ಟ್ರೀಯ ವೃದ್ಧಾಪ್ಯ ವೇತನ ಪಿಂಚಣಿ ಯೋಜನೆ</t>
        </is>
      </c>
      <c r="E2469" s="2" t="inlineStr">
        <is>
          <t>Indira Gandhi National Old Age Pension Scheme</t>
        </is>
      </c>
      <c r="F2469" s="2" t="inlineStr">
        <is>
          <t>The citizen, Saru Bai, requested the restoration of her suspended pension under the Indira Gandhi National Old Age Pension Scheme.</t>
        </is>
      </c>
      <c r="G2469" s="2" t="inlineStr">
        <is>
          <t>The office has proposed to restart the suspended pension of the citizen.</t>
        </is>
      </c>
      <c r="H24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69" s="2" t="inlineStr">
        <is>
          <t>Therefore, a proposal is submitted here to restart the suspended pension of the beneficiary.</t>
        </is>
      </c>
    </row>
    <row r="2470">
      <c r="A2470" s="2" t="n">
        <v>419777</v>
      </c>
      <c r="B2470" s="3" t="inlineStr">
        <is>
          <t>No</t>
        </is>
      </c>
      <c r="C2470" s="4" t="inlineStr">
        <is>
          <t>★★</t>
        </is>
      </c>
      <c r="D2470" s="2" t="inlineStr">
        <is>
          <t>ಸಂಧ್ಯಾ ಸುರಕ್ಷಾ ಪಿಂಚಣಿ ಯೋಜನೆ</t>
        </is>
      </c>
      <c r="E2470" s="2" t="inlineStr">
        <is>
          <t>Sandhya Suraksha Pension Scheme (old-age pension)</t>
        </is>
      </c>
      <c r="F2470" s="2" t="inlineStr">
        <is>
          <t>The citizen requested the reactivation of a suspended pension under the Sandhya Suraksha Pension Scheme.</t>
        </is>
      </c>
      <c r="G2470" s="2" t="inlineStr">
        <is>
          <t>The office has proposed to restart the suspended pension of the citizen.</t>
        </is>
      </c>
      <c r="H24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0" s="2" t="inlineStr">
        <is>
          <t>Therefore, a proposal has been submitted to the Honorable Authorities to restart the suspended pension of the beneficiary.</t>
        </is>
      </c>
    </row>
    <row r="2471">
      <c r="A2471" s="2" t="n">
        <v>419780</v>
      </c>
      <c r="B2471" s="3" t="inlineStr">
        <is>
          <t>No</t>
        </is>
      </c>
      <c r="C2471" s="4" t="inlineStr">
        <is>
          <t>★★</t>
        </is>
      </c>
      <c r="D2471" s="2" t="inlineStr">
        <is>
          <t>ಸಂಧ್ಯಾ ಸುರಕ್ಷಾ ಪಿಂಚಣಿ ಯೋಜನೆ</t>
        </is>
      </c>
      <c r="E2471" s="2" t="inlineStr">
        <is>
          <t>Sandhya Suraksha Pension Scheme (old-age pension)</t>
        </is>
      </c>
      <c r="F2471" s="2" t="inlineStr">
        <is>
          <t>The citizen requested the reactivation of a suspended pension under the Sandhya Suraksha Pension Scheme.</t>
        </is>
      </c>
      <c r="G2471" s="2" t="inlineStr">
        <is>
          <t>A proposal has been submitted to restart the citizen's suspended pension.</t>
        </is>
      </c>
      <c r="H24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1" s="2" t="inlineStr">
        <is>
          <t>Therefore, a proposal has been submitted to the Honorable Authorities to restart the suspended pension of the beneficiary.</t>
        </is>
      </c>
    </row>
    <row r="2472">
      <c r="A2472" s="2" t="n">
        <v>419781</v>
      </c>
      <c r="B2472" s="3" t="inlineStr">
        <is>
          <t>No</t>
        </is>
      </c>
      <c r="C2472" s="4" t="inlineStr">
        <is>
          <t>★★</t>
        </is>
      </c>
      <c r="D2472" s="2" t="inlineStr">
        <is>
          <t>ಸಂಧ್ಯಾ ಸುರಕ್ಷಾ ಪಿಂಚಣಿ ಯೋಜನೆ</t>
        </is>
      </c>
      <c r="E2472" s="2" t="inlineStr">
        <is>
          <t>Sandhya Suraksha Pension Scheme (old-age pension)</t>
        </is>
      </c>
      <c r="F2472" s="2" t="inlineStr">
        <is>
          <t>The citizen, Mohan, requested the restoration of his suspended pension under the Sandhya Suraksha Pension Scheme.</t>
        </is>
      </c>
      <c r="G2472" s="2" t="inlineStr">
        <is>
          <t>The office has proposed to restart the citizen's suspended pension, but no action has been taken yet.</t>
        </is>
      </c>
      <c r="H24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2" s="2" t="inlineStr">
        <is>
          <t>Therefore, a proposal is submitted here to restart the suspended pension of the beneficiary, seeking your kind consideration.</t>
        </is>
      </c>
    </row>
    <row r="2473">
      <c r="A2473" s="2" t="n">
        <v>419783</v>
      </c>
      <c r="B2473" s="3" t="inlineStr">
        <is>
          <t>No</t>
        </is>
      </c>
      <c r="C2473" s="4" t="inlineStr">
        <is>
          <t>★★</t>
        </is>
      </c>
      <c r="D2473" s="2" t="inlineStr">
        <is>
          <t>ಸಂಧ್ಯಾ ಸುರಕ್ಷಾ ಪಿಂಚಣಿ ಯೋಜನೆ</t>
        </is>
      </c>
      <c r="E2473" s="2" t="inlineStr">
        <is>
          <t>Sandhya Suraksha Pension Scheme (old-age pension)</t>
        </is>
      </c>
      <c r="F2473" s="2" t="inlineStr">
        <is>
          <t>The citizen requested the reactivation of a suspended pension under the Sandhya Suraksha Pension Scheme.</t>
        </is>
      </c>
      <c r="G2473" s="2" t="inlineStr">
        <is>
          <t>The office has proposed to restart the suspended pension of the citizen.</t>
        </is>
      </c>
      <c r="H24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3" s="2" t="inlineStr">
        <is>
          <t>Therefore, a proposal is submitted here for the reconsideration of the suspended pension of the beneficiary.</t>
        </is>
      </c>
    </row>
    <row r="2474">
      <c r="A2474" s="2" t="n">
        <v>419784</v>
      </c>
      <c r="B2474" s="3" t="inlineStr">
        <is>
          <t>No</t>
        </is>
      </c>
      <c r="C2474" s="4" t="inlineStr">
        <is>
          <t>★★</t>
        </is>
      </c>
      <c r="D2474" s="2" t="inlineStr">
        <is>
          <t>ಸಂಧ್ಯಾ ಸುರಕ್ಷಾ ಪಿಂಚಣಿ ಯೋಜನೆ</t>
        </is>
      </c>
      <c r="E2474" s="2" t="inlineStr">
        <is>
          <t>Sandhya Suraksha Pension Scheme (old-age pension)</t>
        </is>
      </c>
      <c r="F2474" s="2" t="inlineStr">
        <is>
          <t>The citizen requested the reactivation of a suspended pension under the Sandhya Suraksha Pension Scheme.</t>
        </is>
      </c>
      <c r="G2474" s="2" t="inlineStr">
        <is>
          <t>A proposal has been submitted to restart the suspended pension of the citizen.</t>
        </is>
      </c>
      <c r="H24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4" s="2" t="inlineStr">
        <is>
          <t>Therefore, a proposal has been submitted to the Honorable Authorities to restart the suspended pension of the beneficiary.</t>
        </is>
      </c>
    </row>
    <row r="2475">
      <c r="A2475" s="2" t="n">
        <v>419787</v>
      </c>
      <c r="B2475" s="3" t="inlineStr">
        <is>
          <t>No</t>
        </is>
      </c>
      <c r="C2475" s="4" t="inlineStr">
        <is>
          <t>★★</t>
        </is>
      </c>
      <c r="D2475" s="2" t="inlineStr">
        <is>
          <t>ಸಂಧ್ಯಾ ಸುರಕ್ಷಾ ಪಿಂಚಣಿ ಯೋಜನೆ</t>
        </is>
      </c>
      <c r="E2475" s="2" t="inlineStr">
        <is>
          <t>Sandhya Suraksha Pension Scheme (old-age pension)</t>
        </is>
      </c>
      <c r="F2475" s="2" t="inlineStr">
        <is>
          <t>The citizen requested the reactivation of a suspended pension under the Sandhya Suraksha Pension Scheme.</t>
        </is>
      </c>
      <c r="G2475" s="2" t="inlineStr">
        <is>
          <t>The office has proposed to the higher authorities to reactivate the suspended pension of the citizen.</t>
        </is>
      </c>
      <c r="H24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5" s="2" t="inlineStr">
        <is>
          <t>Therefore, a proposal has been submitted to the Honorable Authorities for the reactivation of the suspended pension of the beneficiary.</t>
        </is>
      </c>
    </row>
    <row r="2476">
      <c r="A2476" s="2" t="n">
        <v>419789</v>
      </c>
      <c r="B2476" s="3" t="inlineStr">
        <is>
          <t>No</t>
        </is>
      </c>
      <c r="C2476" s="4" t="inlineStr">
        <is>
          <t>★★</t>
        </is>
      </c>
      <c r="D2476" s="2" t="inlineStr">
        <is>
          <t>ಸಂಧ್ಯಾ ಸುರಕ್ಷಾ ಪಿಂಚಣಿ ಯೋಜನೆ</t>
        </is>
      </c>
      <c r="E2476" s="2" t="inlineStr">
        <is>
          <t>Sandhya Suraksha Pension Scheme (old-age pension)</t>
        </is>
      </c>
      <c r="F2476" s="2" t="inlineStr">
        <is>
          <t>The citizen requested the reactivation of her suspended pension under the Sandhya Suraksha Pension Scheme.</t>
        </is>
      </c>
      <c r="G2476" s="2" t="inlineStr">
        <is>
          <t>The office has proposed to restart the citizen's suspended pension under the Sandhya Suraksha Pension Scheme.</t>
        </is>
      </c>
      <c r="H24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6" s="2" t="inlineStr">
        <is>
          <t>Therefore, a proposal is submitted here to restart the suspended/passed pension of the beneficiary.</t>
        </is>
      </c>
    </row>
    <row r="2477">
      <c r="A2477" s="2" t="n">
        <v>419790</v>
      </c>
      <c r="B2477" s="3" t="inlineStr">
        <is>
          <t>No</t>
        </is>
      </c>
      <c r="C2477" s="4" t="inlineStr">
        <is>
          <t>★★</t>
        </is>
      </c>
      <c r="D2477" s="2" t="inlineStr">
        <is>
          <t>ಇಂದಿರಾ ಗಾಂಧಿ ರಾಷ್ಟ್ರೀಯ ವೃದ್ಧಾಪ್ಯ ವೇತನ ಪಿಂಚಣಿ ಯೋಜನೆ</t>
        </is>
      </c>
      <c r="E2477" s="2" t="inlineStr">
        <is>
          <t>Indira Gandhi National Old Age Pension Scheme</t>
        </is>
      </c>
      <c r="F2477" s="2" t="inlineStr">
        <is>
          <t>The citizen, Shesherao, requested the restoration of his suspended pension under the Indira Gandhi National Old Age Pension Scheme.</t>
        </is>
      </c>
      <c r="G2477" s="2" t="inlineStr">
        <is>
          <t>The office has proposed to restart the citizen's suspended pension under the Indira Gandhi National Old Age Pension Scheme.</t>
        </is>
      </c>
      <c r="H24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7" s="2" t="inlineStr">
        <is>
          <t>Therefore, a proposal is submitted here to restart the suspended pension of the beneficiary.</t>
        </is>
      </c>
    </row>
    <row r="2478">
      <c r="A2478" s="2" t="n">
        <v>419792</v>
      </c>
      <c r="B2478" s="3" t="inlineStr">
        <is>
          <t>No</t>
        </is>
      </c>
      <c r="C2478" s="4" t="inlineStr">
        <is>
          <t>★★</t>
        </is>
      </c>
      <c r="D2478" s="2" t="inlineStr">
        <is>
          <t>ಸಂಧ್ಯಾ ಸುರಕ್ಷಾ ಪಿಂಚಣಿ ಯೋಜನೆ</t>
        </is>
      </c>
      <c r="E2478" s="2" t="inlineStr">
        <is>
          <t>Sandhya Suraksha Pension Scheme (old-age pension)</t>
        </is>
      </c>
      <c r="F2478" s="2" t="inlineStr">
        <is>
          <t>The citizen, Lochen Bai, submitted a grievance regarding her pension under the old-age pension scheme.</t>
        </is>
      </c>
      <c r="G2478" s="2" t="inlineStr">
        <is>
          <t>The grievance was registered and assigned to the Tahsildar-Grade 1-Bhalki for further processing.</t>
        </is>
      </c>
      <c r="H2478" s="2" t="inlineStr">
        <is>
          <t>Grievance has been registered and assigned to Tahsildar-Grade 1-Bhalki Registered</t>
        </is>
      </c>
      <c r="I2478" s="2" t="inlineStr">
        <is>
          <t>The grievance has been registered and assigned to Tahsildar-Grade 1-Bhalki.</t>
        </is>
      </c>
    </row>
    <row r="2479">
      <c r="A2479" s="2" t="n">
        <v>419795</v>
      </c>
      <c r="B2479" s="3" t="inlineStr">
        <is>
          <t>No</t>
        </is>
      </c>
      <c r="C2479" s="4" t="inlineStr">
        <is>
          <t>★★</t>
        </is>
      </c>
      <c r="D2479" s="2" t="inlineStr">
        <is>
          <t>ಸಂಧ್ಯಾ ಸುರಕ್ಷಾ ಯೋಜನೆ</t>
        </is>
      </c>
      <c r="E2479" s="2" t="inlineStr">
        <is>
          <t>Sandhya Suraksha Pension Scheme (old-age pension)</t>
        </is>
      </c>
      <c r="F2479" s="2" t="inlineStr">
        <is>
          <t>The citizen, Shivaji, requested the reactivation of his suspended pension under the Sandhya Suraksha Pension Scheme.</t>
        </is>
      </c>
      <c r="G2479" s="2" t="inlineStr">
        <is>
          <t>The office has proposed to restart the citizen's suspended pension.</t>
        </is>
      </c>
      <c r="H24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9" s="2" t="inlineStr">
        <is>
          <t>Therefore, a proposal is submitted here to request the concerned authorities to restart the suspended pension of the beneficiary.</t>
        </is>
      </c>
    </row>
    <row r="2480">
      <c r="A2480" s="2" t="n">
        <v>419797</v>
      </c>
      <c r="B2480" s="3" t="inlineStr">
        <is>
          <t>No</t>
        </is>
      </c>
      <c r="C2480" s="4" t="inlineStr">
        <is>
          <t>★★</t>
        </is>
      </c>
      <c r="D2480" s="2" t="inlineStr">
        <is>
          <t>ಇಂದಿರಾ ಗಾಂಧಿ ರಾಷ್ಟ್ರೀಯ ವೃದ್ಧಾಪ್ಯ ವೇತನ ಪಿಂಚಣಿ ಯೋಜನೆ</t>
        </is>
      </c>
      <c r="E2480" s="2" t="inlineStr">
        <is>
          <t>Indira Gandhi National Old Age Pension Scheme</t>
        </is>
      </c>
      <c r="F2480" s="2" t="inlineStr">
        <is>
          <t>The citizen requested the reactivation of a suspended pension under the Indira Gandhi National Old Age Pension Scheme for Lalithabayi, who resides in Bhalki Taluk, Bidar District.</t>
        </is>
      </c>
      <c r="G2480" s="2" t="inlineStr">
        <is>
          <t>The office has proposed to reactivate the suspended pension of the citizen.</t>
        </is>
      </c>
      <c r="H24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0" s="2" t="inlineStr">
        <is>
          <t>Therefore, a proposal is submitted here to request the reactivation of the suspended pension of the beneficiary.</t>
        </is>
      </c>
    </row>
    <row r="2481">
      <c r="A2481" s="2" t="n">
        <v>419799</v>
      </c>
      <c r="B2481" s="3" t="inlineStr">
        <is>
          <t>No</t>
        </is>
      </c>
      <c r="C2481" s="4" t="inlineStr">
        <is>
          <t>★★</t>
        </is>
      </c>
      <c r="D2481" s="2" t="inlineStr">
        <is>
          <t>ನಿರ್ಗತಿಕ ವಿಧವಾ ವೇತನ ಯೋಜನೆ</t>
        </is>
      </c>
      <c r="E2481" s="2" t="inlineStr">
        <is>
          <t>Non-Contributory Widow Pension Scheme</t>
        </is>
      </c>
      <c r="F2481" s="2" t="inlineStr">
        <is>
          <t>The citizen, Bibabai, submitted a grievance regarding a pension under the Non-Contributory Widow Pension Scheme.</t>
        </is>
      </c>
      <c r="G2481" s="2" t="inlineStr">
        <is>
          <t>The grievance was registered and assigned to the Tahsildar-Grade 1-Bhalki for further processing.</t>
        </is>
      </c>
      <c r="H2481" s="2" t="inlineStr">
        <is>
          <t>Grievance has been registered and assigned to Tahsildar-Grade 1-Bhalki Registered</t>
        </is>
      </c>
      <c r="I2481" s="2" t="inlineStr">
        <is>
          <t>The grievance has been registered and assigned to Tahsildar-Grade 1-Bhalki.</t>
        </is>
      </c>
    </row>
    <row r="2482">
      <c r="A2482" s="2" t="n">
        <v>419801</v>
      </c>
      <c r="B2482" s="3" t="inlineStr">
        <is>
          <t>No</t>
        </is>
      </c>
      <c r="C2482" s="4" t="inlineStr">
        <is>
          <t>★★</t>
        </is>
      </c>
      <c r="D2482" s="2" t="inlineStr">
        <is>
          <t>ಸಂಧ್ಯಾ ಸುರಕ್ಷಾ ಪಿಂಚಣಿ ಯೋಜನೆ</t>
        </is>
      </c>
      <c r="E2482" s="2" t="inlineStr">
        <is>
          <t>Sandhya Suraksha Pension Scheme (old-age pension)</t>
        </is>
      </c>
      <c r="F2482" s="2" t="inlineStr">
        <is>
          <t>The citizen, Sojarbai, requested the reactivation of her suspended pension under the Sandhya Suraksha Pension Scheme.</t>
        </is>
      </c>
      <c r="G2482" s="2" t="inlineStr">
        <is>
          <t>The office has proposed to restart the suspended pension of the citizen.</t>
        </is>
      </c>
      <c r="H24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2" s="2" t="inlineStr">
        <is>
          <t>Therefore, a proposal is submitted here to request the concerned authorities to restart the suspended pension of the beneficiary.</t>
        </is>
      </c>
    </row>
    <row r="2483">
      <c r="A2483" s="2" t="n">
        <v>419803</v>
      </c>
      <c r="B2483" s="3" t="inlineStr">
        <is>
          <t>No</t>
        </is>
      </c>
      <c r="C2483" s="4" t="inlineStr">
        <is>
          <t>★★</t>
        </is>
      </c>
      <c r="D2483" s="2" t="inlineStr">
        <is>
          <t>ಇಂದಿರಾ ಗಾಂಧಿ ರಾಷ್ಟ್ರೀಯ ವೃದ್ಧಾಪ್ಯ ವೇತನ ಪಿಂಚಣಿ ಯೋಜನೆ</t>
        </is>
      </c>
      <c r="E2483" s="2" t="inlineStr">
        <is>
          <t>Indira Gandhi National Old Age Pension Scheme</t>
        </is>
      </c>
      <c r="F2483" s="2" t="inlineStr">
        <is>
          <t>The citizen, Manohar, requested the restoration of his suspended pension under the Indira Gandhi National Old Age Pension Scheme.</t>
        </is>
      </c>
      <c r="G2483" s="2" t="inlineStr">
        <is>
          <t>The office has proposed to restart the citizen's suspended pension under the Indira Gandhi National Old Age Pension Scheme.</t>
        </is>
      </c>
      <c r="H24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3" s="2" t="inlineStr">
        <is>
          <t>Therefore, a proposal is submitted here to restart the suspended pension of the beneficiary.</t>
        </is>
      </c>
    </row>
    <row r="2484">
      <c r="A2484" s="2" t="n">
        <v>419804</v>
      </c>
      <c r="B2484" s="3" t="inlineStr">
        <is>
          <t>No</t>
        </is>
      </c>
      <c r="C2484" s="4" t="inlineStr">
        <is>
          <t>★★</t>
        </is>
      </c>
      <c r="D2484" s="2" t="inlineStr">
        <is>
          <t>ಸಂಧ್ಯಾ ಸುರಕ್ಷಾ ಯೋಜನೆ</t>
        </is>
      </c>
      <c r="E2484" s="2" t="inlineStr">
        <is>
          <t>Sandhya Suraksha Pension Scheme (old-age pension)</t>
        </is>
      </c>
      <c r="F2484" s="2" t="inlineStr">
        <is>
          <t>The citizen, Sojar Bai, requested the reactivation of her suspended pension under the Sandhya Suraksha Pension Scheme.</t>
        </is>
      </c>
      <c r="G2484" s="2" t="inlineStr">
        <is>
          <t>The office has proposed to restart the citizen's suspended pension under the Sandhya Suraksha Pension Scheme.</t>
        </is>
      </c>
      <c r="H24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4" s="2" t="inlineStr">
        <is>
          <t>Therefore, a proposal is submitted here to restart the suspended pension of the beneficiary.</t>
        </is>
      </c>
    </row>
    <row r="2485">
      <c r="A2485" s="2" t="n">
        <v>419805</v>
      </c>
      <c r="B2485" s="3" t="inlineStr">
        <is>
          <t>No</t>
        </is>
      </c>
      <c r="C2485" s="4" t="inlineStr">
        <is>
          <t>★★</t>
        </is>
      </c>
      <c r="D2485" s="2" t="inlineStr">
        <is>
          <t>ಸಂಧ್ಯಾ ಸುರಕ್ಷಾ ಪಿಂಚಣಿ ಯೋಜನೆ</t>
        </is>
      </c>
      <c r="E2485" s="2" t="inlineStr">
        <is>
          <t>Sandhya Suraksha Pension Scheme (old-age pension)</t>
        </is>
      </c>
      <c r="F2485" s="2" t="inlineStr">
        <is>
          <t>The citizen requested the reactivation of a suspended pension under the Sandhya Suraksha Pension Scheme.</t>
        </is>
      </c>
      <c r="G2485" s="2" t="inlineStr">
        <is>
          <t>The office has proposed to restart the suspended pension of the citizen.</t>
        </is>
      </c>
      <c r="H24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5" s="2" t="inlineStr">
        <is>
          <t>Therefore, a proposal has been submitted to the Honorable Authorities to restart the suspended pension of the beneficiary.</t>
        </is>
      </c>
    </row>
    <row r="2486">
      <c r="A2486" s="2" t="n">
        <v>419806</v>
      </c>
      <c r="B2486" s="3" t="inlineStr">
        <is>
          <t>No</t>
        </is>
      </c>
      <c r="C2486" s="4" t="inlineStr">
        <is>
          <t>★</t>
        </is>
      </c>
      <c r="D2486" s="2" t="inlineStr">
        <is>
          <t>ಸಂಧ್ಯಾ ಸುರಕ್ಷಾ ಪಿಂಚಣಿ ಯೋಜನೆ</t>
        </is>
      </c>
      <c r="E2486" s="2" t="inlineStr">
        <is>
          <t>Sandhya Suraksha Pension Scheme (old-age pension)</t>
        </is>
      </c>
      <c r="F2486" s="2" t="inlineStr">
        <is>
          <t>The citizen, Lalitha Bai, requested the restoration of her monthly pension under the Sandhya Suraksha Pension Scheme, which had been discontinued.</t>
        </is>
      </c>
      <c r="G2486" s="2" t="inlineStr">
        <is>
          <t>The grievance has been registered and assigned to the Tahsildar-Grade 1-Bhalki for further processing.</t>
        </is>
      </c>
      <c r="H2486" s="2" t="inlineStr">
        <is>
          <t>Grievance has been registered and assigned to Tahsildar-Grade 1-Bhalki Registered</t>
        </is>
      </c>
      <c r="I2486" s="2" t="inlineStr">
        <is>
          <t>The grievance has been registered and assigned to Tahsildar-Grade 1-Bhalki.</t>
        </is>
      </c>
    </row>
    <row r="2487">
      <c r="A2487" s="2" t="n">
        <v>419881</v>
      </c>
      <c r="B2487" s="3" t="inlineStr">
        <is>
          <t>No</t>
        </is>
      </c>
      <c r="C2487" s="4" t="inlineStr">
        <is>
          <t>★</t>
        </is>
      </c>
      <c r="D2487" s="2" t="inlineStr">
        <is>
          <t>ಹೊಸ ಪಡಿತರ ಚೀಟಿ</t>
        </is>
      </c>
      <c r="E2487" s="2" t="inlineStr">
        <is>
          <t>New Ration Card</t>
        </is>
      </c>
      <c r="F2487" s="2" t="inlineStr">
        <is>
          <t>The citizen applied for a new ration card through the Public Grievance Redressal System.</t>
        </is>
      </c>
      <c r="G2487" s="2" t="inlineStr">
        <is>
          <t>The application for a new ration card has not been sanctioned yet; action will be taken only after the government fixes a target.</t>
        </is>
      </c>
      <c r="H2487" s="2" t="inlineStr">
        <is>
          <t>ಪ್ರಸ್ತುತ ಸರ್ಕಾರದ ವಸತಿ ಯೋಜನೆಡಿ ಗುರಿ ನಿಗದಿಪಡಿಸಿ ಮಂಜೂರಾತಿ ನೀಡಿರುವುದಿಲ್ಲ.</t>
        </is>
      </c>
      <c r="I2487" s="2" t="inlineStr">
        <is>
          <t>At present, under the housing scheme, no sanction has been given as the target has not been fixed by the government.</t>
        </is>
      </c>
    </row>
    <row r="2488">
      <c r="A2488" s="2" t="n">
        <v>419809</v>
      </c>
      <c r="B2488" s="3" t="inlineStr">
        <is>
          <t>No</t>
        </is>
      </c>
      <c r="C2488" s="4" t="inlineStr">
        <is>
          <t>★★</t>
        </is>
      </c>
      <c r="D2488" s="2" t="inlineStr">
        <is>
          <t>ವಿಧವಾ ಪಿಂಚಣಿ ಯೋಜನೆ</t>
        </is>
      </c>
      <c r="E2488" s="2" t="inlineStr">
        <is>
          <t>Widow Pension Scheme</t>
        </is>
      </c>
      <c r="F2488" s="2" t="inlineStr">
        <is>
          <t>The citizen requested the reactivation of a suspended pension under the Widow Pension Scheme.</t>
        </is>
      </c>
      <c r="G2488" s="2" t="inlineStr">
        <is>
          <t>The office has proposed to restart the suspended pension of the citizen.</t>
        </is>
      </c>
      <c r="H24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8" s="2" t="inlineStr">
        <is>
          <t>Therefore, a proposal has been submitted to the Honorable Authorities to restart the suspended pension of the beneficiary.</t>
        </is>
      </c>
    </row>
    <row r="2489">
      <c r="A2489" s="2" t="n">
        <v>419807</v>
      </c>
      <c r="B2489" s="3" t="inlineStr">
        <is>
          <t>No</t>
        </is>
      </c>
      <c r="C2489" s="4" t="inlineStr">
        <is>
          <t>★★</t>
        </is>
      </c>
      <c r="D2489" s="2" t="inlineStr">
        <is>
          <t>ನಿರ್ಗತಿಕ ವಿಧವಾ ವೇತನ ಯೋಜನೆ</t>
        </is>
      </c>
      <c r="E2489" s="2" t="inlineStr">
        <is>
          <t>Non-Working Widow Pension Scheme</t>
        </is>
      </c>
      <c r="F2489" s="2" t="inlineStr">
        <is>
          <t>The citizen requested the reactivation of her suspended non-working widow pension.</t>
        </is>
      </c>
      <c r="G2489" s="2" t="inlineStr">
        <is>
          <t>The office has proposed to restart the citizen's suspended non-working widow pension.</t>
        </is>
      </c>
      <c r="H24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9" s="2" t="inlineStr">
        <is>
          <t>Therefore, a proposal is submitted here to restart the suspended/non-working widow pension of the beneficiary.</t>
        </is>
      </c>
    </row>
    <row r="2490">
      <c r="A2490" s="2" t="n">
        <v>419915</v>
      </c>
      <c r="B2490" s="3" t="inlineStr">
        <is>
          <t>No</t>
        </is>
      </c>
      <c r="C2490" s="4" t="inlineStr">
        <is>
          <t>★★</t>
        </is>
      </c>
      <c r="D2490" s="2" t="inlineStr">
        <is>
          <t>ಸಂಧ್ಯಾ ಸುರಕ್ಷಾ ಪಿಂಚಣಿ ಯೋಜನೆ</t>
        </is>
      </c>
      <c r="E2490" s="2" t="inlineStr">
        <is>
          <t>Sandhya Suraksha Pension Scheme (old-age pension)</t>
        </is>
      </c>
      <c r="F2490" s="2" t="inlineStr">
        <is>
          <t>The citizen requested the restoration of their suspended pension under the Sandhya Suraksha Pension Scheme.</t>
        </is>
      </c>
      <c r="G2490" s="2" t="inlineStr">
        <is>
          <t>The office has proposed to restart the citizen's suspended pension under the Sandhya Suraksha Pension Scheme.</t>
        </is>
      </c>
      <c r="H24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90" s="2" t="inlineStr">
        <is>
          <t>Therefore, a proposal has been submitted to the Honorable Authorities to restart the suspended pension of the beneficiary.</t>
        </is>
      </c>
    </row>
    <row r="2491">
      <c r="A2491" s="2" t="n">
        <v>419916</v>
      </c>
      <c r="B2491" s="3" t="inlineStr">
        <is>
          <t>No</t>
        </is>
      </c>
      <c r="C2491" s="4" t="inlineStr">
        <is>
          <t>★★</t>
        </is>
      </c>
      <c r="D2491" s="2" t="inlineStr">
        <is>
          <t>ಸಂಧ್ಯಾ ಸುರಕ್ಷಾ ಪಿಂಚಣಿ ಯೋಜನೆ</t>
        </is>
      </c>
      <c r="E2491" s="2" t="inlineStr">
        <is>
          <t>Sandhya Suraksha Pension Scheme (old-age pension)</t>
        </is>
      </c>
      <c r="F2491" s="2" t="inlineStr">
        <is>
          <t>The citizen requested the reactivation of their suspended pension under the Sandhya Suraksha Pension Scheme.</t>
        </is>
      </c>
      <c r="G2491" s="2" t="inlineStr">
        <is>
          <t>The office has proposed to restart the citizen's suspended pension under the Sandhya Suraksha Pension Scheme.</t>
        </is>
      </c>
      <c r="H24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91" s="2" t="inlineStr">
        <is>
          <t>Therefore, a proposal is submitted here to restart the suspended pension of the beneficiary.</t>
        </is>
      </c>
    </row>
    <row r="2492">
      <c r="A2492" s="2" t="n">
        <v>419921</v>
      </c>
      <c r="B2492" s="3" t="inlineStr">
        <is>
          <t>No</t>
        </is>
      </c>
      <c r="C2492" s="4" t="inlineStr">
        <is>
          <t>★</t>
        </is>
      </c>
      <c r="D2492" s="2" t="inlineStr">
        <is>
          <t>ಸಂಧ್ಯಾ ಸುರಕ್ಷಾ ಪಿಂಚಣಿ ಯೋಜನೆ</t>
        </is>
      </c>
      <c r="E2492" s="2" t="inlineStr">
        <is>
          <t>Sandhya Suraksha Pension Scheme (old-age pension)</t>
        </is>
      </c>
      <c r="F2492" s="2" t="inlineStr">
        <is>
          <t>The citizen reported that the Sandhya Suraksha Pension Scheme had been stopped.</t>
        </is>
      </c>
      <c r="G2492" s="2" t="inlineStr">
        <is>
          <t>The ATR mentions that the Sandhya Suraksha Pension Scheme has been stopped, but no action has been taken to resolve or restart it.</t>
        </is>
      </c>
      <c r="H2492" s="2" t="inlineStr">
        <is>
          <t>sandhy surksha scheme stopped</t>
        </is>
      </c>
      <c r="I2492" s="2" t="inlineStr">
        <is>
          <t>Sandhy Surksha scheme has been stopped</t>
        </is>
      </c>
    </row>
    <row r="2493">
      <c r="A2493" s="2" t="n">
        <v>419970</v>
      </c>
      <c r="B2493" s="3" t="inlineStr">
        <is>
          <t>No</t>
        </is>
      </c>
      <c r="C2493" s="4" t="inlineStr">
        <is>
          <t>★</t>
        </is>
      </c>
      <c r="D2493" s="2" t="inlineStr">
        <is>
          <t>ಗೃಹ ಲಕ್ಷ್ಮೀ ಯೋಜನೆ</t>
        </is>
      </c>
      <c r="E2493" s="2" t="inlineStr">
        <is>
          <t>Gruha Lakshmi Scheme</t>
        </is>
      </c>
      <c r="F2493" s="2" t="inlineStr">
        <is>
          <t>The citizen applied for the Gruha Lakshmi Scheme, seeking assistance under the scheme.</t>
        </is>
      </c>
      <c r="G2493" s="2" t="inlineStr">
        <is>
          <t>The ATR contains a record of a payment under the Gruha Lakshmi Scheme, but no explicit outcome or action is stated in the report.</t>
        </is>
      </c>
      <c r="H2493" s="2" t="inlineStr">
        <is>
          <t>Serial No. | Ration_Card_Number | Applicant_Name | Payment_Month | Beneficiary_ID | Bank_Name | Payment_Status | Status | logdate</t>
        </is>
      </c>
      <c r="I2493" s="2" t="inlineStr">
        <is>
          <t>Serial No. | Ration_Card_Number | Applicant_Name | Payment_Month | Beneficiary_ID | Bank_Name | Payment_Status | Status | logdate</t>
        </is>
      </c>
    </row>
    <row r="2494">
      <c r="A2494" s="2" t="n">
        <v>419944</v>
      </c>
      <c r="B2494" s="3" t="inlineStr">
        <is>
          <t>No</t>
        </is>
      </c>
      <c r="C2494" s="4" t="inlineStr">
        <is>
          <t>★★</t>
        </is>
      </c>
      <c r="D2494" s="2" t="inlineStr">
        <is>
          <t>ಅಂಗವಿಕಲರ ಮಾಸಾಶನ ಯೋಜನೆ</t>
        </is>
      </c>
      <c r="E2494" s="2" t="inlineStr">
        <is>
          <t>Disability Pension Scheme</t>
        </is>
      </c>
      <c r="F2494" s="2" t="inlineStr">
        <is>
          <t>The citizen applied for a disability pension under the Disability Pension Scheme.</t>
        </is>
      </c>
      <c r="G2494" s="2" t="inlineStr">
        <is>
          <t>The application was closed without action, as the required documents were not submitted.</t>
        </is>
      </c>
      <c r="H2494" s="2" t="inlineStr">
        <is>
          <t>ಗ್ರಾ.ಅ.ಅ ಹಾಗೂ ಕಂ.ಸಿ ವರದಿ ಪಡೆಯದ ಕ್ರಮದೊಂದಿಗೆ ಉತ್ತಮ ಎಂದು ತಿಳಿಸಿ ವಿಲೇವಾರಿಗಳಲಾಗಿದೆ</t>
        </is>
      </c>
      <c r="I2494" s="2" t="inlineStr">
        <is>
          <t>It was stated that the application was disposed of with the remark that the documents were not submitted.</t>
        </is>
      </c>
    </row>
    <row r="2495">
      <c r="A2495" s="2" t="n">
        <v>419952</v>
      </c>
      <c r="B2495" s="3" t="inlineStr">
        <is>
          <t>No</t>
        </is>
      </c>
      <c r="C2495" s="4" t="inlineStr">
        <is>
          <t>★★</t>
        </is>
      </c>
      <c r="D2495" s="2" t="inlineStr">
        <is>
          <t>ಇತರೆ ಪಿಂಚಣಿ ಯೋಜನೆ</t>
        </is>
      </c>
      <c r="E2495" s="2" t="inlineStr">
        <is>
          <t>Other Pension Scheme</t>
        </is>
      </c>
      <c r="F2495" s="2" t="inlineStr">
        <is>
          <t>The citizen requested the reactivation of a suspended pension under an unspecified pension scheme.</t>
        </is>
      </c>
      <c r="G2495" s="2" t="inlineStr">
        <is>
          <t>The application was closed without action, as the required documents were not submitted.</t>
        </is>
      </c>
      <c r="H2495" s="2" t="inlineStr">
        <is>
          <t>ಗ್ರಾ.ಅ.ಅ ಹಾಗೂ ಕಂ.ಸಿ ವರದಿ ಪಡೆಯದ ಕ್ರಮದೊಂದಿಗೆ ಉತ್ತಮ ಎಂದು ತಿಳಿಸಿ ವಿಲೇವಾರಿಗಳಲಾಗಿದೆ</t>
        </is>
      </c>
      <c r="I2495" s="2" t="inlineStr">
        <is>
          <t>It was stated that the application was disposed of with the remark that the required documents were not submitted.</t>
        </is>
      </c>
    </row>
    <row r="2496">
      <c r="A2496" s="2" t="n">
        <v>420010</v>
      </c>
      <c r="B2496" s="3" t="inlineStr">
        <is>
          <t>No</t>
        </is>
      </c>
      <c r="C2496" s="4" t="inlineStr">
        <is>
          <t>★</t>
        </is>
      </c>
      <c r="D2496" s="2" t="inlineStr">
        <is>
          <t>ವಸತಿ ಯೋಜನೆ</t>
        </is>
      </c>
      <c r="E2496" s="2" t="inlineStr">
        <is>
          <t>Housing Scheme</t>
        </is>
      </c>
      <c r="F2496" s="2" t="inlineStr">
        <is>
          <t>The citizen, Obamma, applied for a housing scheme under the Public Grievance Redressal System.</t>
        </is>
      </c>
      <c r="G2496" s="2" t="inlineStr">
        <is>
          <t>The housing scheme application was not sanctioned, and action will be taken only after the government fixes a target.</t>
        </is>
      </c>
      <c r="H24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96" s="2" t="inlineStr">
        <is>
          <t>At present, the government has not sanctioned a target under the housing scheme. After the government fixes a target, the application will be placed before the Gram Sabha and action will be taken as per the rules.</t>
        </is>
      </c>
    </row>
    <row r="2497">
      <c r="A2497" s="2" t="n">
        <v>419984</v>
      </c>
      <c r="B2497" s="3" t="inlineStr">
        <is>
          <t>No</t>
        </is>
      </c>
      <c r="C2497" s="4" t="inlineStr">
        <is>
          <t>★★</t>
        </is>
      </c>
      <c r="D2497" s="2" t="inlineStr">
        <is>
          <t>ಇಂದಿರಾ ಗಾಂಧಿ ರಾಷ್ಟ್ರೀಯ ವೃದ್ಧಾಪ್ಯ ವೇತನ</t>
        </is>
      </c>
      <c r="E2497" s="2" t="inlineStr">
        <is>
          <t>Indira Gandhi National Old Age Pension Scheme (IGNOAPS)</t>
        </is>
      </c>
      <c r="F2497" s="2" t="inlineStr">
        <is>
          <t>The citizen, Thimmayya bin Dubbayya, requested the restoration of his Indira Gandhi National Old Age Pension, which had been suspended.</t>
        </is>
      </c>
      <c r="G2497" s="2" t="inlineStr">
        <is>
          <t>The applicant was advised to resubmit the application with all required documents, and the application was processed at this stage.</t>
        </is>
      </c>
      <c r="H2497" s="2" t="inlineStr">
        <is>
          <t>ಸದರಿ ಅರ್ಜಿದಾರರು ಮೊತ್ತೊಮ್ಮೆ ಅಗತ್ಯ ದಾಖಲೆಗಳೊಂದಿಗೆ ಪುನಃ ಅರ್ಜಿಯನ್ನು ಸೂಚಿಸುತ್ತಾ ತಮ್ಮ ಅರ್ಜಿಯನ್ನು ಇದೇ ಹಂತದಲ್ಲಿ ವೀಲೆ ಮಾಡಲಾಗಿದೆ.</t>
        </is>
      </c>
      <c r="I2497" s="2" t="inlineStr">
        <is>
          <t>The applicant has been advised to resubmit the application along with all required documents, and the application has been processed at this stage.</t>
        </is>
      </c>
    </row>
    <row r="2498">
      <c r="A2498" s="2" t="n">
        <v>419999</v>
      </c>
      <c r="B2498" s="3" t="inlineStr">
        <is>
          <t>No</t>
        </is>
      </c>
      <c r="C2498" s="4" t="inlineStr">
        <is>
          <t>★</t>
        </is>
      </c>
      <c r="D2498" s="2" t="inlineStr">
        <is>
          <t>ವಸತಿ ಯೋಜನೆ</t>
        </is>
      </c>
      <c r="E2498" s="2" t="inlineStr">
        <is>
          <t>Housing Scheme</t>
        </is>
      </c>
      <c r="F2498" s="2" t="inlineStr">
        <is>
          <t>The citizen applied for a house or site allotment under the Housing Scheme.</t>
        </is>
      </c>
      <c r="G2498" s="2" t="inlineStr">
        <is>
          <t>No house or site has been sanctioned; the application will be placed before the Gram Sabha once the government fixes a housing target.</t>
        </is>
      </c>
      <c r="H24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98" s="2" t="inlineStr">
        <is>
          <t>At present, the government has not sanctioned a target under the Housing Scheme. After the government fixes a target, the application will be placed before the Gram Sabha and action will be taken as per the rules.</t>
        </is>
      </c>
    </row>
    <row r="2499">
      <c r="A2499" s="2" t="n">
        <v>420019</v>
      </c>
      <c r="B2499" s="3" t="inlineStr">
        <is>
          <t>No</t>
        </is>
      </c>
      <c r="C2499" s="4" t="inlineStr">
        <is>
          <t>★</t>
        </is>
      </c>
      <c r="D2499" s="2" t="inlineStr">
        <is>
          <t>ವಸತಿ ಯೋಜನೆ</t>
        </is>
      </c>
      <c r="E2499" s="2" t="inlineStr">
        <is>
          <t>Housing Scheme</t>
        </is>
      </c>
      <c r="F2499" s="2" t="inlineStr">
        <is>
          <t>The citizen applied for a housing scheme under the Public Service Movement Assembly.</t>
        </is>
      </c>
      <c r="G2499" s="2" t="inlineStr">
        <is>
          <t>No house was sanctioned; the application will be placed before the Gram Sabha once the government fixes a housing target.</t>
        </is>
      </c>
      <c r="H24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99" s="2" t="inlineStr">
        <is>
          <t>At present, the government has not sanctioned a target under the housing scheme. After the government fixes a target, the application will be presented to the Gram Sabha and action will be taken as per the rules.</t>
        </is>
      </c>
    </row>
    <row r="2500">
      <c r="A2500" s="2" t="n">
        <v>420018</v>
      </c>
      <c r="B2500" s="3" t="inlineStr">
        <is>
          <t>No</t>
        </is>
      </c>
      <c r="C2500" s="4" t="inlineStr">
        <is>
          <t>★</t>
        </is>
      </c>
      <c r="D2500" s="2" t="inlineStr">
        <is>
          <t>ಹೊಸ ಪಡಿತರ ಚೀಟಿ</t>
        </is>
      </c>
      <c r="E2500" s="2" t="inlineStr">
        <is>
          <t>New Ration Card</t>
        </is>
      </c>
      <c r="F2500" s="2" t="inlineStr">
        <is>
          <t>The citizen applied for a new ration card.</t>
        </is>
      </c>
      <c r="G2500" s="2" t="inlineStr">
        <is>
          <t>The government has not provided the opportunity to issue a new ration card.</t>
        </is>
      </c>
      <c r="H2500" s="2" t="inlineStr">
        <is>
          <t>ಮಾನ್ಯ ಕರ್ನಾಟಕ ಸರ್ಕಾರದಿಂದ ಹೊಸ ಪಡಿತರ ಚೀಟಿಯನ್ನು ನೀಡಲು ಅವಕಾಶ ಕಲ್ಪಿಸಿರುವುದಿಲ್ಲ.</t>
        </is>
      </c>
      <c r="I2500" s="2" t="inlineStr">
        <is>
          <t>The Hon'ble Government of Karnataka has not provided the opportunity to issue a new ration card.</t>
        </is>
      </c>
    </row>
    <row r="2501">
      <c r="A2501" s="2" t="n">
        <v>420022</v>
      </c>
      <c r="B2501" s="3" t="inlineStr">
        <is>
          <t>No</t>
        </is>
      </c>
      <c r="C2501" s="4" t="inlineStr">
        <is>
          <t>★</t>
        </is>
      </c>
      <c r="D2501" s="2" t="inlineStr">
        <is>
          <t>ವಸತಿ ಯೋಜನೆ</t>
        </is>
      </c>
      <c r="E2501" s="2" t="inlineStr">
        <is>
          <t>Housing Scheme</t>
        </is>
      </c>
      <c r="F2501" s="2" t="inlineStr">
        <is>
          <t>The citizen applied for a house or site allotment under the Housing Scheme.</t>
        </is>
      </c>
      <c r="G2501" s="2" t="inlineStr">
        <is>
          <t>No house or site has been sanctioned; the application will be placed before the Gram Sabha once the government fixes a housing target.</t>
        </is>
      </c>
      <c r="H25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1" s="2" t="inlineStr">
        <is>
          <t>At present, the government has not sanctioned a target under the Housing Scheme. After the government fixes a target, the application will be placed before the Gram Sabha and action will be taken as per the rules.</t>
        </is>
      </c>
    </row>
    <row r="2502">
      <c r="A2502" s="2" t="n">
        <v>420028</v>
      </c>
      <c r="B2502" s="3" t="inlineStr">
        <is>
          <t>No</t>
        </is>
      </c>
      <c r="C2502" s="4" t="inlineStr">
        <is>
          <t>★</t>
        </is>
      </c>
      <c r="D2502" s="2" t="inlineStr">
        <is>
          <t>ವಸತಿ ಯೋಜನೆ</t>
        </is>
      </c>
      <c r="E2502" s="2" t="inlineStr">
        <is>
          <t>Housing Scheme</t>
        </is>
      </c>
      <c r="F2502" s="2" t="inlineStr">
        <is>
          <t>The citizen applied for a house or site allotment under the Housing Scheme.</t>
        </is>
      </c>
      <c r="G2502" s="2" t="inlineStr">
        <is>
          <t>No house or site has been sanctioned; the application will be placed before the Gram Sabha once the government fixes a housing target.</t>
        </is>
      </c>
      <c r="H25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2" s="2" t="inlineStr">
        <is>
          <t>At present, the government has not sanctioned a target under the Housing Scheme. After the government fixes a target, the application will be placed before the Gram Sabha and action will be taken as per the rules.</t>
        </is>
      </c>
    </row>
    <row r="2503">
      <c r="A2503" s="2" t="n">
        <v>420039</v>
      </c>
      <c r="B2503" s="3" t="inlineStr">
        <is>
          <t>No</t>
        </is>
      </c>
      <c r="C2503" s="4" t="inlineStr">
        <is>
          <t>★</t>
        </is>
      </c>
      <c r="D2503" s="2" t="inlineStr">
        <is>
          <t>ವಸತಿ ಯೋಜನೆ</t>
        </is>
      </c>
      <c r="E2503" s="2" t="inlineStr">
        <is>
          <t>Housing Scheme</t>
        </is>
      </c>
      <c r="F2503" s="2" t="inlineStr">
        <is>
          <t>The citizen applied for a housing scheme (site/house allotment) and other pension schemes.</t>
        </is>
      </c>
      <c r="G2503" s="2" t="inlineStr">
        <is>
          <t>No house or site has been sanctioned under the housing scheme; the application will be placed before the Gram Sabha once the government fixes a target.</t>
        </is>
      </c>
      <c r="H25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3" s="2" t="inlineStr">
        <is>
          <t>At present, the government has not sanctioned a target under the housing scheme. After the government fixes a target, the application will be placed before the Gram Sabha and action will be taken as per the rules.</t>
        </is>
      </c>
    </row>
    <row r="2504">
      <c r="A2504" s="2" t="n">
        <v>420042</v>
      </c>
      <c r="B2504" s="3" t="inlineStr">
        <is>
          <t>No</t>
        </is>
      </c>
      <c r="C2504" s="4" t="inlineStr">
        <is>
          <t>★★</t>
        </is>
      </c>
      <c r="D2504" s="2" t="inlineStr">
        <is>
          <t>ಸಂಧ್ಯಾ ಸುರಕ್ಷಾ ಪಿಂಚಣಿ ಯೋಜನೆ</t>
        </is>
      </c>
      <c r="E2504" s="2" t="inlineStr">
        <is>
          <t>Sandhya Suraksha Pension Scheme (old-age pension)</t>
        </is>
      </c>
      <c r="F2504" s="2" t="inlineStr">
        <is>
          <t>The citizen requested the reactivation of their suspended pension under the Sandhya Suraksha Pension Scheme.</t>
        </is>
      </c>
      <c r="G2504" s="2" t="inlineStr">
        <is>
          <t>The office has proposed to restart the citizen's suspended pension under the Sandhya Suraksha Pension Scheme.</t>
        </is>
      </c>
      <c r="H25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04" s="2" t="inlineStr">
        <is>
          <t>Therefore, a proposal is submitted here to restart the suspended pension of the beneficiary.</t>
        </is>
      </c>
    </row>
    <row r="2505">
      <c r="A2505" s="2" t="n">
        <v>420053</v>
      </c>
      <c r="B2505" s="3" t="inlineStr">
        <is>
          <t>No</t>
        </is>
      </c>
      <c r="C2505" s="4" t="inlineStr">
        <is>
          <t>★</t>
        </is>
      </c>
      <c r="D2505" s="2" t="inlineStr">
        <is>
          <t>ವಸತಿ ಯೋಜನೆ</t>
        </is>
      </c>
      <c r="E2505" s="2" t="inlineStr">
        <is>
          <t>Housing Scheme</t>
        </is>
      </c>
      <c r="F2505" s="2" t="inlineStr">
        <is>
          <t>The citizen applied for a housing scheme (site/house allotment) under the government's welfare programs.</t>
        </is>
      </c>
      <c r="G2505" s="2" t="inlineStr">
        <is>
          <t>No sanction has been given for the housing scheme; action will be taken after the government fixes a target and the application is presented to the Gram Sabha.</t>
        </is>
      </c>
      <c r="H25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5" s="2" t="inlineStr">
        <is>
          <t>At present, the government has not sanctioned a target under the housing scheme. After the government fixes a target, the application will be presented to the Gram Sabha and action will be taken as per the rules.</t>
        </is>
      </c>
    </row>
    <row r="2506">
      <c r="A2506" s="2" t="n">
        <v>420046</v>
      </c>
      <c r="B2506" s="3" t="inlineStr">
        <is>
          <t>No</t>
        </is>
      </c>
      <c r="C2506" s="4" t="inlineStr">
        <is>
          <t>★</t>
        </is>
      </c>
      <c r="D2506" s="2" t="inlineStr">
        <is>
          <t>ವಸತಿ ಯೋಜನೆ</t>
        </is>
      </c>
      <c r="E2506" s="2" t="inlineStr">
        <is>
          <t>Housing Scheme</t>
        </is>
      </c>
      <c r="F2506" s="2" t="inlineStr">
        <is>
          <t>The citizen applied for a house or site allotment under the Housing Scheme.</t>
        </is>
      </c>
      <c r="G2506" s="2" t="inlineStr">
        <is>
          <t>No house or site has been sanctioned; the application will be placed before the Gram Sabha once the government fixes a housing target.</t>
        </is>
      </c>
      <c r="H25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6" s="2" t="inlineStr">
        <is>
          <t>At present, the government has not sanctioned a target under the Housing Scheme. After the government fixes a target, the citizen's application will be placed before the Gram Sabha and action will be taken as per the rules.</t>
        </is>
      </c>
    </row>
    <row r="2507">
      <c r="A2507" s="2" t="n">
        <v>420059</v>
      </c>
      <c r="B2507" s="3" t="inlineStr">
        <is>
          <t>No</t>
        </is>
      </c>
      <c r="C2507" s="4" t="inlineStr">
        <is>
          <t>★</t>
        </is>
      </c>
      <c r="D2507" s="2" t="inlineStr">
        <is>
          <t>ಅನ್ನ ಭಾಗ್ಯ ೦೦೫ ಯೋಜನೆ</t>
        </is>
      </c>
      <c r="E2507" s="2" t="inlineStr">
        <is>
          <t>Anna Bhagya 005 Scheme (Ration Rice Scheme)</t>
        </is>
      </c>
      <c r="F2507" s="2" t="inlineStr">
        <is>
          <t>The citizen, Palamma, applied for the Anna Bhagya 005 Scheme, seeking assistance under the ration rice program.</t>
        </is>
      </c>
      <c r="G2507" s="2" t="inlineStr">
        <is>
          <t>The application for the Anna Bhagya 005 Scheme has not been sanctioned, and action will be taken only after the government fixes a target.</t>
        </is>
      </c>
      <c r="H25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7" s="2" t="inlineStr">
        <is>
          <t>At present, the government has not sanctioned the housing scheme. After the government fixes a target, the application will be placed before the Gram Sabha and action will be taken as per the rules.</t>
        </is>
      </c>
    </row>
    <row r="2508">
      <c r="A2508" s="2" t="n">
        <v>420071</v>
      </c>
      <c r="B2508" s="3" t="inlineStr">
        <is>
          <t>No</t>
        </is>
      </c>
      <c r="C2508" s="4" t="inlineStr">
        <is>
          <t>★</t>
        </is>
      </c>
      <c r="D2508" s="2" t="inlineStr">
        <is>
          <t>ವಸತಿ ಯೋಜನೆ</t>
        </is>
      </c>
      <c r="E2508" s="2" t="inlineStr">
        <is>
          <t>Housing Scheme</t>
        </is>
      </c>
      <c r="F2508" s="2" t="inlineStr">
        <is>
          <t>The citizen applied for a house or site allotment under the Housing Scheme.</t>
        </is>
      </c>
      <c r="G2508" s="2" t="inlineStr">
        <is>
          <t>No house or site has been sanctioned; the application will be placed before the Gram Sabha once the government fixes a housing target.</t>
        </is>
      </c>
      <c r="H25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8" s="2" t="inlineStr">
        <is>
          <t>At present, the government has not sanctioned a target under the Housing Scheme. After the government fixes a target, the application will be placed before the Gram Sabha and action will be taken as per the rules.</t>
        </is>
      </c>
    </row>
    <row r="2509">
      <c r="A2509" s="2" t="n">
        <v>420064</v>
      </c>
      <c r="B2509" s="3" t="inlineStr">
        <is>
          <t>No</t>
        </is>
      </c>
      <c r="C2509" s="4" t="inlineStr">
        <is>
          <t>★</t>
        </is>
      </c>
      <c r="D2509" s="2" t="inlineStr">
        <is>
          <t>ವಸತಿ ಯೋಜನೆ</t>
        </is>
      </c>
      <c r="E2509" s="2" t="inlineStr">
        <is>
          <t>Housing Scheme</t>
        </is>
      </c>
      <c r="F2509" s="2" t="inlineStr">
        <is>
          <t>The citizen applied for housing scheme (site / house allotment) under the government's housing program.</t>
        </is>
      </c>
      <c r="G2509" s="2" t="inlineStr">
        <is>
          <t>No housing scheme target has been sanctioned yet; action will be taken after the government fixes a target and the application is presented to the Gram Sabha.</t>
        </is>
      </c>
      <c r="H25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9" s="2" t="inlineStr">
        <is>
          <t>At present, the government has not sanctioned a target under the housing scheme. After the government fixes a target, the application will be presented to the Gram Sabha and action will be taken as per the rules.</t>
        </is>
      </c>
    </row>
    <row r="2510">
      <c r="A2510" s="2" t="n">
        <v>420091</v>
      </c>
      <c r="B2510" s="3" t="inlineStr">
        <is>
          <t>No</t>
        </is>
      </c>
      <c r="C2510" s="4" t="inlineStr">
        <is>
          <t>★</t>
        </is>
      </c>
      <c r="D2510" s="2" t="inlineStr">
        <is>
          <t>ವಸತಿ ಯೋಜನೆ</t>
        </is>
      </c>
      <c r="E2510" s="2" t="inlineStr">
        <is>
          <t>Housing Scheme</t>
        </is>
      </c>
      <c r="F2510" s="2" t="inlineStr">
        <is>
          <t>The citizen applied for a housing scheme under the Public Grievance Redressal System.</t>
        </is>
      </c>
      <c r="G2510" s="2" t="inlineStr">
        <is>
          <t>No sanction has been given for the housing scheme; action will be taken after the government fixes a target.</t>
        </is>
      </c>
      <c r="H25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0" s="2" t="inlineStr">
        <is>
          <t>At present, the government has not sanctioned a target under the housing scheme. After the government fixes a target, the application will be placed before the Gram Sabha and action will be taken as per the rules.</t>
        </is>
      </c>
    </row>
    <row r="2511">
      <c r="A2511" s="2" t="n">
        <v>420118</v>
      </c>
      <c r="B2511" s="10" t="inlineStr">
        <is>
          <t>Yes</t>
        </is>
      </c>
      <c r="C2511" s="4" t="inlineStr">
        <is>
          <t>★★★</t>
        </is>
      </c>
      <c r="D2511" s="2" t="inlineStr">
        <is>
          <t>ಮರಣ ಪ್ರಮಾಣ ಪತ್ರ</t>
        </is>
      </c>
      <c r="E2511" s="2" t="inlineStr">
        <is>
          <t>Death Certificate</t>
        </is>
      </c>
      <c r="F2511" s="2" t="inlineStr">
        <is>
          <t>The citizen submitted a death report for their husband, Ramanna, who passed away on 19 August 2026 in Ramteerth village, Chitapur taluk, Kalaburagi district, Karnataka.</t>
        </is>
      </c>
      <c r="G2511" s="2" t="inlineStr">
        <is>
          <t>A death certificate was issued for Ramanna, confirming the details of his death.</t>
        </is>
      </c>
      <c r="H2511" s="2" t="inlineStr">
        <is>
          <t>ಈ ಕೆಳಕಂಡ ವಿವರಣೆಯನ್ನು ಕರ್ನಾಟಕ ರಾಜ್ಯದ ಕಲಬುರಗಿ ಜಿಲ್ಲೆಯ ಚಿತ್ತಾಪೂರ ತಾಲ್ಲೂಕಿನ ರಾಮತೀರ್ಥ (ಗ್ರಾಮ/ಪಟ್ಟಣ)ದ ರಿಜಿಸ್ಟರಿನಲ್ಲಿರುವ ಮರಣ ಸಂಬಂಧವಾದ ಮೂಲ ದಾಖಲೆಯಿಂದ ತೆಗೆದುಕೊಳ್ಳಲಾಗಿದೆಯೆಂದು ಪ್ರಮಾಣೀಕರಿಸಲಾಗಿದೆ</t>
        </is>
      </c>
      <c r="I2511" s="2" t="inlineStr">
        <is>
          <t>This is to certify that the following information has been taken from the original record of death which is the register for Ramteerth (village/town) of Chitapur taluk of Kalaburagi district of Karnataka State</t>
        </is>
      </c>
    </row>
    <row r="2512">
      <c r="A2512" s="2" t="n">
        <v>420120</v>
      </c>
      <c r="B2512" s="3" t="inlineStr">
        <is>
          <t>No</t>
        </is>
      </c>
      <c r="C2512" s="4" t="inlineStr">
        <is>
          <t>★</t>
        </is>
      </c>
      <c r="D2512" s="2" t="inlineStr">
        <is>
          <t>ವಸತಿ ಯೋಜನೆ</t>
        </is>
      </c>
      <c r="E2512" s="2" t="inlineStr">
        <is>
          <t>Housing Scheme</t>
        </is>
      </c>
      <c r="F2512" s="2" t="inlineStr">
        <is>
          <t>The citizen applied for housing scheme (site/house allotment) and a new ration card.</t>
        </is>
      </c>
      <c r="G2512" s="2" t="inlineStr">
        <is>
          <t>No housing scheme sanction has been given; the application will be placed before the Gram Sabha after the government fixes a target.</t>
        </is>
      </c>
      <c r="H25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2" s="2" t="inlineStr">
        <is>
          <t>At present, under the housing scheme, no sanction has been given by the government. After the government fixes a target, the application will be placed before the Gram Sabha and action will be taken in accordance with the rules.</t>
        </is>
      </c>
    </row>
    <row r="2513">
      <c r="A2513" s="2" t="n">
        <v>420114</v>
      </c>
      <c r="B2513" s="3" t="inlineStr">
        <is>
          <t>No</t>
        </is>
      </c>
      <c r="C2513" s="4" t="inlineStr">
        <is>
          <t>★</t>
        </is>
      </c>
      <c r="D2513" s="2" t="inlineStr">
        <is>
          <t>ಇತರೆ ಪಿಂಚಣಿ ಯೋಜನೆ</t>
        </is>
      </c>
      <c r="E2513" s="2" t="inlineStr">
        <is>
          <t>Other Pension Scheme</t>
        </is>
      </c>
      <c r="F2513" s="2" t="inlineStr">
        <is>
          <t>The citizen applied for various government schemes, including other pension schemes, housing, transport, road development, drinking water, and others.</t>
        </is>
      </c>
      <c r="G2513" s="2" t="inlineStr">
        <is>
          <t>The complaint was closed as it was not related to the gram panchayat.</t>
        </is>
      </c>
      <c r="H2513" s="2" t="inlineStr">
        <is>
          <t>ಆದ್ದರಿಂದ ಸದರಿ ದೂರನ್ನು ಮುಕ್ತಾಯಗೊಳಿಸಲಾಗಿದೆ</t>
        </is>
      </c>
      <c r="I2513" s="2" t="inlineStr">
        <is>
          <t>Therefore, the complaint has been closed.</t>
        </is>
      </c>
    </row>
    <row r="2514">
      <c r="A2514" s="2" t="n">
        <v>420140</v>
      </c>
      <c r="B2514" s="3" t="inlineStr">
        <is>
          <t>No</t>
        </is>
      </c>
      <c r="C2514" s="4" t="inlineStr">
        <is>
          <t>★</t>
        </is>
      </c>
      <c r="D2514" s="2" t="inlineStr">
        <is>
          <t>ವಸತಿ ಯೋಜನೆ</t>
        </is>
      </c>
      <c r="E2514" s="2" t="inlineStr">
        <is>
          <t>Housing Scheme</t>
        </is>
      </c>
      <c r="F2514" s="2" t="inlineStr">
        <is>
          <t>The citizen applied for a housing scheme under the Public Grievance Redressal System.</t>
        </is>
      </c>
      <c r="G2514" s="2" t="inlineStr">
        <is>
          <t>No sanction has been given for the housing scheme; action will be taken after the government fixes a target.</t>
        </is>
      </c>
      <c r="H25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4" s="2" t="inlineStr">
        <is>
          <t>At present, the government has not sanctioned a target under the housing scheme. After the government fixes a target, the application will be presented to the Gram Sabha and action will be taken as per the rules.</t>
        </is>
      </c>
    </row>
    <row r="2515">
      <c r="A2515" s="2" t="n">
        <v>420128</v>
      </c>
      <c r="B2515" s="3" t="inlineStr">
        <is>
          <t>No</t>
        </is>
      </c>
      <c r="C2515" s="4" t="inlineStr">
        <is>
          <t>★</t>
        </is>
      </c>
      <c r="D2515" s="2" t="inlineStr">
        <is>
          <t>ವಸತಿ ಯೋಜನೆ</t>
        </is>
      </c>
      <c r="E2515" s="2" t="inlineStr">
        <is>
          <t>Housing Scheme</t>
        </is>
      </c>
      <c r="F2515" s="2" t="inlineStr">
        <is>
          <t>The citizen applied for a housing scheme under the Public Service Movement Session, requesting assistance under the government's welfare programs.</t>
        </is>
      </c>
      <c r="G2515" s="2" t="inlineStr">
        <is>
          <t>The housing application has not been sanctioned yet; action will be taken after the government fixes a target and the application is presented to the Gram Sabha.</t>
        </is>
      </c>
      <c r="H25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5" s="2" t="inlineStr">
        <is>
          <t>At present, the government has not sanctioned a target under the housing scheme. After the government fixes a target, the application will be presented to the Gram Sabha and action will be taken as per the rules.</t>
        </is>
      </c>
    </row>
    <row r="2516">
      <c r="A2516" s="2" t="n">
        <v>420153</v>
      </c>
      <c r="B2516" s="3" t="inlineStr">
        <is>
          <t>No</t>
        </is>
      </c>
      <c r="C2516" s="4" t="inlineStr">
        <is>
          <t>★</t>
        </is>
      </c>
      <c r="D2516" s="2" t="inlineStr">
        <is>
          <t>ವಸತಿ ಯೋಜನೆ</t>
        </is>
      </c>
      <c r="E2516" s="2" t="inlineStr">
        <is>
          <t>Housing Scheme</t>
        </is>
      </c>
      <c r="F2516" s="2" t="inlineStr">
        <is>
          <t>The citizen applied for a housing scheme (site/house allotment) under the Public Grievance Redressal System.</t>
        </is>
      </c>
      <c r="G2516" s="2" t="inlineStr">
        <is>
          <t>No sanction has been given for the housing scheme; the application will be placed before the Gram Sabha once the government fixes a target.</t>
        </is>
      </c>
      <c r="H25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6" s="2" t="inlineStr">
        <is>
          <t>At present, the government has not sanctioned a target under the housing scheme. After the government fixes a target, the application will be placed before the Gram Sabha and action will be taken in accordance with the rules.</t>
        </is>
      </c>
    </row>
    <row r="2517">
      <c r="A2517" s="2" t="n">
        <v>420169</v>
      </c>
      <c r="B2517" s="3" t="inlineStr">
        <is>
          <t>No</t>
        </is>
      </c>
      <c r="C2517" s="4" t="inlineStr">
        <is>
          <t>★</t>
        </is>
      </c>
      <c r="D2517" s="2" t="inlineStr">
        <is>
          <t>ವಸತಿ ಯೋಜನೆ</t>
        </is>
      </c>
      <c r="E2517" s="2" t="inlineStr">
        <is>
          <t>Housing Scheme</t>
        </is>
      </c>
      <c r="F2517" s="2" t="inlineStr">
        <is>
          <t>The citizen applied for housing scheme (site / house allotment) and a new ration card.</t>
        </is>
      </c>
      <c r="G2517" s="2" t="inlineStr">
        <is>
          <t>The complaint was closed as it was not related to the Gram Panchayat.</t>
        </is>
      </c>
      <c r="H2517" s="2" t="inlineStr">
        <is>
          <t>ಆದ್ದರಿಂದ ಸದರಿ ದೂರನ್ನು ಮುಕ್ತಾಯಗೊಳಿಸಲಾಗಿದೆ</t>
        </is>
      </c>
      <c r="I2517" s="2" t="inlineStr">
        <is>
          <t>Therefore, the complaint has been closed.</t>
        </is>
      </c>
    </row>
    <row r="2518">
      <c r="A2518" s="2" t="n">
        <v>420174</v>
      </c>
      <c r="B2518" s="3" t="inlineStr">
        <is>
          <t>No</t>
        </is>
      </c>
      <c r="C2518" s="4" t="inlineStr">
        <is>
          <t>★★</t>
        </is>
      </c>
      <c r="D2518" s="2" t="inlineStr">
        <is>
          <t>ವಿಧವಾ ವೇತನ ಯೋಜನೆ</t>
        </is>
      </c>
      <c r="E2518" s="2" t="inlineStr">
        <is>
          <t>Widow Pension Scheme</t>
        </is>
      </c>
      <c r="F2518" s="2" t="inlineStr">
        <is>
          <t>The citizen, Nagaveni, applied for a pension under the Widow Pension Scheme and other pension schemes.</t>
        </is>
      </c>
      <c r="G2518" s="2" t="inlineStr">
        <is>
          <t>The citizen's application for pension was reactivated on 23.09.2026 after receiving reports from the Grama Panchayat and the Water Department.</t>
        </is>
      </c>
      <c r="H2518" s="2" t="inlineStr">
        <is>
          <t>ಸದರಿ ಅರ್ಜಿಯು ಅನುಮಾನಾಸ್ವಾದ ಪಿಂಚಣಿ ಪಟ್ಟಿಯಲ್ಲಿದ್ದು ಗ್ರಾ.ಅ.ಅ ಹಾಗೂ ಕಂ.ನೀರಿಂದ ವರದಿ ಪಡೆದು ದಿನಾಂಕ 23.09.2026 ರಂದು ಮರುಚಾಲನೆಗೊಳಿಸಲಾಗಿದೆ</t>
        </is>
      </c>
      <c r="I2518" s="2" t="inlineStr">
        <is>
          <t>The application is in the doubtful pension list and was reactivated on 23.09.2026 after receiving reports from the Grama Panchayat and the Water Department.</t>
        </is>
      </c>
    </row>
    <row r="2519">
      <c r="A2519" s="2" t="n">
        <v>420185</v>
      </c>
      <c r="B2519" s="3" t="inlineStr">
        <is>
          <t>No</t>
        </is>
      </c>
      <c r="C2519" s="4" t="inlineStr">
        <is>
          <t>★</t>
        </is>
      </c>
      <c r="D2519" s="2" t="inlineStr">
        <is>
          <t>ವಸತಿ ಯೋಜನೆ</t>
        </is>
      </c>
      <c r="E2519" s="2" t="inlineStr">
        <is>
          <t>Housing Scheme</t>
        </is>
      </c>
      <c r="F2519" s="2" t="inlineStr">
        <is>
          <t>The citizen applied for a housing scheme (site/house allotment) under the Public Grievance Redressal System.</t>
        </is>
      </c>
      <c r="G2519" s="2" t="inlineStr">
        <is>
          <t>No house or site has been sanctioned; the application will be placed before the Gram Sabha once the government fixes a housing target.</t>
        </is>
      </c>
      <c r="H25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9" s="2" t="inlineStr">
        <is>
          <t>At present, the government has not sanctioned a target under the housing scheme. After the government fixes a target, the application will be placed before the Gram Sabha and action will be taken as per the rules.</t>
        </is>
      </c>
    </row>
    <row r="2520">
      <c r="A2520" s="2" t="n">
        <v>420207</v>
      </c>
      <c r="B2520" s="3" t="inlineStr">
        <is>
          <t>No</t>
        </is>
      </c>
      <c r="C2520" s="4" t="inlineStr">
        <is>
          <t>★</t>
        </is>
      </c>
      <c r="D2520" s="2" t="inlineStr">
        <is>
          <t>ವಸತಿ ಯೋಜನೆ</t>
        </is>
      </c>
      <c r="E2520" s="2" t="inlineStr">
        <is>
          <t>Housing Scheme</t>
        </is>
      </c>
      <c r="F2520" s="2" t="inlineStr">
        <is>
          <t>The citizen applied for a housing scheme (site/house allotment) and other services like a new ration card and MGNREGA.</t>
        </is>
      </c>
      <c r="G2520" s="2" t="inlineStr">
        <is>
          <t>No sanction has been given for the housing scheme; action will be taken after the government fixes a target.</t>
        </is>
      </c>
      <c r="H25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0" s="2" t="inlineStr">
        <is>
          <t>At present, the government has not sanctioned a target under the housing scheme. After the government fixes a target, the application will be placed before the Gram Sabha and action will be taken as per the rules.</t>
        </is>
      </c>
    </row>
    <row r="2521">
      <c r="A2521" s="2" t="n">
        <v>420204</v>
      </c>
      <c r="B2521" s="3" t="inlineStr">
        <is>
          <t>No</t>
        </is>
      </c>
      <c r="C2521" s="4" t="inlineStr">
        <is>
          <t>★</t>
        </is>
      </c>
      <c r="D2521" s="2" t="inlineStr">
        <is>
          <t>ವಸತಿ ಯೋಜನೆ</t>
        </is>
      </c>
      <c r="E2521" s="2" t="inlineStr">
        <is>
          <t>Housing Scheme</t>
        </is>
      </c>
      <c r="F2521" s="2" t="inlineStr">
        <is>
          <t>The citizen applied for a housing scheme (site/house allotment) under the Public Grievance Redressal System.</t>
        </is>
      </c>
      <c r="G2521" s="2" t="inlineStr">
        <is>
          <t>No house or site has been sanctioned; the application will be placed before the Gram Sabha once the government fixes a housing target.</t>
        </is>
      </c>
      <c r="H25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1" s="2" t="inlineStr">
        <is>
          <t>At present, the government has not sanctioned a target under the housing scheme. After the government fixes a target, the application will be placed before the Gram Sabha and action will be taken in accordance with the rules.</t>
        </is>
      </c>
    </row>
    <row r="2522">
      <c r="A2522" s="2" t="n">
        <v>420196</v>
      </c>
      <c r="B2522" s="3" t="inlineStr">
        <is>
          <t>No</t>
        </is>
      </c>
      <c r="C2522" s="4" t="inlineStr">
        <is>
          <t>★</t>
        </is>
      </c>
      <c r="D2522" s="2" t="inlineStr">
        <is>
          <t>ವಸತಿ ಯೋಜನೆ</t>
        </is>
      </c>
      <c r="E2522" s="2" t="inlineStr">
        <is>
          <t>Housing Scheme</t>
        </is>
      </c>
      <c r="F2522" s="2" t="inlineStr">
        <is>
          <t>The citizen applied for housing scheme (site/house allotment) and other services like new ration card, drinking water, private employment, Gruha Lakshmi, Gruha Jyothi, and Anna Bhagya schemes.</t>
        </is>
      </c>
      <c r="G2522" s="2" t="inlineStr">
        <is>
          <t>No housing scheme target has been sanctioned yet; action will be taken after the government fixes a target.</t>
        </is>
      </c>
      <c r="H25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2" s="2" t="inlineStr">
        <is>
          <t>At present, the government has not sanctioned a target under the housing scheme. After the government fixes a target, the application will be placed before the Gram Sabha and action will be taken as per the rules.</t>
        </is>
      </c>
    </row>
    <row r="2523">
      <c r="A2523" s="2" t="n">
        <v>420230</v>
      </c>
      <c r="B2523" s="3" t="inlineStr">
        <is>
          <t>No</t>
        </is>
      </c>
      <c r="C2523" s="4" t="inlineStr">
        <is>
          <t>★</t>
        </is>
      </c>
      <c r="D2523" s="2" t="inlineStr">
        <is>
          <t>ವಸತಿ ಯೋಜನೆ</t>
        </is>
      </c>
      <c r="E2523" s="2" t="inlineStr">
        <is>
          <t>Housing Scheme</t>
        </is>
      </c>
      <c r="F2523" s="2" t="inlineStr">
        <is>
          <t>The citizen, Ms. M. T. Jayalakshmi, applied for housing scheme (site/house allotment) under the Public Grievance Redressal System.</t>
        </is>
      </c>
      <c r="G2523" s="2" t="inlineStr">
        <is>
          <t>No house or site has been sanctioned; the application will be placed before the Gram Sabha once the government fixes a housing target.</t>
        </is>
      </c>
      <c r="H25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3" s="2" t="inlineStr">
        <is>
          <t>At present, the government has not sanctioned a target under the housing scheme. After the government fixes a target, the citizen's application will be placed before the Gram Sabha and action will be taken as per the rules.</t>
        </is>
      </c>
    </row>
    <row r="2524">
      <c r="A2524" s="2" t="n">
        <v>420214</v>
      </c>
      <c r="B2524" s="3" t="inlineStr">
        <is>
          <t>No</t>
        </is>
      </c>
      <c r="C2524" s="4" t="inlineStr">
        <is>
          <t>★</t>
        </is>
      </c>
      <c r="D2524" s="2" t="inlineStr">
        <is>
          <t>ವಸತಿ ಯೋಜನೆ</t>
        </is>
      </c>
      <c r="E2524" s="2" t="inlineStr">
        <is>
          <t>Housing Scheme</t>
        </is>
      </c>
      <c r="F2524" s="2" t="inlineStr">
        <is>
          <t>The citizen applied for a housing scheme under the Public Service Movement Assembly, requesting assistance under the government's welfare programs.</t>
        </is>
      </c>
      <c r="G2524" s="2" t="inlineStr">
        <is>
          <t>The housing scheme application was not sanctioned, and action will be taken only after the government fixes a target and the application is presented before the Gram Sabha.</t>
        </is>
      </c>
      <c r="H25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4" s="2" t="inlineStr">
        <is>
          <t>At present, the government has not sanctioned a target under the housing scheme. After the government fixes a target, the application will be presented before the Gram Sabha and action will be taken as per the rules.</t>
        </is>
      </c>
    </row>
    <row r="2525">
      <c r="A2525" s="2" t="n">
        <v>420221</v>
      </c>
      <c r="B2525" s="3" t="inlineStr">
        <is>
          <t>No</t>
        </is>
      </c>
      <c r="C2525" s="4" t="inlineStr">
        <is>
          <t>★</t>
        </is>
      </c>
      <c r="D2525" s="2" t="inlineStr">
        <is>
          <t>ವಸತಿ ಯೋಜನೆ</t>
        </is>
      </c>
      <c r="E2525" s="2" t="inlineStr">
        <is>
          <t>Housing Scheme</t>
        </is>
      </c>
      <c r="F2525" s="2" t="inlineStr">
        <is>
          <t>The citizen, Shri/SriMati Sannamma Mallamma, applied for a housing scheme (site/house allocation) under the Public Grievance Redressal System.</t>
        </is>
      </c>
      <c r="G2525" s="2" t="inlineStr">
        <is>
          <t>The housing scheme application has not been sanctioned yet. Action will be taken after the government fixes a target and the application is placed before the Gram Sabha.</t>
        </is>
      </c>
      <c r="H25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5" s="2" t="inlineStr">
        <is>
          <t>At present, the government has not sanctioned a target under the housing scheme. After the government fixes a target, the citizen's application will be placed before the Gram Sabha and action will be taken as per the rules.</t>
        </is>
      </c>
    </row>
    <row r="2526">
      <c r="A2526" s="2" t="n">
        <v>420238</v>
      </c>
      <c r="B2526" s="3" t="inlineStr">
        <is>
          <t>No</t>
        </is>
      </c>
      <c r="C2526" s="4" t="inlineStr">
        <is>
          <t>★</t>
        </is>
      </c>
      <c r="D2526" s="2" t="inlineStr">
        <is>
          <t>ವಿಪತ್ತು ನಿರ್ವಹಣೆ ಪ್ರಕರಣಗಳ ಮಾಹಿತಿ</t>
        </is>
      </c>
      <c r="E2526" s="2" t="inlineStr">
        <is>
          <t>Disaster Management Case Information</t>
        </is>
      </c>
      <c r="F2526" s="2" t="inlineStr">
        <is>
          <t>The citizen requested information about disaster management cases registered in the district and taluk courts.</t>
        </is>
      </c>
      <c r="G2526" s="2" t="inlineStr">
        <is>
          <t>No action was taken as the ATR is empty and no outcome is stated.</t>
        </is>
      </c>
      <c r="H2526" s="2" t="inlineStr"/>
      <c r="I252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527">
      <c r="A2527" s="2" t="n">
        <v>420244</v>
      </c>
      <c r="B2527" s="3" t="inlineStr">
        <is>
          <t>No</t>
        </is>
      </c>
      <c r="C2527" s="4" t="inlineStr">
        <is>
          <t>★</t>
        </is>
      </c>
      <c r="D2527" s="2" t="inlineStr">
        <is>
          <t>ಸಂಧ್ಯಾ ಸುರಕ್ಷಾ ಯೋಜನೆ</t>
        </is>
      </c>
      <c r="E2527" s="2" t="inlineStr">
        <is>
          <t>Sandhya Suraksha Pension Scheme (old-age pension)</t>
        </is>
      </c>
      <c r="F2527" s="2" t="inlineStr">
        <is>
          <t>The citizen, Palakshamma, requested the reactivation of her suspended pension under the Sandhya Suraksha Pension Scheme.</t>
        </is>
      </c>
      <c r="G2527" s="2" t="inlineStr">
        <is>
          <t>The office disposed of the case without taking any action, as no documents were received.</t>
        </is>
      </c>
      <c r="H2527" s="2" t="inlineStr">
        <is>
          <t>ಗ್ರಾ.ಅ.ಅ ಹಾಗೂ ಕಂ.ಸಿ ವರದಿ ಪಡೆಯದ ಕ್ರಮದೊಂದಿಗೆ ಉತ್ತಮ ಎಂದು ತಿಳಿಸಿ ವಿಲೇವಾರಿಗಳಲಾಗಿದೆ</t>
        </is>
      </c>
      <c r="I2527" s="2" t="inlineStr">
        <is>
          <t>It was stated that no documents were received and the case was disposed of as such.</t>
        </is>
      </c>
    </row>
    <row r="2528">
      <c r="A2528" s="2" t="n">
        <v>420236</v>
      </c>
      <c r="B2528" s="3" t="inlineStr">
        <is>
          <t>No</t>
        </is>
      </c>
      <c r="C2528" s="4" t="inlineStr">
        <is>
          <t>★★</t>
        </is>
      </c>
      <c r="D2528" s="2" t="inlineStr">
        <is>
          <t>ಸಂಧ್ಯಾ ಸುರಕ್ಷಾ ಪಿಂಚಣಿ ಯೋಜನೆ</t>
        </is>
      </c>
      <c r="E2528" s="2" t="inlineStr">
        <is>
          <t>Sandhya Suraksha Pension Scheme (old-age pension)</t>
        </is>
      </c>
      <c r="F2528" s="2" t="inlineStr">
        <is>
          <t>The citizen requested the restoration of her suspended pension under the Sandhya Suraksha Pension Scheme.</t>
        </is>
      </c>
      <c r="G2528" s="2" t="inlineStr">
        <is>
          <t>The office has proposed to restart the citizen's suspended pension under the Sandhya Suraksha Pension Scheme.</t>
        </is>
      </c>
      <c r="H25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28" s="2" t="inlineStr">
        <is>
          <t>Therefore, a proposal is submitted here to restart the suspended pension of the beneficiary.</t>
        </is>
      </c>
    </row>
    <row r="2529">
      <c r="A2529" s="2" t="n">
        <v>420259</v>
      </c>
      <c r="B2529" s="3" t="inlineStr">
        <is>
          <t>No</t>
        </is>
      </c>
      <c r="C2529" s="4" t="inlineStr">
        <is>
          <t>★★</t>
        </is>
      </c>
      <c r="D2529" s="2" t="inlineStr">
        <is>
          <t>ಸಂಧ್ಯಾ ಸುರಕ್ಷಾ ಪಿಂಚಣಿ ಯೋಜನೆ</t>
        </is>
      </c>
      <c r="E2529" s="2" t="inlineStr">
        <is>
          <t>Sandhya Suraksha Pension Scheme (old-age pension)</t>
        </is>
      </c>
      <c r="F2529" s="2" t="inlineStr">
        <is>
          <t>The citizen requested the restoration of their suspended pension under the Sandhya Suraksha Pension Scheme.</t>
        </is>
      </c>
      <c r="G2529" s="2" t="inlineStr">
        <is>
          <t>The office has proposed to restart the citizen's suspended pension.</t>
        </is>
      </c>
      <c r="H25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29" s="2" t="inlineStr">
        <is>
          <t>Therefore, a proposal is submitted here to restart the suspended pension of the beneficiary.</t>
        </is>
      </c>
    </row>
    <row r="2530">
      <c r="A2530" s="2" t="n">
        <v>420247</v>
      </c>
      <c r="B2530" s="3" t="inlineStr">
        <is>
          <t>No</t>
        </is>
      </c>
      <c r="C2530" s="4" t="inlineStr">
        <is>
          <t>★★</t>
        </is>
      </c>
      <c r="D2530" s="2" t="inlineStr">
        <is>
          <t>ಸಂಧ್ಯಾ ಸುರಕ್ಷಾ ಪಿಂಚಣಿ ಯೋಜನೆ</t>
        </is>
      </c>
      <c r="E2530" s="2" t="inlineStr">
        <is>
          <t>Sandhya Suraksha Pension Scheme (old-age pension)</t>
        </is>
      </c>
      <c r="F2530" s="2" t="inlineStr">
        <is>
          <t>The citizen requested the reactivation of their suspended pension under the Sandhya Suraksha Pension Scheme.</t>
        </is>
      </c>
      <c r="G2530" s="2" t="inlineStr">
        <is>
          <t>A proposal has been submitted to the authorities to reactivate the suspended pension.</t>
        </is>
      </c>
      <c r="H25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30" s="2" t="inlineStr">
        <is>
          <t>Therefore, a proposal has been submitted to the Honorable Authorities for the reactivation of the suspended pension of the beneficiary.</t>
        </is>
      </c>
    </row>
    <row r="2531">
      <c r="A2531" s="2" t="n">
        <v>420246</v>
      </c>
      <c r="B2531" s="3" t="inlineStr">
        <is>
          <t>No</t>
        </is>
      </c>
      <c r="C2531" s="4" t="inlineStr">
        <is>
          <t>★</t>
        </is>
      </c>
      <c r="D2531" s="2" t="inlineStr">
        <is>
          <t>ಸಂಧ್ಯಾ ಸುರಕ್ಷಾ ಪಿಂಚಣಿ ಯೋಜನೆ</t>
        </is>
      </c>
      <c r="E2531" s="2" t="inlineStr">
        <is>
          <t>Sandhya Suraksha Pension Scheme (old-age pension)</t>
        </is>
      </c>
      <c r="F2531" s="2" t="inlineStr">
        <is>
          <t>The citizen requested that their stopped pension under the Sandhya Suraksha Pension Scheme be restarted.</t>
        </is>
      </c>
      <c r="G2531" s="2" t="inlineStr">
        <is>
          <t>The grievance was registered and assigned to a case worker, but no action has been taken on the request to restart the pension.</t>
        </is>
      </c>
      <c r="H2531" s="2" t="inlineStr">
        <is>
          <t>Grievance has been registered and assigned to Case Worker - Bhalki Registered</t>
        </is>
      </c>
      <c r="I2531" s="2" t="inlineStr">
        <is>
          <t>The grievance has been registered and assigned to the Case Worker in Bhalki.</t>
        </is>
      </c>
    </row>
    <row r="2532">
      <c r="A2532" s="2" t="n">
        <v>420267</v>
      </c>
      <c r="B2532" s="3" t="inlineStr">
        <is>
          <t>No</t>
        </is>
      </c>
      <c r="C2532" s="4" t="inlineStr">
        <is>
          <t>★</t>
        </is>
      </c>
      <c r="D2532" s="2" t="inlineStr">
        <is>
          <t>ವಸತಿ ಯೋಜನೆ</t>
        </is>
      </c>
      <c r="E2532" s="2" t="inlineStr">
        <is>
          <t>Housing Scheme</t>
        </is>
      </c>
      <c r="F2532" s="2" t="inlineStr">
        <is>
          <t>The citizen applied for housing scheme (site/house allotment) and a new ration card.</t>
        </is>
      </c>
      <c r="G2532" s="2" t="inlineStr">
        <is>
          <t>No housing scheme target has been sanctioned yet; action will be taken after the government fixes a target.</t>
        </is>
      </c>
      <c r="H25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2" s="2" t="inlineStr">
        <is>
          <t>At present, the government has not sanctioned a target under the housing scheme. After the government fixes a target, the application will be placed before the Gram Sabha and action will be taken as per the rules.</t>
        </is>
      </c>
    </row>
    <row r="2533">
      <c r="A2533" s="2" t="n">
        <v>420268</v>
      </c>
      <c r="B2533" s="3" t="inlineStr">
        <is>
          <t>No</t>
        </is>
      </c>
      <c r="C2533" s="4" t="inlineStr">
        <is>
          <t>★★</t>
        </is>
      </c>
      <c r="D2533" s="2" t="inlineStr">
        <is>
          <t>ಸಂಧ್ಯಾ ಸುರಕ್ಷಾ ಯೋಜನೆ</t>
        </is>
      </c>
      <c r="E2533" s="2" t="inlineStr">
        <is>
          <t>Sandhya Suraksha Pension Scheme (old-age pension)</t>
        </is>
      </c>
      <c r="F2533" s="2" t="inlineStr">
        <is>
          <t>The citizen, Mahananda, requested the restoration of his suspended pension under the Sandhya Suraksha Pension Scheme.</t>
        </is>
      </c>
      <c r="G2533" s="2" t="inlineStr">
        <is>
          <t>The office has proposed to restart the citizen's suspended pension under the Sandhya Suraksha Pension Scheme.</t>
        </is>
      </c>
      <c r="H25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33" s="2" t="inlineStr">
        <is>
          <t>Therefore, a proposal is submitted here to restart the suspended pension of the beneficiary.</t>
        </is>
      </c>
    </row>
    <row r="2534">
      <c r="A2534" s="2" t="n">
        <v>420286</v>
      </c>
      <c r="B2534" s="3" t="inlineStr">
        <is>
          <t>No</t>
        </is>
      </c>
      <c r="C2534" s="4" t="inlineStr">
        <is>
          <t>★</t>
        </is>
      </c>
      <c r="D2534" s="2" t="inlineStr">
        <is>
          <t>ವಸತಿ ಯೋಜನೆ</t>
        </is>
      </c>
      <c r="E2534" s="2" t="inlineStr">
        <is>
          <t>Housing Scheme</t>
        </is>
      </c>
      <c r="F2534" s="2" t="inlineStr">
        <is>
          <t>The citizen applied for a housing scheme under the Public Grievance Redressal System.</t>
        </is>
      </c>
      <c r="G2534" s="2" t="inlineStr">
        <is>
          <t>No sanction has been given for the housing scheme; action will be taken after the government fixes a target.</t>
        </is>
      </c>
      <c r="H25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4" s="2" t="inlineStr">
        <is>
          <t>At present, the government has not sanctioned a target under the housing scheme. After the government fixes a target, the application will be placed before the Gram Sabha and action will be taken as per the rules.</t>
        </is>
      </c>
    </row>
    <row r="2535">
      <c r="A2535" s="2" t="n">
        <v>420326</v>
      </c>
      <c r="B2535" s="3" t="inlineStr">
        <is>
          <t>No</t>
        </is>
      </c>
      <c r="C2535" s="4" t="inlineStr">
        <is>
          <t>★</t>
        </is>
      </c>
      <c r="D2535" s="2" t="inlineStr">
        <is>
          <t>ವಸತಿ ಯೋಜನೆ</t>
        </is>
      </c>
      <c r="E2535" s="2" t="inlineStr">
        <is>
          <t>Housing Scheme</t>
        </is>
      </c>
      <c r="F2535" s="2" t="inlineStr">
        <is>
          <t>The citizen applied for a house under the housing scheme.</t>
        </is>
      </c>
      <c r="G2535" s="2" t="inlineStr">
        <is>
          <t>No house was sanctioned; the application will be placed before the Grama Sabha once the government fixes a housing target.</t>
        </is>
      </c>
      <c r="H2535" s="2" t="inlineStr">
        <is>
          <t>ಪ್ರಸ್ತುತ ಸರ್ಕಾರದ ವಸತಿ ಯೋಜನೆಡಿ ಗುರಿ ನಿಗದಿಪಡಿಸಿ ಮಂಜೂರಾತಿ ನೀಡಿರುವುದಿಲ್ಲ.</t>
        </is>
      </c>
      <c r="I2535" s="2" t="inlineStr">
        <is>
          <t>At present, the housing scheme has not been sanctioned as the government has not fixed a target.</t>
        </is>
      </c>
    </row>
    <row r="2536">
      <c r="A2536" s="2" t="n">
        <v>420303</v>
      </c>
      <c r="B2536" s="3" t="inlineStr">
        <is>
          <t>No</t>
        </is>
      </c>
      <c r="C2536" s="4" t="inlineStr">
        <is>
          <t>★</t>
        </is>
      </c>
      <c r="D2536" s="2" t="inlineStr">
        <is>
          <t>ವಸತಿ ಯೋಜನೆ</t>
        </is>
      </c>
      <c r="E2536" s="2" t="inlineStr">
        <is>
          <t>Housing Scheme</t>
        </is>
      </c>
      <c r="F2536" s="2" t="inlineStr">
        <is>
          <t>The citizen applied for a new ration card under the Public Grievance Redressal System (PGRS).</t>
        </is>
      </c>
      <c r="G2536" s="2" t="inlineStr">
        <is>
          <t>The application for a new ration card has not been sanctioned yet. Action will be taken after the government fixes a target.</t>
        </is>
      </c>
      <c r="H25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6" s="2" t="inlineStr">
        <is>
          <t>At present, the government has not sanctioned a target under the housing scheme. After the government fixes a target, the application will be placed before the Gram Sabha and action will be taken as per the rules.</t>
        </is>
      </c>
    </row>
    <row r="2537">
      <c r="A2537" s="2" t="n">
        <v>420329</v>
      </c>
      <c r="B2537" s="3" t="inlineStr">
        <is>
          <t>No</t>
        </is>
      </c>
      <c r="C2537" s="4" t="inlineStr">
        <is>
          <t>★</t>
        </is>
      </c>
      <c r="D2537" s="2" t="inlineStr">
        <is>
          <t>ವಸತಿ ಯೋಜನೆ</t>
        </is>
      </c>
      <c r="E2537" s="2" t="inlineStr">
        <is>
          <t>Housing Scheme</t>
        </is>
      </c>
      <c r="F2537" s="2" t="inlineStr">
        <is>
          <t>The citizen applied for a housing scheme (site/house allotment) under the Public Grievance Redressal System.</t>
        </is>
      </c>
      <c r="G2537" s="2" t="inlineStr">
        <is>
          <t>No sanction has been given for the housing scheme; action will be taken after the government fixes a target.</t>
        </is>
      </c>
      <c r="H25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7" s="2" t="inlineStr">
        <is>
          <t>At present, the government has not sanctioned a target under the housing scheme. After the government fixes a target, the application will be placed before the Gram Sabha and action will be taken as per the rules.</t>
        </is>
      </c>
    </row>
    <row r="2538">
      <c r="A2538" s="2" t="n">
        <v>420358</v>
      </c>
      <c r="B2538" s="3" t="inlineStr">
        <is>
          <t>No</t>
        </is>
      </c>
      <c r="C2538" s="4" t="inlineStr">
        <is>
          <t>★</t>
        </is>
      </c>
      <c r="D2538" s="2" t="inlineStr">
        <is>
          <t>ವಸತಿ ಯೋಜನೆ</t>
        </is>
      </c>
      <c r="E2538" s="2" t="inlineStr">
        <is>
          <t>Housing Scheme</t>
        </is>
      </c>
      <c r="F2538" s="2" t="inlineStr">
        <is>
          <t>The citizen submitted a request related to a housing scheme, likely for the allocation of a house or site.</t>
        </is>
      </c>
      <c r="G2538" s="2" t="inlineStr">
        <is>
          <t>The housing application has not been sanctioned yet. Action will be taken after the government fixes a target and the application will be presented to the Gram Sabha.</t>
        </is>
      </c>
      <c r="H25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8" s="2" t="inlineStr">
        <is>
          <t>The government has not sanctioned the housing scheme yet. Action will be taken after the government fixes a target, and the application will be presented to the Gram Sabha in accordance with the rules.</t>
        </is>
      </c>
    </row>
    <row r="2539">
      <c r="A2539" s="2" t="n">
        <v>420388</v>
      </c>
      <c r="B2539" s="3" t="inlineStr">
        <is>
          <t>No</t>
        </is>
      </c>
      <c r="C2539" s="4" t="inlineStr">
        <is>
          <t>★★</t>
        </is>
      </c>
      <c r="D2539" s="2" t="inlineStr">
        <is>
          <t>ವಸತಿ ಯೋಜನೆ</t>
        </is>
      </c>
      <c r="E2539" s="2" t="inlineStr">
        <is>
          <t>Housing Scheme</t>
        </is>
      </c>
      <c r="F2539" s="2" t="inlineStr">
        <is>
          <t>The citizen, P. Anita, applied for a house under the Housing Scheme during the People's Service Movement.</t>
        </is>
      </c>
      <c r="G2539" s="2" t="inlineStr">
        <is>
          <t>The citizen was informed to submit relevant documents to the Gram Panchayat within three days and that housing facilities may be sanctioned in the future if houses are approved under the housing scheme.</t>
        </is>
      </c>
      <c r="H2539" s="2" t="inlineStr">
        <is>
          <t>ಪ್ರಸ್ತುತ ವಸತಿ ರಹಿತ/ನಿವೇಶನ ರಹಿತ ಪಟ್ಟಿಯಲ್ಲಿ ಫಲಾನುಭವಿಗಳ ಸೇರ್ಪಡೆಗೆ ಅವಕಾಶ ಕಲ್ಪಿಸಲಾಗಿದ್ದು, 03 ದಿನದ ಒಳಗೆ ಗ್ರಾಮ ಪಂಚಾಯಿತಿಗೆ ತಮ್ಮ ಸಂಬಂಧಪಟ್ಟ ದಾಖಲೆಗಳನ್ನು ಸಲ್ಲಿಸಲು ತಿಳಿಸುತ್ತಾ,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2539" s="2" t="inlineStr">
        <is>
          <t>Currently, there is an opportunity to include beneficiaries in the list of houseless/siteless individuals, and the citizen is informed to submit relevant documents to the Gram Panchayat within three days. It is also stated that if houses are sanctioned under the housing scheme in the future, the citizen will be given priority and housing facilities will be sanctioned according to the rules at the Gram Sabha. The complaint has been disposed of.</t>
        </is>
      </c>
    </row>
    <row r="2540">
      <c r="A2540" s="2" t="n">
        <v>420335</v>
      </c>
      <c r="B2540" s="3" t="inlineStr">
        <is>
          <t>No</t>
        </is>
      </c>
      <c r="C2540" s="4" t="inlineStr">
        <is>
          <t>★★</t>
        </is>
      </c>
      <c r="D2540" s="2" t="inlineStr">
        <is>
          <t>ಅರಣ್ಯ ಇಲಾಖೆಯ ಜಾಗ ಗುರುತಿಸುವಿಕೆ ಮತ್ತು ದುರಸ್ತಿ ಯೋಜನೆ</t>
        </is>
      </c>
      <c r="E2540" s="2" t="inlineStr">
        <is>
          <t>Forest Department Land Identification and Rectification Scheme</t>
        </is>
      </c>
      <c r="F2540" s="2" t="inlineStr">
        <is>
          <t>The citizen requested the identification of a land plot (survey number 116) in Eraborekaval village, Kattaya Hobli, Hassan taluk, and the issuance of a sketch for its rectification, as the area is now under the Forest Department.</t>
        </is>
      </c>
      <c r="G2540" s="2" t="inlineStr">
        <is>
          <t>The office has informed the citizen that a sketch will be provided after the survey work is completed and the survey map is approved by the Assistant Director of Land Records, Hassan.</t>
        </is>
      </c>
      <c r="H2540" s="2" t="inlineStr">
        <is>
          <t>ಸದರಿ ಸರ್ವೆ ಕಾರ್ಯ ಪೂರ್ಣಗೊಂಡು ಭೂ ದಾಖಲೆಗಳ ಸಹಾಯಕ ನಿರ್ದೇಶಕರು, ಹಾಸನ ರವರಿಂದ ಸದರಿ ಕಟ್ಟಾಯ ಕಾವಲು ಮೀಸಲು ಅರಣ್ಯದ ಸರ್ವೆ ನಕ್ಷೆ ಸ್ವೀಕೃತವಾದ ನಂತರ ಸ್ಕೆಚ್‌ನ್ನು ನೀಡಬಹುದಾಗಿರುತ್ತದೆ ಎಂಬ ಮಾಹಿತಿಯನ್ನು ತಮ್ಮ ಗಮನಕ್ಕೆ ತಿಳಿಸಿದೆ.</t>
        </is>
      </c>
      <c r="I2540" s="2" t="inlineStr">
        <is>
          <t>It has been informed that after the completion of the survey work and the approval of the survey map by the Assistant Director of Land Records, Hassan, a sketch can be provided.</t>
        </is>
      </c>
    </row>
    <row r="2541">
      <c r="A2541" s="2" t="n">
        <v>420411</v>
      </c>
      <c r="B2541" s="3" t="inlineStr">
        <is>
          <t>No</t>
        </is>
      </c>
      <c r="C2541" s="4" t="inlineStr">
        <is>
          <t>★★</t>
        </is>
      </c>
      <c r="D2541" s="2" t="inlineStr">
        <is>
          <t>ಸಂಧ್ಯಾ ಸುರಕ್ಷಾ ಪಿಂಚಣಿ ಯೋಜನೆ</t>
        </is>
      </c>
      <c r="E2541" s="2" t="inlineStr">
        <is>
          <t>Sandhya Suraksha Pension Scheme (old-age pension)</t>
        </is>
      </c>
      <c r="F2541" s="2" t="inlineStr">
        <is>
          <t>The citizen, Prakash, requested the restoration of his suspended pension under the Sandhya Suraksha Pension Scheme.</t>
        </is>
      </c>
      <c r="G2541" s="2" t="inlineStr">
        <is>
          <t>The office has proposed to restart the citizen's suspended pension.</t>
        </is>
      </c>
      <c r="H25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41" s="2" t="inlineStr">
        <is>
          <t>Therefore, a proposal is submitted here to restart the suspended pension of the beneficiary.</t>
        </is>
      </c>
    </row>
    <row r="2542">
      <c r="A2542" s="2" t="n">
        <v>420436</v>
      </c>
      <c r="B2542" s="3" t="inlineStr">
        <is>
          <t>No</t>
        </is>
      </c>
      <c r="C2542" s="4" t="inlineStr">
        <is>
          <t>★★</t>
        </is>
      </c>
      <c r="D2542" s="2" t="inlineStr">
        <is>
          <t>ಇಂದಿರಾ ಗಾಂಧಿ ರಾಷ್ಟ್ರೀಯ ವೈದ್ಯಾನ್ಯ ವೇತನ ಪಿಂಚಣಿ ಯೋಜನೆ</t>
        </is>
      </c>
      <c r="E2542" s="2" t="inlineStr">
        <is>
          <t>Indira Gandhi National Old Age Pension Scheme</t>
        </is>
      </c>
      <c r="F2542" s="2" t="inlineStr">
        <is>
          <t>The citizen, Savita Giri, requested the restoration of her suspended pension under the Indira Gandhi National Old Age Pension Scheme.</t>
        </is>
      </c>
      <c r="G2542" s="2" t="inlineStr">
        <is>
          <t>The office has proposed to restart the citizen's suspended pension under the Indira Gandhi National Old Age Pension Scheme.</t>
        </is>
      </c>
      <c r="H25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42" s="2" t="inlineStr">
        <is>
          <t>Therefore, a proposal is submitted here to restart the suspended pension of the beneficiary.</t>
        </is>
      </c>
    </row>
    <row r="2543">
      <c r="A2543" s="2" t="n">
        <v>420430</v>
      </c>
      <c r="B2543" s="3" t="inlineStr">
        <is>
          <t>No</t>
        </is>
      </c>
      <c r="C2543" s="4" t="inlineStr">
        <is>
          <t>★★</t>
        </is>
      </c>
      <c r="D2543" s="2" t="inlineStr">
        <is>
          <t>ವಸತಿ ಯೋಜನೆ</t>
        </is>
      </c>
      <c r="E2543" s="2" t="inlineStr">
        <is>
          <t>Housing Scheme</t>
        </is>
      </c>
      <c r="F2543" s="2" t="inlineStr">
        <is>
          <t>The citizen requested a house or site allotment under the housing scheme.</t>
        </is>
      </c>
      <c r="G2543" s="2" t="inlineStr">
        <is>
          <t>The application for housing/site allotment has been forwarded to the Public Grievance Department and will be considered in the Gram Sabha once the government fixes a target.</t>
        </is>
      </c>
      <c r="H2543" s="2" t="inlineStr">
        <is>
          <t>ನಾಗರಕಟ್ಟೆ ಗ್ರಾಮ ಪಂಚಾಯಿತಿ IPGRS ದೂರಿನ ಸಂಖ್ಯೆ 420430 ಗೆ ಸಂಬಂಧಿಸಿದಂತೆ H.ಯಲ್ಲಪ್ಪ ನಾಗರಕಟ್ಟೆ ಗ್ರಾಮ ಇವರ ವಸತಿ/ನಿವೇಶನ ಕಲ್ಪಿಸುವಂತೆ ಪ್ರಜಾಸೇವಾ ಇಲಾಖೆಗೆ ದೂರು ನೀಡಿದ್ದು ಮುಂದಿನ ದಿನಗಳಲ್ಲಿ ಸರ್ಕಾರದಿಂದ ಗುರಿ ನಿಗದಿ ಪಡಿಸಿ ಕೊಟ್ಟಲ್ಲಿ ನಿಯಮಾನುಸಾರ ಗ್ರಾಮಸಭೆಯಲ್ಲಿ ಆದ್ಯತೆ ಮೇರೆಗೆ ಪರಿಗಣಿಸಲಾಗುವುದು</t>
        </is>
      </c>
      <c r="I2543" s="2" t="inlineStr">
        <is>
          <t>Regarding the IPGRS complaint number 420430, H. Yallappa from Nagarakatte village has filed a complaint with the Public Grievance Department for housing/site allotment, and it will be considered in the Gram Sabha according to the rules once the government fixes a target.</t>
        </is>
      </c>
    </row>
    <row r="2544">
      <c r="A2544" s="2" t="n">
        <v>420450</v>
      </c>
      <c r="B2544" s="3" t="inlineStr">
        <is>
          <t>No</t>
        </is>
      </c>
      <c r="C2544" s="4" t="inlineStr">
        <is>
          <t>★★</t>
        </is>
      </c>
      <c r="D2544" s="2" t="inlineStr">
        <is>
          <t>ಸಂಧ್ಯಾ ಸುರಕ್ಷಾ ಪಿಂಚಣಿ ಯೋಜನೆ</t>
        </is>
      </c>
      <c r="E2544" s="2" t="inlineStr">
        <is>
          <t>Sandhya Suraksha Pension Scheme (old-age pension)</t>
        </is>
      </c>
      <c r="F2544" s="2" t="inlineStr">
        <is>
          <t>The citizen, Nagamma, requested the reactivation of her suspended pension under the Sandhya Suraksha Pension Scheme.</t>
        </is>
      </c>
      <c r="G2544" s="2" t="inlineStr">
        <is>
          <t>The office has proposed to restart the citizen's suspended pension.</t>
        </is>
      </c>
      <c r="H25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44" s="2" t="inlineStr">
        <is>
          <t>Therefore, a proposal is submitted here to restart the suspended pension of the beneficiary.</t>
        </is>
      </c>
    </row>
    <row r="2545">
      <c r="A2545" s="2" t="n">
        <v>420454</v>
      </c>
      <c r="B2545" s="3" t="inlineStr">
        <is>
          <t>No</t>
        </is>
      </c>
      <c r="C2545" s="4" t="inlineStr">
        <is>
          <t>★★</t>
        </is>
      </c>
      <c r="D2545" s="2" t="inlineStr">
        <is>
          <t>ಸಂಧ್ಯಾ ಸುರಕ್ಷಾ ಪಿಂಚಣಿ ಯೋಜನೆ</t>
        </is>
      </c>
      <c r="E2545" s="2" t="inlineStr">
        <is>
          <t>Sandhya Suraksha Pension Scheme (old-age pension)</t>
        </is>
      </c>
      <c r="F2545" s="2" t="inlineStr">
        <is>
          <t>The citizen requested the reactivation of a suspended pension.</t>
        </is>
      </c>
      <c r="G2545" s="2" t="inlineStr">
        <is>
          <t>The application was disposed of with the remark that the documents were not submitted.</t>
        </is>
      </c>
      <c r="H2545" s="2" t="inlineStr">
        <is>
          <t>ಗ್ರಾ.ಅ.ಅ ಹಾಗೂ ಕಂ.ಸಿ ವರದಿ ಪಡೆಯದ ಕ್ರಮದೊಂದಿಗೆ ಉತ್ತಮ ಎಂದು ತಿಳಿಸಿ ವಿಲೇವಾರಿಗಳಲಾಗಿದೆ</t>
        </is>
      </c>
      <c r="I2545" s="2" t="inlineStr">
        <is>
          <t>It was stated that the application was disposed of with the remark that the documents were not submitted.</t>
        </is>
      </c>
    </row>
    <row r="2546">
      <c r="A2546" s="2" t="n">
        <v>420468</v>
      </c>
      <c r="B2546" s="3" t="inlineStr">
        <is>
          <t>No</t>
        </is>
      </c>
      <c r="C2546" s="4" t="inlineStr">
        <is>
          <t>★</t>
        </is>
      </c>
      <c r="D2546" s="2" t="inlineStr">
        <is>
          <t>ವಸತಿ ಯೋಜನೆ</t>
        </is>
      </c>
      <c r="E2546" s="2" t="inlineStr">
        <is>
          <t>Housing Scheme</t>
        </is>
      </c>
      <c r="F2546" s="2" t="inlineStr">
        <is>
          <t>The citizen, Shri Prahald, applied for a house under the housing scheme due to financial difficulties and the inability to build a house independently.</t>
        </is>
      </c>
      <c r="G2546" s="2" t="inlineStr">
        <is>
          <t>No house has been sanctioned yet; the application will be considered in the future when houses are sanctioned under the housing scheme.</t>
        </is>
      </c>
      <c r="H2546" s="2" t="inlineStr">
        <is>
          <t>ಮುಂದಿನ ದಿನಗಳಲ್ಲಿ ಸರ್ಕಾರ ವಸತಿ ಯೋಜನೆಯಡಿಯಲ್ಲಿ ಮನೆಗಳು ಮುಂಜೂರಾದಲ್ಲಿ ತಮ್ಮನ್ನು ಆರ್ಹತೆಗನುಗುಣವಾಗಿ ಪ್ರಥಮ ಆದ್ಯತೆ ಮೇಲೆ ಪರಿಗಣಿಸಿ ಮನೆಯನ್ನು ಸರ್ಕಾರದ ಮಾರ್ಗ ಸೂಚಿಯಂತೆ ಮಂಜೂರುಮಾಡಿಕೊಡಲಾಗುವುದೆಂದು ತಮಗೆ ತಿಳಿಯಪಡಿಸಲಾಗಿದೆ.</t>
        </is>
      </c>
      <c r="I2546" s="2" t="inlineStr">
        <is>
          <t>It has been informed to you that in the future, when houses are sanctioned under the housing scheme, you will be considered first in accordance with your eligibility as per the government guidelines.</t>
        </is>
      </c>
    </row>
    <row r="2547">
      <c r="A2547" s="2" t="n">
        <v>420478</v>
      </c>
      <c r="B2547" s="3" t="inlineStr">
        <is>
          <t>No</t>
        </is>
      </c>
      <c r="C2547" s="4" t="inlineStr">
        <is>
          <t>★★</t>
        </is>
      </c>
      <c r="D2547" s="2" t="inlineStr">
        <is>
          <t>ವಸತಿ ಯೋಜನೆ</t>
        </is>
      </c>
      <c r="E2547" s="2" t="inlineStr">
        <is>
          <t>Housing Scheme</t>
        </is>
      </c>
      <c r="F2547" s="2" t="inlineStr">
        <is>
          <t>The citizen, M. Lakshmi, applied for housing under the housing scheme for site or house allotment.</t>
        </is>
      </c>
      <c r="G2547" s="2" t="inlineStr">
        <is>
          <t>The application for housing under the housing scheme has been registered, and action will be taken in the upcoming government housing scheme.</t>
        </is>
      </c>
      <c r="H2547" s="2" t="inlineStr">
        <is>
          <t>ಮುಂಬರುವ ಸರ್ಕಾರಿ ವಸತಿ ಯೋಜನೆಯಡಿಯಲ್ಲಿ ತಮಗೆ ಸರ್ಕಾರದ ನಿಯಮಾನುಸಾರ ವಸತಿ ಯೋಜನೆಯಡಿಯಲ್ಲಿ ವಸತಿ ಕಲ್ಪಿಸಿಕೊಡಲು ಕ್ರಮವಹಿಸಲಾಗುವುದು</t>
        </is>
      </c>
      <c r="I2547" s="2" t="inlineStr">
        <is>
          <t>Action will be taken to provide housing under the government housing scheme as per the rules.</t>
        </is>
      </c>
    </row>
    <row r="2548">
      <c r="A2548" s="2" t="n">
        <v>420469</v>
      </c>
      <c r="B2548" s="3" t="inlineStr">
        <is>
          <t>No</t>
        </is>
      </c>
      <c r="C2548" s="4" t="inlineStr">
        <is>
          <t>★</t>
        </is>
      </c>
      <c r="D2548" s="2" t="inlineStr">
        <is>
          <t>ವಸತಿ ಯೋಜನೆ</t>
        </is>
      </c>
      <c r="E2548" s="2" t="inlineStr">
        <is>
          <t>Housing Scheme</t>
        </is>
      </c>
      <c r="F2548" s="2" t="inlineStr">
        <is>
          <t>The citizen submitted an application regarding a housing scheme, likely seeking approval or sanction for a house or plot.</t>
        </is>
      </c>
      <c r="G2548" s="2" t="inlineStr">
        <is>
          <t>No sanction has been given for the housing scheme; the application will be considered after the government sets a target and presented to the Gram Sabha.</t>
        </is>
      </c>
      <c r="H25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48" s="2" t="inlineStr">
        <is>
          <t>The government has not sanctioned a target under the housing scheme yet. Action will be taken after the government fixes a target, and the application will be presented to the Gram Sabha in accordance with the rules.</t>
        </is>
      </c>
    </row>
    <row r="2549">
      <c r="A2549" s="2" t="n">
        <v>420487</v>
      </c>
      <c r="B2549" s="3" t="inlineStr">
        <is>
          <t>No</t>
        </is>
      </c>
      <c r="C2549" s="4" t="inlineStr">
        <is>
          <t>★★</t>
        </is>
      </c>
      <c r="D2549" s="2" t="inlineStr">
        <is>
          <t>ಸಂಧ್ಯಾ ಸುರಕ್ಷಾ ಪಿಂಚಣಿ ಯೋಜನೆ</t>
        </is>
      </c>
      <c r="E2549" s="2" t="inlineStr">
        <is>
          <t>Sandhya Suraksha Pension Scheme (old-age pension)</t>
        </is>
      </c>
      <c r="F2549" s="2" t="inlineStr">
        <is>
          <t>The citizen, Kashi Bai, requested the restoration of her suspended pension under the Sandhya Suraksha Pension Scheme.</t>
        </is>
      </c>
      <c r="G2549" s="2" t="inlineStr">
        <is>
          <t>The office has proposed to restart the citizen's suspended pension under the Sandhya Suraksha Pension Scheme.</t>
        </is>
      </c>
      <c r="H25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49" s="2" t="inlineStr">
        <is>
          <t>Therefore, a proposal is submitted here to restart the suspended pension of the beneficiary.</t>
        </is>
      </c>
    </row>
    <row r="2550">
      <c r="A2550" s="2" t="n">
        <v>420497</v>
      </c>
      <c r="B2550" s="3" t="inlineStr">
        <is>
          <t>No</t>
        </is>
      </c>
      <c r="C2550" s="4" t="inlineStr">
        <is>
          <t>★</t>
        </is>
      </c>
      <c r="D2550" s="2" t="inlineStr">
        <is>
          <t>ವಸತಿ ಯೋಜನೆ</t>
        </is>
      </c>
      <c r="E2550" s="2" t="inlineStr">
        <is>
          <t>Housing Scheme</t>
        </is>
      </c>
      <c r="F2550" s="2" t="inlineStr">
        <is>
          <t>The citizen applied for a housing scheme (site/house allotment) and a new ration card.</t>
        </is>
      </c>
      <c r="G2550" s="2" t="inlineStr">
        <is>
          <t>No house or site has been sanctioned; the application will be placed before the Gram Sabha once the government fixes a housing target.</t>
        </is>
      </c>
      <c r="H25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50" s="2" t="inlineStr">
        <is>
          <t>At present, the government has not sanctioned a target under the housing scheme. After the government fixes a target, the citizen's application will be placed before the Gram Sabha and action will be taken as per the rules.</t>
        </is>
      </c>
    </row>
    <row r="2551">
      <c r="A2551" s="2" t="n">
        <v>420504</v>
      </c>
      <c r="B2551" s="3" t="inlineStr">
        <is>
          <t>No</t>
        </is>
      </c>
      <c r="C2551" s="4" t="inlineStr">
        <is>
          <t>★</t>
        </is>
      </c>
      <c r="D2551" s="2" t="inlineStr">
        <is>
          <t>ವಸತಿ ಯೋಜನೆ</t>
        </is>
      </c>
      <c r="E2551" s="2" t="inlineStr">
        <is>
          <t>Housing Scheme</t>
        </is>
      </c>
      <c r="F2551" s="2" t="inlineStr">
        <is>
          <t>The citizen applied for a housing scheme under the government's welfare programs.</t>
        </is>
      </c>
      <c r="G2551" s="2" t="inlineStr">
        <is>
          <t>The complaint was closed without any action being taken.</t>
        </is>
      </c>
      <c r="H2551" s="2" t="inlineStr">
        <is>
          <t>ಆದ್ದರಿಂದ ಸದರಿ ದೂರನ್ನು ಮುಕ್ತಾಯಗೊಳಿಸಲಾಗಿದೆ</t>
        </is>
      </c>
      <c r="I2551" s="2" t="inlineStr">
        <is>
          <t>Therefore, the complaint has been closed.</t>
        </is>
      </c>
    </row>
    <row r="2552">
      <c r="A2552" s="2" t="n">
        <v>420506</v>
      </c>
      <c r="B2552" s="3" t="inlineStr">
        <is>
          <t>No</t>
        </is>
      </c>
      <c r="C2552" s="4" t="inlineStr">
        <is>
          <t>★</t>
        </is>
      </c>
      <c r="D2552" s="2" t="inlineStr">
        <is>
          <t>ವಸತಿ ಯೋಜನೆ</t>
        </is>
      </c>
      <c r="E2552" s="2" t="inlineStr">
        <is>
          <t>Housing Scheme</t>
        </is>
      </c>
      <c r="F2552" s="2" t="inlineStr">
        <is>
          <t>The citizen applied for housing scheme (site/house allotment) and a new ration card.</t>
        </is>
      </c>
      <c r="G2552" s="2" t="inlineStr">
        <is>
          <t>The complaint was closed as it was not related to the Gram Panchayat.</t>
        </is>
      </c>
      <c r="H2552" s="2" t="inlineStr">
        <is>
          <t>ಆದ್ದರಿಂದ ಸದರಿ ದೂರನ್ನು ಮುಕ್ತಾಯಗೊಳಿಸಲಾಗಿದೆ</t>
        </is>
      </c>
      <c r="I2552" s="2" t="inlineStr">
        <is>
          <t>Therefore, the complaint has been closed.</t>
        </is>
      </c>
    </row>
    <row r="2553">
      <c r="A2553" s="2" t="n">
        <v>420535</v>
      </c>
      <c r="B2553" s="3" t="inlineStr">
        <is>
          <t>No</t>
        </is>
      </c>
      <c r="C2553" s="4" t="inlineStr">
        <is>
          <t>★★</t>
        </is>
      </c>
      <c r="D2553" s="2" t="inlineStr">
        <is>
          <t>ಇತರೆ ಪಿಂಚಣಿ ಯೋಜನೆ</t>
        </is>
      </c>
      <c r="E2553" s="2" t="inlineStr">
        <is>
          <t>Other Pension Scheme</t>
        </is>
      </c>
      <c r="F2553" s="2" t="inlineStr">
        <is>
          <t>The citizen applied for a pension under an unspecified scheme, but no documents were attached with the application.</t>
        </is>
      </c>
      <c r="G2553" s="2" t="inlineStr">
        <is>
          <t>The application was closed without action due to the lack of required documents.</t>
        </is>
      </c>
      <c r="H255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53" s="2" t="inlineStr">
        <is>
          <t>Since you have submitted the application without attaching any supporting documents, it is difficult to proceed with your request due to the lack of appropriate documents, and this application must be disposed of promptly.</t>
        </is>
      </c>
    </row>
    <row r="2554">
      <c r="A2554" s="2" t="n">
        <v>420533</v>
      </c>
      <c r="B2554" s="3" t="inlineStr">
        <is>
          <t>No</t>
        </is>
      </c>
      <c r="C2554" s="4" t="inlineStr">
        <is>
          <t>★★</t>
        </is>
      </c>
      <c r="D2554" s="2" t="inlineStr">
        <is>
          <t>ನಿರ್ಗತಿಕ ವಿಧವಾ ವೇತನ ಪಿಂಚಣಿ ಯೋಜನೆ</t>
        </is>
      </c>
      <c r="E2554" s="2" t="inlineStr">
        <is>
          <t>Widow Pension Scheme (Non-Working Widow Pension)</t>
        </is>
      </c>
      <c r="F2554" s="2" t="inlineStr">
        <is>
          <t>Sidamma applied for a pension under the Widow Pension Scheme. The application was forwarded to the concerned office for processing.</t>
        </is>
      </c>
      <c r="G2554" s="2" t="inlineStr">
        <is>
          <t>The application for the pension was forwarded to the concerned Tahsildar for further processing.</t>
        </is>
      </c>
      <c r="H2554" s="2" t="inlineStr">
        <is>
          <t>ತಮ್ಮ ವಿಶ್ವಾಸಿ, ಸಹಾಯಕ ಆಯುಕ್ತರು, ಕಲಬುರಗಿ-ಪರವಾಗಿ, ಪ್ರತಿಯನ್ನು:- Sidamma ತಾII ಕಲಬುರಗಿ ರವರಿಗೆ ಕಳುಹಿಸುತ್ತಾ ತಮ್ಮ ಮನವಿಯ ಕುರಿತು ನಿಯಮನುಸಾರ ಕ್ರಮಕ್ಕಾಗಿ ತಹಸೀಲ್ದಾರರು ಕಲಬುರಗಿ ರವರಿಗೆ ಕಳುಹಿಸಲಾಗಿದೆ ತಾವು ಇವರನ್ನು ಸಂಪರ್ಕಿಸುವಂತೆ ತಿಳಿಸಲಾಗಿದೆ.</t>
        </is>
      </c>
      <c r="I2554" s="2" t="inlineStr">
        <is>
          <t>The request has been forwarded to the concerned Tahsildar in Kalaburagi for further action, and the applicant has been informed to contact them.</t>
        </is>
      </c>
    </row>
    <row r="2555">
      <c r="A2555" s="2" t="n">
        <v>420520</v>
      </c>
      <c r="B2555" s="3" t="inlineStr">
        <is>
          <t>No</t>
        </is>
      </c>
      <c r="C2555" s="4" t="inlineStr">
        <is>
          <t>★</t>
        </is>
      </c>
      <c r="D2555" s="2" t="inlineStr">
        <is>
          <t>ಪಡಿತರ ಚೀಟಿ</t>
        </is>
      </c>
      <c r="E2555" s="2" t="inlineStr">
        <is>
          <t>Pension Certificate</t>
        </is>
      </c>
      <c r="F2555" s="2" t="inlineStr">
        <is>
          <t>The citizen applied for a new pension certificate under the government's scheme.</t>
        </is>
      </c>
      <c r="G2555" s="2" t="inlineStr">
        <is>
          <t>The government has not sanctioned the issuance of a new pension certificate; the application will be processed only after government orders are received.</t>
        </is>
      </c>
      <c r="H2555" s="2" t="inlineStr">
        <is>
          <t>ಮಾನ್ಯ ಕರ್ನಾಟಕ ಸರ್ಕಾರದಿಂದ ಹೊಸ ಪಡಿತರ ಚೀಟಿಯನ್ನು ನೀಡಲು ಅವಕಾಶ ಕಲ್ಪಿಸಿರುವುದಿಲ್ಲ.</t>
        </is>
      </c>
      <c r="I2555" s="2" t="inlineStr">
        <is>
          <t>The Hon'ble Government of Karnataka has not provided the opportunity to issue a new pension certificate.</t>
        </is>
      </c>
    </row>
    <row r="2556">
      <c r="A2556" s="2" t="n">
        <v>420538</v>
      </c>
      <c r="B2556" s="3" t="inlineStr">
        <is>
          <t>No</t>
        </is>
      </c>
      <c r="C2556" s="4" t="inlineStr">
        <is>
          <t>★</t>
        </is>
      </c>
      <c r="D2556" s="2" t="inlineStr">
        <is>
          <t>ವಸತಿ ಯೋಜನೆ</t>
        </is>
      </c>
      <c r="E2556" s="2" t="inlineStr">
        <is>
          <t>Housing Scheme</t>
        </is>
      </c>
      <c r="F2556" s="2" t="inlineStr">
        <is>
          <t>The citizen applied for housing scheme (site/house allotment), new ration card, road development, drinking water, and irrigation/lake filling schemes.</t>
        </is>
      </c>
      <c r="G2556" s="2" t="inlineStr">
        <is>
          <t>The complaint was closed as it was not related to the gram panchayat.</t>
        </is>
      </c>
      <c r="H2556" s="2" t="inlineStr">
        <is>
          <t>ಆದ್ದರಿಂದ ಸದರಿ ದೂರನ್ನು ಮುಕ್ತಾಯಗೊಳಿಸಲಾಗಿದೆ</t>
        </is>
      </c>
      <c r="I2556" s="2" t="inlineStr">
        <is>
          <t>Therefore, the complaint has been closed.</t>
        </is>
      </c>
    </row>
    <row r="2557">
      <c r="A2557" s="2" t="n">
        <v>420542</v>
      </c>
      <c r="B2557" s="3" t="inlineStr">
        <is>
          <t>No</t>
        </is>
      </c>
      <c r="C2557" s="4" t="inlineStr">
        <is>
          <t>★</t>
        </is>
      </c>
      <c r="D2557" s="2" t="inlineStr">
        <is>
          <t>ವಸತಿ ಯೋಜನೆ</t>
        </is>
      </c>
      <c r="E2557" s="2" t="inlineStr">
        <is>
          <t>Housing Scheme</t>
        </is>
      </c>
      <c r="F2557" s="2" t="inlineStr">
        <is>
          <t>The citizen applied for a housing scheme related to site or house allotment.</t>
        </is>
      </c>
      <c r="G2557" s="2" t="inlineStr">
        <is>
          <t>The complaint was closed as it was not related to the Gram Panchayat.</t>
        </is>
      </c>
      <c r="H2557" s="2" t="inlineStr">
        <is>
          <t>ಆದ್ದರಿಂದ ಸದರಿ ದೂರನ್ನು ಮುಕ್ತಾಯಗೊಳಿಸಲಾಗಿದೆ</t>
        </is>
      </c>
      <c r="I2557" s="2" t="inlineStr">
        <is>
          <t>Therefore, the complaint has been closed.</t>
        </is>
      </c>
    </row>
    <row r="2558">
      <c r="A2558" s="2" t="n">
        <v>420543</v>
      </c>
      <c r="B2558" s="3" t="inlineStr">
        <is>
          <t>No</t>
        </is>
      </c>
      <c r="C2558" s="4" t="inlineStr">
        <is>
          <t>★</t>
        </is>
      </c>
      <c r="D2558" s="2" t="inlineStr">
        <is>
          <t>ವಸತಿ ಯೋಜನೆ</t>
        </is>
      </c>
      <c r="E2558" s="2" t="inlineStr">
        <is>
          <t>Housing Scheme</t>
        </is>
      </c>
      <c r="F2558" s="2" t="inlineStr">
        <is>
          <t>The citizen applied for a new ration card and housing scheme allotment.</t>
        </is>
      </c>
      <c r="G2558" s="2" t="inlineStr">
        <is>
          <t>The government has not sanctioned a new ration card or housing scheme allotment; the application will be considered after government orders.</t>
        </is>
      </c>
      <c r="H2558" s="2" t="inlineStr">
        <is>
          <t>ಮಾನ್ಯ ಕರ್ನಾಟಕ ಸರ್ಕಾರದಿಂದ ಹೊಸ ಪಡಿತರ ಚೀಟಿಯನ್ನು ನೀಡಲು ಅವಕಾಶ ಕಲ್ಪಿಸಿರುವುದಿಲ್ಲ.</t>
        </is>
      </c>
      <c r="I2558" s="2" t="inlineStr">
        <is>
          <t>The Government of Karnataka has not provided the opportunity to issue a new ration card.</t>
        </is>
      </c>
    </row>
    <row r="2559">
      <c r="A2559" s="2" t="n">
        <v>420545</v>
      </c>
      <c r="B2559" s="3" t="inlineStr">
        <is>
          <t>No</t>
        </is>
      </c>
      <c r="C2559" s="4" t="inlineStr">
        <is>
          <t>★</t>
        </is>
      </c>
      <c r="D2559" s="2" t="inlineStr">
        <is>
          <t>ವಸತಿ ಯೋಜನೆ</t>
        </is>
      </c>
      <c r="E2559" s="2" t="inlineStr">
        <is>
          <t>Housing Scheme</t>
        </is>
      </c>
      <c r="F2559" s="2" t="inlineStr">
        <is>
          <t>The citizen applied for a housing scheme related to site or house allotment.</t>
        </is>
      </c>
      <c r="G2559" s="2" t="inlineStr">
        <is>
          <t>The complaint was closed without any action being taken.</t>
        </is>
      </c>
      <c r="H2559" s="2" t="inlineStr">
        <is>
          <t>ಆದ್ದರಿಂದ ಸದರಿ ದೂರನ್ನು ಮುಕ್ತಾಯಗೊಳಿಸಲಾಗಿದೆ</t>
        </is>
      </c>
      <c r="I2559" s="2" t="inlineStr">
        <is>
          <t>Therefore, the complaint has been closed.</t>
        </is>
      </c>
    </row>
    <row r="2560">
      <c r="A2560" s="2" t="n">
        <v>420564</v>
      </c>
      <c r="B2560" s="3" t="inlineStr">
        <is>
          <t>No</t>
        </is>
      </c>
      <c r="C2560" s="4" t="inlineStr">
        <is>
          <t>★★</t>
        </is>
      </c>
      <c r="D2560" s="2" t="inlineStr">
        <is>
          <t>ಇತರೆ ಪಿಂಚಣಿ ಯೋಜನೆ</t>
        </is>
      </c>
      <c r="E2560" s="2" t="inlineStr">
        <is>
          <t>Other Pension Scheme</t>
        </is>
      </c>
      <c r="F2560" s="2" t="inlineStr">
        <is>
          <t>The citizen applied for a pension under an unspecified scheme and also requested a new ration card.</t>
        </is>
      </c>
      <c r="G2560" s="2" t="inlineStr">
        <is>
          <t>The application was disposed of without taking any action due to missing documents.</t>
        </is>
      </c>
      <c r="H256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2560"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row>
    <row r="2561">
      <c r="A2561" s="2" t="n">
        <v>420579</v>
      </c>
      <c r="B2561" s="3" t="inlineStr">
        <is>
          <t>No</t>
        </is>
      </c>
      <c r="C2561" s="4" t="inlineStr">
        <is>
          <t>★★</t>
        </is>
      </c>
      <c r="D2561" s="2" t="inlineStr">
        <is>
          <t>ರಸ್ತೆ ಅಭಿವೃದ್ಧಿ</t>
        </is>
      </c>
      <c r="E2561" s="2" t="inlineStr">
        <is>
          <t>Road Development Scheme</t>
        </is>
      </c>
      <c r="F2561" s="2" t="inlineStr">
        <is>
          <t>The citizen applied for road development, account transfer, and drinking water supply under the Public Service Movement.</t>
        </is>
      </c>
      <c r="G2561" s="2" t="inlineStr">
        <is>
          <t>The application was closed without action due to missing documents.</t>
        </is>
      </c>
      <c r="H2561"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61" s="2" t="inlineStr">
        <is>
          <t>Since you have submitted the application without attaching any supplementary documents, it is difficult to proceed with your request without the appropriate documents, and therefore this application must be disposed of promptly.</t>
        </is>
      </c>
    </row>
    <row r="2562">
      <c r="A2562" s="2" t="n">
        <v>420572</v>
      </c>
      <c r="B2562" s="3" t="inlineStr">
        <is>
          <t>No</t>
        </is>
      </c>
      <c r="C2562" s="4" t="inlineStr">
        <is>
          <t>★★</t>
        </is>
      </c>
      <c r="D2562" s="2" t="inlineStr">
        <is>
          <t>ವಸತಿ ಯೋಜನೆ</t>
        </is>
      </c>
      <c r="E2562" s="2" t="inlineStr">
        <is>
          <t>Housing Scheme</t>
        </is>
      </c>
      <c r="F2562" s="2" t="inlineStr">
        <is>
          <t>The citizen applied for housing scheme (site / house allotment) under the Public Grievance Redressal System.</t>
        </is>
      </c>
      <c r="G2562" s="2" t="inlineStr">
        <is>
          <t>The application was disposed of without taking any action due to the lack of required documents.</t>
        </is>
      </c>
      <c r="H256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2562" s="2" t="inlineStr">
        <is>
          <t>Since you have submitted the application without attaching any supporting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row>
    <row r="2563">
      <c r="A2563" s="2" t="n">
        <v>420577</v>
      </c>
      <c r="B2563" s="3" t="inlineStr">
        <is>
          <t>No</t>
        </is>
      </c>
      <c r="C2563" s="4" t="inlineStr">
        <is>
          <t>★★</t>
        </is>
      </c>
      <c r="D2563" s="2" t="inlineStr">
        <is>
          <t>ಇತರೆ ಪಿಂಚಣಿ ಯೋಜನೆ</t>
        </is>
      </c>
      <c r="E2563" s="2" t="inlineStr">
        <is>
          <t>Other Pension Scheme</t>
        </is>
      </c>
      <c r="F2563" s="2" t="inlineStr">
        <is>
          <t>The citizen applied for a pension under an unspecified scheme, selecting 'Other Pension Scheme' on the application form.</t>
        </is>
      </c>
      <c r="G2563" s="2" t="inlineStr">
        <is>
          <t>The application was disposed of without taking any action due to the lack of required documents.</t>
        </is>
      </c>
      <c r="H256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63" s="2" t="inlineStr">
        <is>
          <t>Since you have submitted an application without attaching any supplementary documents, it is difficult to proceed with your request due to the lack of appropriate documents, and this application must be disposed of promptly.</t>
        </is>
      </c>
    </row>
    <row r="2564">
      <c r="A2564" s="2" t="n">
        <v>420566</v>
      </c>
      <c r="B2564" s="3" t="inlineStr">
        <is>
          <t>No</t>
        </is>
      </c>
      <c r="C2564" s="4" t="inlineStr">
        <is>
          <t>★★</t>
        </is>
      </c>
      <c r="D2564" s="2" t="inlineStr">
        <is>
          <t>ವಸತಿ ಯೋಜನೆ</t>
        </is>
      </c>
      <c r="E2564" s="2" t="inlineStr">
        <is>
          <t>Housing Scheme</t>
        </is>
      </c>
      <c r="F2564" s="2" t="inlineStr">
        <is>
          <t>The citizen applied for a housing scheme (site/house allotment) and also requested a land survey (Podi) and a khata transfer.</t>
        </is>
      </c>
      <c r="G2564" s="2" t="inlineStr">
        <is>
          <t>The application was disposed of without taking any action due to the lack of required documents and information.</t>
        </is>
      </c>
      <c r="H256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2564" s="2" t="inlineStr">
        <is>
          <t>Since you have submitted the application without attaching any supplementary documents, it is difficult to proceed with your request without the appropriate documents. Therefore, this application must be disposed of in a timely manner. Since no information or documents are available under IPGRS regarding this application, your application will be disposed of at this stage.</t>
        </is>
      </c>
    </row>
    <row r="2565">
      <c r="A2565" s="2" t="n">
        <v>420592</v>
      </c>
      <c r="B2565" s="3" t="inlineStr">
        <is>
          <t>No</t>
        </is>
      </c>
      <c r="C2565" s="4" t="inlineStr">
        <is>
          <t>★</t>
        </is>
      </c>
      <c r="D2565" s="2" t="inlineStr">
        <is>
          <t>ವಸತಿ ಯೋಜನೆ</t>
        </is>
      </c>
      <c r="E2565" s="2" t="inlineStr">
        <is>
          <t>Housing Scheme</t>
        </is>
      </c>
      <c r="F2565" s="2" t="inlineStr">
        <is>
          <t>The citizen applied for housing scheme (site / house allotment) under the Public Grievance Redressal System.</t>
        </is>
      </c>
      <c r="G2565" s="2" t="inlineStr">
        <is>
          <t>The complaint was closed as it was not related to the Gram Panchayat.</t>
        </is>
      </c>
      <c r="H2565" s="2" t="inlineStr">
        <is>
          <t>ಆದ್ದರಿಂದ ಸದರಿ ದೂರನ್ನು ಮುಕ್ತಾಯಗೊಳಿಸಲಾಗಿದೆ</t>
        </is>
      </c>
      <c r="I2565" s="2" t="inlineStr">
        <is>
          <t>Therefore, the complaint has been closed.</t>
        </is>
      </c>
    </row>
    <row r="2566">
      <c r="A2566" s="2" t="n">
        <v>420587</v>
      </c>
      <c r="B2566" s="3" t="inlineStr">
        <is>
          <t>No</t>
        </is>
      </c>
      <c r="C2566" s="4" t="inlineStr">
        <is>
          <t>★★</t>
        </is>
      </c>
      <c r="D2566" s="2" t="inlineStr">
        <is>
          <t>ಗೃಹ ಲಕ್ಷ್ಮೀ ಯೋಜನೆ</t>
        </is>
      </c>
      <c r="E2566" s="2" t="inlineStr">
        <is>
          <t>Gruha Lakshmi Scheme</t>
        </is>
      </c>
      <c r="F2566" s="2" t="inlineStr">
        <is>
          <t>The citizen applied for the Gruha Lakshmi Scheme and other services including land records correction, land survey, and housing.</t>
        </is>
      </c>
      <c r="G2566" s="2" t="inlineStr">
        <is>
          <t>The application was closed without action due to missing documents.</t>
        </is>
      </c>
      <c r="H256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66" s="2" t="inlineStr">
        <is>
          <t>Since you have submitted the application without attaching any supporting documents, it is difficult to proceed with your request without the necessary documents. Therefore, this application needs to be disposed of promptly.</t>
        </is>
      </c>
    </row>
    <row r="2567">
      <c r="A2567" s="2" t="n">
        <v>420594</v>
      </c>
      <c r="B2567" s="3" t="inlineStr">
        <is>
          <t>No</t>
        </is>
      </c>
      <c r="C2567" s="4" t="inlineStr">
        <is>
          <t>★</t>
        </is>
      </c>
      <c r="D2567" s="2" t="inlineStr">
        <is>
          <t>ಸಂಧ್ಯಾ ಸುರಕ್ಷಾ ಯೋಜನೆ</t>
        </is>
      </c>
      <c r="E2567" s="2" t="inlineStr">
        <is>
          <t>Sandhya Suraksha Pension Scheme (old-age pension)</t>
        </is>
      </c>
      <c r="F2567" s="2" t="inlineStr">
        <is>
          <t>The citizen applied for the restoration of their suspended pension under the Sandhya Suraksha Pension Scheme and for other services including private employment, housing, and electricity schemes.</t>
        </is>
      </c>
      <c r="G2567" s="2" t="inlineStr">
        <is>
          <t>The application was closed without any action being taken, as no documents were received.</t>
        </is>
      </c>
      <c r="H2567" s="2" t="inlineStr">
        <is>
          <t>ಗ್ರಾ.ಅ.ಅ ಹಾಗೂ ಕಂ.ಸಿ ವರದಿ ಪಡೆಯದ ಕ್ರಮದೊಂದಿಗೆ ಉತ್ತಮ ಎಂದು ತಿಳಿಸಿ ವಿಲೇವಾರಿಗಳಲಾಗಿದೆ</t>
        </is>
      </c>
      <c r="I2567" s="2" t="inlineStr">
        <is>
          <t>It was stated that the application was disposed of with the remark that no documents were received.</t>
        </is>
      </c>
    </row>
    <row r="2568">
      <c r="A2568" s="2" t="n">
        <v>420596</v>
      </c>
      <c r="B2568" s="3" t="inlineStr">
        <is>
          <t>No</t>
        </is>
      </c>
      <c r="C2568" s="4" t="inlineStr">
        <is>
          <t>★★</t>
        </is>
      </c>
      <c r="D2568" s="2" t="inlineStr">
        <is>
          <t>ಪಹಣಿ ತಿದ್ದುಪಡಿ / ಖಾತೆ ಬದಲಾವಣೆ</t>
        </is>
      </c>
      <c r="E2568" s="2" t="inlineStr">
        <is>
          <t>Land Survey/Mutation and Account Change</t>
        </is>
      </c>
      <c r="F2568" s="2" t="inlineStr">
        <is>
          <t>The citizen applied for land survey/mutation and account change under the Public Grievance Redressal System.</t>
        </is>
      </c>
      <c r="G2568" s="2" t="inlineStr">
        <is>
          <t>The application was disposed of without taking any action due to the lack of required documents.</t>
        </is>
      </c>
      <c r="H2568"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68" s="2" t="inlineStr">
        <is>
          <t>Since you have submitted an application without attaching any supplementary documents, it is difficult to proceed with your request without the appropriate documents. Therefore, this application must be disposed of promptly.</t>
        </is>
      </c>
    </row>
    <row r="2569">
      <c r="A2569" s="2" t="n">
        <v>420599</v>
      </c>
      <c r="B2569" s="3" t="inlineStr">
        <is>
          <t>No</t>
        </is>
      </c>
      <c r="C2569" s="4" t="inlineStr">
        <is>
          <t>★★</t>
        </is>
      </c>
      <c r="D2569" s="2" t="inlineStr">
        <is>
          <t>ವಸತಿ ಯೋಜನೆ</t>
        </is>
      </c>
      <c r="E2569" s="2" t="inlineStr">
        <is>
          <t>Housing Scheme</t>
        </is>
      </c>
      <c r="F2569" s="2" t="inlineStr">
        <is>
          <t>The citizen applied for housing scheme (site/house allotment) and other services including road development, temple renovation, and irrigation projects.</t>
        </is>
      </c>
      <c r="G2569" s="2" t="inlineStr">
        <is>
          <t>The application was disposed of without taking any action due to the lack of required documents and information.</t>
        </is>
      </c>
      <c r="H256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2569" s="2" t="inlineStr">
        <is>
          <t>Since you have submitted the application without attaching any supplementary documents, it is difficult to proceed with your request without the necessary documents. Therefore, this application must be disposed of promptly, and since no information or documents are available under IPGRS regarding this application, your application will be disposed of at this stage.</t>
        </is>
      </c>
    </row>
    <row r="2570">
      <c r="A2570" s="2" t="n">
        <v>420598</v>
      </c>
      <c r="B2570" s="3" t="inlineStr">
        <is>
          <t>No</t>
        </is>
      </c>
      <c r="C2570" s="4" t="inlineStr">
        <is>
          <t>★</t>
        </is>
      </c>
      <c r="D2570" s="2" t="inlineStr">
        <is>
          <t>ವಸತಿ ಯೋಜನೆ</t>
        </is>
      </c>
      <c r="E2570" s="2" t="inlineStr">
        <is>
          <t>Housing Scheme</t>
        </is>
      </c>
      <c r="F2570" s="2" t="inlineStr">
        <is>
          <t>The citizen applied for housing scheme (site/house allotment), road development, and drinking water supply.</t>
        </is>
      </c>
      <c r="G2570" s="2" t="inlineStr">
        <is>
          <t>The complaint was closed as it was not related to the Gram Panchayat.</t>
        </is>
      </c>
      <c r="H2570" s="2" t="inlineStr">
        <is>
          <t>ಆದ್ದರಿಂದ ಸದರಿ ದೂರನ್ನು ಮುಕ್ತಾಯಗೊಳಿಸಲಾಗಿದೆ</t>
        </is>
      </c>
      <c r="I2570" s="2" t="inlineStr">
        <is>
          <t>Therefore, the complaint has been closed.</t>
        </is>
      </c>
    </row>
    <row r="2571">
      <c r="A2571" s="2" t="n">
        <v>420606</v>
      </c>
      <c r="B2571" s="3" t="inlineStr">
        <is>
          <t>No</t>
        </is>
      </c>
      <c r="C2571" s="4" t="inlineStr">
        <is>
          <t>★</t>
        </is>
      </c>
      <c r="D2571" s="2" t="inlineStr">
        <is>
          <t>ವಸತಿ ಯೋಜನೆ</t>
        </is>
      </c>
      <c r="E2571" s="2" t="inlineStr">
        <is>
          <t>Housing Scheme</t>
        </is>
      </c>
      <c r="F2571" s="2" t="inlineStr">
        <is>
          <t>The citizen applied for housing scheme (site/house allotment) and other services including drinking water, MGNREGA, private employment, Gruha Jyothi, and Yuva Nidhi.</t>
        </is>
      </c>
      <c r="G2571" s="2" t="inlineStr">
        <is>
          <t>No sanction has been given for the housing scheme; action will be taken after the government fixes a target.</t>
        </is>
      </c>
      <c r="H25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71" s="2" t="inlineStr">
        <is>
          <t>At present, the government has not sanctioned a target under the housing scheme. After the government fixes a target, the application will be placed before the Gram Sabha and action will be taken as per the rules.</t>
        </is>
      </c>
    </row>
    <row r="2572">
      <c r="A2572" s="2" t="n">
        <v>420603</v>
      </c>
      <c r="B2572" s="3" t="inlineStr">
        <is>
          <t>No</t>
        </is>
      </c>
      <c r="C2572" s="4" t="inlineStr">
        <is>
          <t>★★</t>
        </is>
      </c>
      <c r="D2572" s="2" t="inlineStr">
        <is>
          <t>ಗೃಹ ಲಕ್ಷ್ಮೀ ಯೋಜನೆ</t>
        </is>
      </c>
      <c r="E2572" s="2" t="inlineStr">
        <is>
          <t>Gruha Lakshmi Scheme</t>
        </is>
      </c>
      <c r="F2572" s="2" t="inlineStr">
        <is>
          <t>The citizen requested information about the 'Gruha Lakshmi' scheme through the IPGRS portal, but the office stated that the required documents were not uploaded and that the information could not be verified on the scheme's website.</t>
        </is>
      </c>
      <c r="G2572" s="2" t="inlineStr">
        <is>
          <t>The office informed the citizen that the required documents were not uploaded and that the information could not be verified on the scheme's website.</t>
        </is>
      </c>
      <c r="H2572" s="2" t="inlineStr">
        <is>
          <t>ಪೋರ್ಟಲ್ ನಲ್ಲಿ ಪಡಿತರ ಚೀಟಿ ಸಂಖ್ಯೆ ನಮೂದಿಸಿರುತ್ತೀರಿ .ಸದರಿ ಮಾಹಿತಿಯನ್ನು “ಗೃಹ ಲಕ್ಷ್ಮೀ” ಯೋಜನೆಯ ವೆಬ್‌ಸೈಟ್‌ನಲ್ಲಿ ಪರಿಶೀಲಿಸಲು ಸಾಧ್ಯವಾಗಿರುವುದಿಲ್ಲ ಎಂಬ ಮಾಹಿತಿಯನ್ನು ಈ ಮೂಲಕ ತಮಗೆ ಮಾಹಿತಿಗಾಗಿ ಸಲ್ಲಿಸಿದೆ</t>
        </is>
      </c>
      <c r="I2572" s="2" t="inlineStr">
        <is>
          <t>You have not entered the claim number in the portal. The information cannot be verified on the 'Gruha Lakshmi' scheme's website, and this information is submitted to you for your knowledge.</t>
        </is>
      </c>
    </row>
    <row r="2573">
      <c r="A2573" s="2" t="n">
        <v>420620</v>
      </c>
      <c r="B2573" s="3" t="inlineStr">
        <is>
          <t>No</t>
        </is>
      </c>
      <c r="C2573" s="4" t="inlineStr">
        <is>
          <t>★</t>
        </is>
      </c>
      <c r="D2573" s="2" t="inlineStr">
        <is>
          <t>ಇತರೆ ಪಿಂಚಣಿ ಯೋಜನೆ</t>
        </is>
      </c>
      <c r="E2573" s="2" t="inlineStr">
        <is>
          <t>Other Pension Scheme</t>
        </is>
      </c>
      <c r="F2573" s="2" t="inlineStr">
        <is>
          <t>The citizen applied for a pension under an unspecified scheme, and also for the Grih Lakshmi Yojana and Shakti Free Bus Scheme.</t>
        </is>
      </c>
      <c r="G2573" s="2" t="inlineStr">
        <is>
          <t>The government has not provided the opportunity to issue a new ration card; the application will be processed after government orders are received.</t>
        </is>
      </c>
      <c r="H2573" s="2" t="inlineStr">
        <is>
          <t>ಮಾನ್ಯ ಕರ್ನಾಟಕ ಸರ್ಕಾರದಿಂದ ಹೊಸ ಪಡಿತರ ಚೀಟಿಯನ್ನು ನೀಡಲು ಅವಕಾಶ ಕಲ್ಪಿಸಿರುವುದಿಲ್ಲ.</t>
        </is>
      </c>
      <c r="I2573" s="2" t="inlineStr">
        <is>
          <t>The Hon'ble Government of Karnataka has not provided the opportunity to issue a new ration card.</t>
        </is>
      </c>
    </row>
    <row r="2574">
      <c r="A2574" s="2" t="n">
        <v>420619</v>
      </c>
      <c r="B2574" s="3" t="inlineStr">
        <is>
          <t>No</t>
        </is>
      </c>
      <c r="C2574" s="4" t="inlineStr">
        <is>
          <t>★</t>
        </is>
      </c>
      <c r="D2574" s="2" t="inlineStr">
        <is>
          <t>ವಸತಿ ಯೋಜನೆ</t>
        </is>
      </c>
      <c r="E2574" s="2" t="inlineStr">
        <is>
          <t>Housing Scheme</t>
        </is>
      </c>
      <c r="F2574" s="2" t="inlineStr">
        <is>
          <t>The citizen requested a new house or site allotment under the housing scheme.</t>
        </is>
      </c>
      <c r="G2574" s="2" t="inlineStr">
        <is>
          <t>No house or site has been sanctioned; the application will be placed before the Gram Sabha once the government fixes a housing target.</t>
        </is>
      </c>
      <c r="H25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74" s="2" t="inlineStr">
        <is>
          <t>At present, the government has not sanctioned a target under the housing scheme. After the government fixes a target, the application will be presented before the Gram Sabha and action will be taken as per the rules.</t>
        </is>
      </c>
    </row>
    <row r="2575">
      <c r="A2575" s="2" t="n">
        <v>420626</v>
      </c>
      <c r="B2575" s="3" t="inlineStr">
        <is>
          <t>No</t>
        </is>
      </c>
      <c r="C2575" s="4" t="inlineStr">
        <is>
          <t>★</t>
        </is>
      </c>
      <c r="D2575" s="2" t="inlineStr">
        <is>
          <t>ಇತರೆ ಪಿಂಚಣಿ ಯೋಜನೆ</t>
        </is>
      </c>
      <c r="E2575" s="2" t="inlineStr">
        <is>
          <t>Other Pension Scheme</t>
        </is>
      </c>
      <c r="F2575" s="2" t="inlineStr">
        <is>
          <t>The citizen applied for a pension under an unspecified pension scheme, stating that they are not receiving it and requesting action.</t>
        </is>
      </c>
      <c r="G2575" s="2" t="inlineStr">
        <is>
          <t>The office disposed of the application without taking any action or providing further details.</t>
        </is>
      </c>
      <c r="H2575" s="2" t="inlineStr">
        <is>
          <t>ತಾವು ನೀಡಿರುವ ಅರ್ಜಿಯನ್ನು ಇದೇ ಹಂತದಲ್ಲಿ ವಿಲೇಗೊಳಿಸಿದೆ</t>
        </is>
      </c>
      <c r="I2575" s="2" t="inlineStr">
        <is>
          <t>The application you have submitted has been disposed of at this stage.</t>
        </is>
      </c>
    </row>
    <row r="2576">
      <c r="A2576" s="2" t="n">
        <v>420627</v>
      </c>
      <c r="B2576" s="3" t="inlineStr">
        <is>
          <t>No</t>
        </is>
      </c>
      <c r="C2576" s="4" t="inlineStr">
        <is>
          <t>★</t>
        </is>
      </c>
      <c r="D2576" s="2" t="inlineStr">
        <is>
          <t>ಪಿಂಚಣಿ ಯೋಜನೆ</t>
        </is>
      </c>
      <c r="E2576" s="2" t="inlineStr">
        <is>
          <t>Pension Scheme</t>
        </is>
      </c>
      <c r="F2576" s="2" t="inlineStr">
        <is>
          <t>The citizen submitted an application for a pension scheme, specifically under the 'Other Pension Schemes' category, as no other options were ticked in the form.</t>
        </is>
      </c>
      <c r="G2576" s="2" t="inlineStr">
        <is>
          <t>The ATR indicates that the District Collector is authorized to review complaints of dissatisfaction, but no specific action has been taken on the citizen's pension request.</t>
        </is>
      </c>
      <c r="H2576" s="2" t="inlineStr">
        <is>
          <t>ನಾಗರಿಕರು ಅತೃಪ್ತಿ ವ್ಯಕ್ತಪಡಿಸುವ ದೂರುಗಳ ಕುರಿತು ATR ಅನ್ನು ಪರಿಶೀಲಿಸಲು ಜಿಲ್ಲಾಧಿಕಾರಿಗಳಿಗೆ ಅಧಿಕಾರ ನೀಡಲಾಗಿದೆ.</t>
        </is>
      </c>
      <c r="I2576" s="2" t="inlineStr">
        <is>
          <t>The District Collector is authorized to review the Action Taken Reports (ATR) regarding complaints expressing dissatisfaction from citizens.</t>
        </is>
      </c>
    </row>
    <row r="2577">
      <c r="A2577" s="2" t="n">
        <v>420629</v>
      </c>
      <c r="B2577" s="3" t="inlineStr">
        <is>
          <t>No</t>
        </is>
      </c>
      <c r="C2577" s="4" t="inlineStr">
        <is>
          <t>★★</t>
        </is>
      </c>
      <c r="D2577" s="2" t="inlineStr">
        <is>
          <t>ವಿಧವಾ ವೇತನ ಯೋಜನೆ</t>
        </is>
      </c>
      <c r="E2577" s="2" t="inlineStr">
        <is>
          <t>Widow Pension Scheme</t>
        </is>
      </c>
      <c r="F2577" s="2" t="inlineStr">
        <is>
          <t>The citizen, V. M. Nirmla, applied for the Widow Pension Scheme under the Public Grievance Redressal System.</t>
        </is>
      </c>
      <c r="G2577" s="2" t="inlineStr">
        <is>
          <t>The citizen's application for the Widow Pension Scheme was reactivated on 23.09.2026 after verification by the Grama Sabha and the Water Department.</t>
        </is>
      </c>
      <c r="H2577" s="2" t="inlineStr">
        <is>
          <t>ಸದರಿ ಅರ್ಜಿಯು ಅನುಮಾನಾಸ್ವಾದ ಪಿಂಚಣಿ ಪಟ್ಟಿಯಲ್ಲಿದ್ದು ಗ್ರಾ.ಅ.ಅ ಹಾಗೂ ಕಂ.ನೀರಿಂದ ವರದಿ ಪಡೆದು ದಿನಾಂಕ 23.09.2026 ರಂದು ಮರುಚಾಲನೆಗೊಳಿಸಲಾಗಿದೆ</t>
        </is>
      </c>
      <c r="I2577" s="2" t="inlineStr">
        <is>
          <t>The application is in the doubtful pension list and was reactivated on 23.09.2026 after receiving reports from the Grama Sabha and the Water Department.</t>
        </is>
      </c>
    </row>
    <row r="2578">
      <c r="A2578" s="2" t="n">
        <v>420636</v>
      </c>
      <c r="B2578" s="10" t="inlineStr">
        <is>
          <t>Yes</t>
        </is>
      </c>
      <c r="C2578" s="4" t="inlineStr">
        <is>
          <t>★★★</t>
        </is>
      </c>
      <c r="D2578" s="2" t="inlineStr">
        <is>
          <t>ಸಂಧ್ಯಾ ಸುರಕ್ಷಾ ಪಿಂಚಣಿ ಯೋಜನೆ</t>
        </is>
      </c>
      <c r="E2578" s="2" t="inlineStr">
        <is>
          <t>Sandhya Suraksha Pension Scheme (old-age pension)</t>
        </is>
      </c>
      <c r="F2578" s="2" t="inlineStr">
        <is>
          <t>The citizen requested the restoration of her monthly pension under the Sandhya Suraksha Pension Scheme, which had been suspended.</t>
        </is>
      </c>
      <c r="G2578" s="2" t="inlineStr">
        <is>
          <t>The citizen's suspended pension under the Sandhya Suraksha Pension Scheme was restarted.</t>
        </is>
      </c>
      <c r="H2578" s="2" t="inlineStr">
        <is>
          <t>ದಿನಾಂಕ:- 12/09/2026 ರಂದು ಬೂದಿಕೋಟೆ ಹೋಬಳಿ ವ್ಯಾಪ್ತಿಯ ಸರ್ಕಾರಿ ಪದವಿ ಪೂರ್ವ ಕಾಲೇಜು ಬೂದಿಕೋಟೆ ಆವರಣದಲ್ಲಿ ನಡೆದ ಪ್ರಜಾ ಸೇವೆ ಆಂದೋಲನ ಸಭೆಯಲ್ಲಿ ತಮ್ಮ ಪಿಂಚಣಿ ಸೌಲಭ್ಯವನ್ನು ಮರು ಚಾಲ್ತಿ ಮಾಡಲಾಗಿರುತ್ತದೆ.</t>
        </is>
      </c>
      <c r="I2578" s="2" t="inlineStr">
        <is>
          <t>On 12/09/2026, during the public service agitation meeting held at the government pre-degree college in Boodikote, the citizen's pension facility has been restarted.</t>
        </is>
      </c>
    </row>
    <row r="2579">
      <c r="A2579" s="2" t="n">
        <v>420643</v>
      </c>
      <c r="B2579" s="3" t="inlineStr">
        <is>
          <t>No</t>
        </is>
      </c>
      <c r="C2579" s="4" t="inlineStr">
        <is>
          <t>★★</t>
        </is>
      </c>
      <c r="D2579" s="2" t="inlineStr">
        <is>
          <t>ಇತರೆ ಪಿಂಚಣಿ ಯೋಜನೆ</t>
        </is>
      </c>
      <c r="E2579" s="2" t="inlineStr">
        <is>
          <t>Other Pension Scheme</t>
        </is>
      </c>
      <c r="F2579" s="2" t="inlineStr">
        <is>
          <t>The citizen, Siddamma, applied for a pension under an unspecified scheme and also requested housing allotment and MGNREGA job scheme benefits.</t>
        </is>
      </c>
      <c r="G2579" s="2" t="inlineStr">
        <is>
          <t>The office asked the citizen to submit additional documents before taking any action on the request.</t>
        </is>
      </c>
      <c r="H2579" s="2" t="inlineStr">
        <is>
          <t>ತಮ್ಮ ಮನವಿಗೆ ಸಂಬಂಧಿಸಿದಂತೆ ಅಗತ್ಯ ಪೂರಕ ದಾಖಲೆಗಳನ್ನು ಸಲ್ಲಿಸಿದಲ್ಲಿ ಕ್ರಮ ಕೈಗೊಳ್ಳಲಾಗುವುದೆಂದು ಈ ಮೂಲಕ ತಿಳಿಸುತ್ತಾ ಅರ್ಜಿಯನ್ನು ವಿಲೇಗೊಳಿಸಿದೆ.</t>
        </is>
      </c>
      <c r="I2579" s="2" t="inlineStr">
        <is>
          <t>It is informed that action will be taken if the required additional documents are submitted, and the application has been disposed of.</t>
        </is>
      </c>
    </row>
    <row r="2580">
      <c r="A2580" s="2" t="n">
        <v>420650</v>
      </c>
      <c r="B2580" s="3" t="inlineStr">
        <is>
          <t>No</t>
        </is>
      </c>
      <c r="C2580" s="4" t="inlineStr">
        <is>
          <t>★★</t>
        </is>
      </c>
      <c r="D2580" s="2" t="inlineStr">
        <is>
          <t>ಇತರೆ ಪಿಂಚಣಿ ಯೋಜನೆ</t>
        </is>
      </c>
      <c r="E2580" s="2" t="inlineStr">
        <is>
          <t>Other Pension Scheme</t>
        </is>
      </c>
      <c r="F2580" s="2" t="inlineStr">
        <is>
          <t>The citizen applied for a pension under an unspecified scheme and also requested correction of land records (Pahani).</t>
        </is>
      </c>
      <c r="G2580" s="2" t="inlineStr">
        <is>
          <t>The office asked the citizen to submit additional documents before taking any action.</t>
        </is>
      </c>
      <c r="H2580" s="2" t="inlineStr">
        <is>
          <t>ತಮ್ಮ ಮನವಿಗೆ ಸಂಬಂಧಿಸಿದಂತೆ ಅಗತ್ಯ ಪೂರಕ ದಾಖಲೆಗಳನ್ನು ಸಲ್ಲಿಸಿದಲ್ಲಿ ಕ್ರಮ ಕೈಗೊಳ್ಳಲಾಗುವುದೆಂದು ಈ ಮೂಲಕ ತಿಳಿಸುತ್ತಾ ಅರ್ಜಿಯನ್ನು ವಿಲೇಗೊಳಿಸಿದೆ.</t>
        </is>
      </c>
      <c r="I2580" s="2" t="inlineStr">
        <is>
          <t>It is informed that action will be taken if the required additional documents are submitted, and the application has been disposed of.</t>
        </is>
      </c>
    </row>
    <row r="2581">
      <c r="A2581" s="2" t="n">
        <v>420653</v>
      </c>
      <c r="B2581" s="3" t="inlineStr">
        <is>
          <t>No</t>
        </is>
      </c>
      <c r="C2581" s="4" t="inlineStr">
        <is>
          <t>★★</t>
        </is>
      </c>
      <c r="D2581" s="2" t="inlineStr">
        <is>
          <t>ವಿಧವಾ ವೇತನ ಯೋಜನೆ</t>
        </is>
      </c>
      <c r="E2581" s="2" t="inlineStr">
        <is>
          <t>Widow Pension Scheme</t>
        </is>
      </c>
      <c r="F2581" s="2" t="inlineStr">
        <is>
          <t>The citizen applied for the Widow Pension Scheme and requested the government to provide the necessary benefits under this scheme.</t>
        </is>
      </c>
      <c r="G2581" s="2" t="inlineStr">
        <is>
          <t>The office asked the citizen to submit the required additional documents before taking any action.</t>
        </is>
      </c>
      <c r="H2581" s="2" t="inlineStr">
        <is>
          <t>ತಮ್ಮ ಮನವಿಗೆ ಸಂಬಂಧಿಸಿದಂತೆ ಅಗತ್ಯ ಪೂರಕ ದಾಖಲೆಗಳನ್ನು ಸಲ್ಲಿಸಿದಲ್ಲಿ ಕ್ರಮ ಕೈಗೊಳ್ಳಲಾಗುವುದೆಂದು ಈ ಮೂಲಕ ತಿಳಿಸುತ್ತಾ ಅರ್ಜಿಯನ್ನು ವಿಲೇಗೊಳಿಸಿದೆ.</t>
        </is>
      </c>
      <c r="I2581" s="2" t="inlineStr">
        <is>
          <t>It is informed that action will be taken if the required additional documents are submitted, and the application has been disposed of.</t>
        </is>
      </c>
    </row>
    <row r="2582">
      <c r="A2582" s="2" t="n">
        <v>420655</v>
      </c>
      <c r="B2582" s="3" t="inlineStr">
        <is>
          <t>No</t>
        </is>
      </c>
      <c r="C2582" s="4" t="inlineStr">
        <is>
          <t>★★</t>
        </is>
      </c>
      <c r="D2582" s="2" t="inlineStr">
        <is>
          <t>ಇತರೆ ಪಿಂಚಣಿ ಯೋಜನೆ</t>
        </is>
      </c>
      <c r="E2582" s="2" t="inlineStr">
        <is>
          <t>Other Pension Scheme</t>
        </is>
      </c>
      <c r="F2582" s="2" t="inlineStr">
        <is>
          <t>The citizen, Tippamma, applied for a pension under an unspecified scheme and also requested assistance with housing, transport, MGNREGA, and private employment.</t>
        </is>
      </c>
      <c r="G2582" s="2" t="inlineStr">
        <is>
          <t>The office asked the citizen to submit additional documents before taking any action on the request.</t>
        </is>
      </c>
      <c r="H2582" s="2" t="inlineStr">
        <is>
          <t>ತಮ್ಮ ಮನವಿಗೆ ಸಂಬಂಧಿಸಿದಂತೆ ಅಗತ್ಯ ಪೂರಕ ದಾಖಲೆಗಳನ್ನು ಸಲ್ಲಿಸಿದಲ್ಲಿ ಕ್ರಮ ಕೈಗೊಳ್ಳಲಾಗುವುದೆಂದು ಈ ಮೂಲಕ ತಿಳಿಸುತ್ತಾ ಅರ್ಜಿಯನ್ನು ವಿಲೇಗೊಳಿಸಿದೆ.</t>
        </is>
      </c>
      <c r="I2582" s="2" t="inlineStr">
        <is>
          <t>It is informed that action will be taken if the required additional documents are submitted, and the application has been disposed of.</t>
        </is>
      </c>
    </row>
    <row r="2583">
      <c r="A2583" s="2" t="n">
        <v>420660</v>
      </c>
      <c r="B2583" s="3" t="inlineStr">
        <is>
          <t>No</t>
        </is>
      </c>
      <c r="C2583" s="4" t="inlineStr">
        <is>
          <t>★★</t>
        </is>
      </c>
      <c r="D2583" s="2" t="inlineStr">
        <is>
          <t>ಇತರೆ ಪಿಂಚಣಿ ಯೋಜನೆ</t>
        </is>
      </c>
      <c r="E2583" s="2" t="inlineStr">
        <is>
          <t>Other Pension Scheme</t>
        </is>
      </c>
      <c r="F2583" s="2" t="inlineStr">
        <is>
          <t>The citizen applied for a pension under an unspecified scheme and also requested housing allotment, private employment, and ration rice under various government schemes.</t>
        </is>
      </c>
      <c r="G2583" s="2" t="inlineStr">
        <is>
          <t>The office asked the citizen to submit additional documents before taking any action on the request.</t>
        </is>
      </c>
      <c r="H2583" s="2" t="inlineStr">
        <is>
          <t>ತಮ್ಮ ಮನವಿಗೆ ಸಂಬಂಧಿಸಿದಂತೆ ಅಗತ್ಯ ಪೂರಕ ದಾಖಲೆಗಳನ್ನು ಸಲ್ಲಿಸಿದಲ್ಲಿ ಕ್ರಮ ಕೈಗೊಳ್ಳಲಾಗುವುದೆಂದು ಈ ಮೂಲಕ ತಿಳಿಸುತ್ತಾ ಅರ್ಜಿಯನ್ನು ವಿಲೇಗೊಳಿಸಿದೆ.</t>
        </is>
      </c>
      <c r="I2583" s="2" t="inlineStr">
        <is>
          <t>It is informed that action will be taken if the required additional documents are submitted, and the application has been disposed of.</t>
        </is>
      </c>
    </row>
    <row r="2584">
      <c r="A2584" s="2" t="n">
        <v>420671</v>
      </c>
      <c r="B2584" s="3" t="inlineStr">
        <is>
          <t>No</t>
        </is>
      </c>
      <c r="C2584" s="4" t="inlineStr">
        <is>
          <t>★</t>
        </is>
      </c>
      <c r="D2584" s="2" t="inlineStr">
        <is>
          <t>ವಸತಿ ಯೋಜನೆ</t>
        </is>
      </c>
      <c r="E2584" s="2" t="inlineStr">
        <is>
          <t>Housing Scheme</t>
        </is>
      </c>
      <c r="F2584" s="2" t="inlineStr">
        <is>
          <t>The citizen submitted an application under the Housing Scheme, requesting action on their application.</t>
        </is>
      </c>
      <c r="G2584" s="2" t="inlineStr">
        <is>
          <t>The application has not been sanctioned yet. Action will be taken after the government fixes a housing target and the application is placed before the Gram Sabha.</t>
        </is>
      </c>
      <c r="H25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4" s="2" t="inlineStr">
        <is>
          <t>At present, the government has not sanctioned a target under the Housing Scheme. After the government fixes a target, the application will be placed before the Gram Sabha and action will be taken as per the rules.</t>
        </is>
      </c>
    </row>
    <row r="2585">
      <c r="A2585" s="2" t="n">
        <v>420666</v>
      </c>
      <c r="B2585" s="3" t="inlineStr">
        <is>
          <t>No</t>
        </is>
      </c>
      <c r="C2585" s="4" t="inlineStr">
        <is>
          <t>★</t>
        </is>
      </c>
      <c r="D2585" s="2" t="inlineStr">
        <is>
          <t>ವಸತಿ ಯೋಜನೆ</t>
        </is>
      </c>
      <c r="E2585" s="2" t="inlineStr">
        <is>
          <t>Housing Scheme</t>
        </is>
      </c>
      <c r="F2585" s="2" t="inlineStr">
        <is>
          <t>The citizen submitted an application under the Housing Scheme, requesting action on their application.</t>
        </is>
      </c>
      <c r="G2585" s="2" t="inlineStr">
        <is>
          <t>The application has not been sanctioned yet. Action will be taken after the government fixes a housing target and the application is placed before the Gram Sabha.</t>
        </is>
      </c>
      <c r="H25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5" s="2" t="inlineStr">
        <is>
          <t>At present, the government has not sanctioned a target under the Housing Scheme. After the government fixes a target, the application will be placed before the Gram Sabha and action will be taken as per the rules.</t>
        </is>
      </c>
    </row>
    <row r="2586">
      <c r="A2586" s="2" t="n">
        <v>420674</v>
      </c>
      <c r="B2586" s="3" t="inlineStr">
        <is>
          <t>No</t>
        </is>
      </c>
      <c r="C2586" s="4" t="inlineStr">
        <is>
          <t>★</t>
        </is>
      </c>
      <c r="D2586" s="2" t="inlineStr">
        <is>
          <t>ವಸತಿ ಯೋಜನೆ</t>
        </is>
      </c>
      <c r="E2586" s="2" t="inlineStr">
        <is>
          <t>Housing Scheme</t>
        </is>
      </c>
      <c r="F2586" s="2" t="inlineStr">
        <is>
          <t>The citizen applied for housing scheme (site / house allotment) and other services like road development, drinking water, and temple development.</t>
        </is>
      </c>
      <c r="G2586" s="2" t="inlineStr">
        <is>
          <t>No housing scheme target has been sanctioned yet; the application will be placed before the Gram Sabha once the government fixes a target.</t>
        </is>
      </c>
      <c r="H25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6" s="2" t="inlineStr">
        <is>
          <t>At present, the government has not sanctioned a target under the housing scheme. After the government fixes a target, the application will be placed before the Gram Sabha and action will be taken as per the rules.</t>
        </is>
      </c>
    </row>
    <row r="2587">
      <c r="A2587" s="2" t="n">
        <v>420672</v>
      </c>
      <c r="B2587" s="3" t="inlineStr">
        <is>
          <t>No</t>
        </is>
      </c>
      <c r="C2587" s="4" t="inlineStr">
        <is>
          <t>★★</t>
        </is>
      </c>
      <c r="D2587" s="2" t="inlineStr">
        <is>
          <t>ವಸತಿ ಯೋಜನೆ</t>
        </is>
      </c>
      <c r="E2587" s="2" t="inlineStr">
        <is>
          <t>Housing Scheme</t>
        </is>
      </c>
      <c r="F2587" s="2" t="inlineStr">
        <is>
          <t>The citizen reported corruption and unfair allocation of houses under various housing schemes (BASAV, AMBEDKAR, and PMAY (G)) in the village of Evoor, Surapur Taluk, Yadgiri District. They allege that officials are colluding with contractors to allocate houses to those who pay more, without proper Gram Sabha meetings.</t>
        </is>
      </c>
      <c r="G2587" s="2" t="inlineStr">
        <is>
          <t>The office has received the complaint and instructed to investigate the matter thoroughly and take appropriate action, with a reply to be provided to the applicant.</t>
        </is>
      </c>
      <c r="H2587"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2587" s="2" t="inlineStr">
        <is>
          <t>By attaching the above applications with this letter, we direct you to thoroughly examine the matters mentioned in the letter, take appropriate action in accordance with the rules, and provide a reply to the applicants regarding the action taken, along with a copy to this office.</t>
        </is>
      </c>
    </row>
    <row r="2588">
      <c r="A2588" s="2" t="n">
        <v>420675</v>
      </c>
      <c r="B2588" s="3" t="inlineStr">
        <is>
          <t>No</t>
        </is>
      </c>
      <c r="C2588" s="4" t="inlineStr">
        <is>
          <t>★</t>
        </is>
      </c>
      <c r="D2588" s="2" t="inlineStr">
        <is>
          <t>ವಸತಿ ಯೋಜನೆ</t>
        </is>
      </c>
      <c r="E2588" s="2" t="inlineStr">
        <is>
          <t>Housing Scheme</t>
        </is>
      </c>
      <c r="F2588" s="2" t="inlineStr">
        <is>
          <t>The citizen, Asha Chandrasekhar, applied for housing scheme (site/house allotment) under the Public Grievance Redressal System.</t>
        </is>
      </c>
      <c r="G2588" s="2" t="inlineStr">
        <is>
          <t>No house or site has been sanctioned; the application will be placed before the Gram Sabha once the government fixes a housing target.</t>
        </is>
      </c>
      <c r="H25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8" s="2" t="inlineStr">
        <is>
          <t>At present, the government has not sanctioned a target under the housing scheme. After the government fixes a target, the application will be presented before the Gram Sabha and action will be taken as per the rules.</t>
        </is>
      </c>
    </row>
    <row r="2589">
      <c r="A2589" s="2" t="n">
        <v>420686</v>
      </c>
      <c r="B2589" s="3" t="inlineStr">
        <is>
          <t>No</t>
        </is>
      </c>
      <c r="C2589" s="4" t="inlineStr">
        <is>
          <t>★</t>
        </is>
      </c>
      <c r="D2589" s="2" t="inlineStr">
        <is>
          <t>ವಸತಿ ಯೋಜನೆ</t>
        </is>
      </c>
      <c r="E2589" s="2" t="inlineStr">
        <is>
          <t>Housing Scheme</t>
        </is>
      </c>
      <c r="F2589" s="2" t="inlineStr">
        <is>
          <t>The citizen applied for a housing scheme under the Public Service Movement Session, requesting assistance under the government's welfare programs.</t>
        </is>
      </c>
      <c r="G2589" s="2" t="inlineStr">
        <is>
          <t>No sanction has been given for the housing scheme; action will be taken after the government fixes a target.</t>
        </is>
      </c>
      <c r="H25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9" s="2" t="inlineStr">
        <is>
          <t>At present, the government has not sanctioned a target under the housing scheme. After the government fixes a target, the application will be placed before the Gram Sabha and action will be taken as per the rules.</t>
        </is>
      </c>
    </row>
    <row r="2590">
      <c r="A2590" s="2" t="n">
        <v>420694</v>
      </c>
      <c r="B2590" s="3" t="inlineStr">
        <is>
          <t>No</t>
        </is>
      </c>
      <c r="C2590" s="4" t="inlineStr">
        <is>
          <t>★★</t>
        </is>
      </c>
      <c r="D2590" s="2" t="inlineStr">
        <is>
          <t>ವಿಧವಾ ವೇತನ ಯೋಜನೆ</t>
        </is>
      </c>
      <c r="E2590" s="2" t="inlineStr">
        <is>
          <t>Widow Pension Scheme</t>
        </is>
      </c>
      <c r="F2590" s="2" t="inlineStr">
        <is>
          <t>The citizen, GOWRAMMA, applied for the Widow Pension Scheme and requested the restoration of her pension.</t>
        </is>
      </c>
      <c r="G2590" s="2" t="inlineStr">
        <is>
          <t>The office has informed the citizen that the pension will be restarted after verifying the documents with VAO and RI.</t>
        </is>
      </c>
      <c r="H2590" s="2" t="inlineStr">
        <is>
          <t>ದಾಖಲೆಗಳನ್ನೂ ಸಲ್ಲಿಸಿರುವುದಿಲ್ಲ. VAOಮತ್ತು RI ರವರಿಂದ ಪರಿಶೀಲಿಸಿ ದಾಖಲೆಗಳನ್ನು ಪಡೆದು ಮರು ಚಾಲನೆ ಗೋಳಿಸಲಾವುದೆಂದು ತಿಳಿಯಪಡಿಸಿದೆ</t>
        </is>
      </c>
      <c r="I2590" s="2" t="inlineStr">
        <is>
          <t>Documents have not been submitted. It has been informed that after verifying the documents with VAO and RI, the pension will be restarted.</t>
        </is>
      </c>
    </row>
    <row r="2591">
      <c r="A2591" s="2" t="n">
        <v>420685</v>
      </c>
      <c r="B2591" s="3" t="inlineStr">
        <is>
          <t>No</t>
        </is>
      </c>
      <c r="C2591" s="4" t="inlineStr">
        <is>
          <t>★</t>
        </is>
      </c>
      <c r="D2591" s="2" t="inlineStr">
        <is>
          <t>ವಸತಿ ಯೋಜನೆ</t>
        </is>
      </c>
      <c r="E2591" s="2" t="inlineStr">
        <is>
          <t>Housing Scheme</t>
        </is>
      </c>
      <c r="F2591" s="2" t="inlineStr">
        <is>
          <t>The citizen submitted an application under the Housing Scheme, requesting action on their application.</t>
        </is>
      </c>
      <c r="G2591" s="2" t="inlineStr">
        <is>
          <t>The application has not been sanctioned yet. Action will be taken after the government fixes a housing target and the application is placed before the Gram Sabha.</t>
        </is>
      </c>
      <c r="H25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1" s="2" t="inlineStr">
        <is>
          <t>At present, the government has not sanctioned a target under the Housing Scheme. After the government fixes a target, the application will be placed before the Gram Sabha and action will be taken as per the rules.</t>
        </is>
      </c>
    </row>
    <row r="2592">
      <c r="A2592" s="2" t="n">
        <v>420702</v>
      </c>
      <c r="B2592" s="3" t="inlineStr">
        <is>
          <t>No</t>
        </is>
      </c>
      <c r="C2592" s="4" t="inlineStr">
        <is>
          <t>★</t>
        </is>
      </c>
      <c r="D2592" s="2" t="inlineStr">
        <is>
          <t>ವೆರಸಾಲಿ ಯೋಜನೆ</t>
        </is>
      </c>
      <c r="E2592" s="2" t="inlineStr">
        <is>
          <t>Verasali Scheme</t>
        </is>
      </c>
      <c r="F2592" s="2" t="inlineStr">
        <is>
          <t>The citizen requested assistance under the Verasali Scheme for the release of funds, but the system failed due to technical issues, and the request was resent on 25-09-2026.</t>
        </is>
      </c>
      <c r="G2592" s="2" t="inlineStr">
        <is>
          <t>The request was resent to DST on 25-09-2026, and action will be taken if it is successful.</t>
        </is>
      </c>
      <c r="H2592" s="2" t="inlineStr">
        <is>
          <t>ದಿನಾಂಕ. 25-09-2026 ರಂದು ಮತ್ತೊಮ್ಮೆ DSTಗೆ ಕಳುಹಿಸಿದೆ. ಯಶಸ್ವಿಯಾಗಿದ್ದಲ್ಲಿ ಅನರ್ದನ ಬಿಡುಗಡೆಗೆ ಕ್ರಮವಹಿಸಲಾಗುವುದು ಎಂದು ಈ ಮೂಲಕ ತಿಳಿಸಿದೆ.</t>
        </is>
      </c>
      <c r="I2592" s="2" t="inlineStr">
        <is>
          <t>On 25-09-2026, it was sent again to DST. It is informed that action will be taken for the release of funds if it is successful.</t>
        </is>
      </c>
    </row>
    <row r="2593">
      <c r="A2593" s="2" t="n">
        <v>420706</v>
      </c>
      <c r="B2593" s="3" t="inlineStr">
        <is>
          <t>No</t>
        </is>
      </c>
      <c r="C2593" s="4" t="inlineStr">
        <is>
          <t>★</t>
        </is>
      </c>
      <c r="D2593" s="2" t="inlineStr">
        <is>
          <t>ವಸತಿ ಯೋಜನೆ</t>
        </is>
      </c>
      <c r="E2593" s="2" t="inlineStr">
        <is>
          <t>Housing Scheme</t>
        </is>
      </c>
      <c r="F2593" s="2" t="inlineStr">
        <is>
          <t>The citizen submitted an application under the Housing Scheme, requesting action on their application.</t>
        </is>
      </c>
      <c r="G2593" s="2" t="inlineStr">
        <is>
          <t>The application has not been sanctioned yet. Action will be taken after the government fixes a housing target and the application is placed before the Gram Sabha.</t>
        </is>
      </c>
      <c r="H25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3" s="2" t="inlineStr">
        <is>
          <t>At present, the government has not sanctioned a target under the Housing Scheme. After the government fixes a target, the application will be placed before the Gram Sabha and action will be taken as per the rules.</t>
        </is>
      </c>
    </row>
    <row r="2594">
      <c r="A2594" s="2" t="n">
        <v>420700</v>
      </c>
      <c r="B2594" s="3" t="inlineStr">
        <is>
          <t>No</t>
        </is>
      </c>
      <c r="C2594" s="4" t="inlineStr">
        <is>
          <t>★</t>
        </is>
      </c>
      <c r="D2594" s="2" t="inlineStr">
        <is>
          <t>ವಸತಿ ಯೋಜನೆ</t>
        </is>
      </c>
      <c r="E2594" s="2" t="inlineStr">
        <is>
          <t>Housing Scheme</t>
        </is>
      </c>
      <c r="F2594" s="2" t="inlineStr">
        <is>
          <t>The citizen applied for the Housing Scheme (ವಸತಿ ಯೋಜನೆ) to get a house or site.</t>
        </is>
      </c>
      <c r="G2594" s="2" t="inlineStr">
        <is>
          <t>No house or site has been sanctioned; the application will be placed before the Gram Sabha once the government fixes a housing target.</t>
        </is>
      </c>
      <c r="H25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4" s="2" t="inlineStr">
        <is>
          <t>At present, the government has not sanctioned a target under the Housing Scheme. After the government fixes a target, the application will be presented to the Gram Sabha and action will be taken as per the rules.</t>
        </is>
      </c>
    </row>
    <row r="2595">
      <c r="A2595" s="2" t="n">
        <v>420718</v>
      </c>
      <c r="B2595" s="3" t="inlineStr">
        <is>
          <t>No</t>
        </is>
      </c>
      <c r="C2595" s="4" t="inlineStr">
        <is>
          <t>★</t>
        </is>
      </c>
      <c r="D2595" s="2" t="inlineStr">
        <is>
          <t>ವಸತಿ ಯೋಜನೆ</t>
        </is>
      </c>
      <c r="E2595" s="2" t="inlineStr">
        <is>
          <t>Housing Scheme</t>
        </is>
      </c>
      <c r="F2595" s="2" t="inlineStr">
        <is>
          <t>The citizen applied for a house or site allotment under the housing scheme.</t>
        </is>
      </c>
      <c r="G2595" s="2" t="inlineStr">
        <is>
          <t>No house or site has been sanctioned; the application will be placed before the Gram Sabha once the government fixes a housing target.</t>
        </is>
      </c>
      <c r="H25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5" s="2" t="inlineStr">
        <is>
          <t>At present, the government has not sanctioned a target under the housing scheme. After the government fixes a target, the citizen's application will be placed before the Gram Sabha and action will be taken as per the rules.</t>
        </is>
      </c>
    </row>
    <row r="2596">
      <c r="A2596" s="2" t="n">
        <v>420715</v>
      </c>
      <c r="B2596" s="3" t="inlineStr">
        <is>
          <t>No</t>
        </is>
      </c>
      <c r="C2596" s="4" t="inlineStr">
        <is>
          <t>★</t>
        </is>
      </c>
      <c r="D2596" s="2" t="inlineStr">
        <is>
          <t>ವಸತಿ ಯೋಜನೆ</t>
        </is>
      </c>
      <c r="E2596" s="2" t="inlineStr">
        <is>
          <t>Housing Scheme</t>
        </is>
      </c>
      <c r="F2596" s="2" t="inlineStr">
        <is>
          <t>The citizen submitted an application under the Housing Scheme, requesting action on their application.</t>
        </is>
      </c>
      <c r="G2596" s="2" t="inlineStr">
        <is>
          <t>The application has not been sanctioned yet. Action will be taken after the government fixes a housing target and the application is placed before the Gram Sabha.</t>
        </is>
      </c>
      <c r="H25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6" s="2" t="inlineStr">
        <is>
          <t>At present, the government has not sanctioned a target under the Housing Scheme. After the government fixes a target, the application will be placed before the Gram Sabha and action will be taken as per the rules.</t>
        </is>
      </c>
    </row>
    <row r="2597">
      <c r="A2597" s="2" t="n">
        <v>420714</v>
      </c>
      <c r="B2597" s="3" t="inlineStr">
        <is>
          <t>No</t>
        </is>
      </c>
      <c r="C2597" s="4" t="inlineStr">
        <is>
          <t>★★</t>
        </is>
      </c>
      <c r="D2597" s="2" t="inlineStr">
        <is>
          <t>ಸಂಧ್ಯಾ ಸುರಕ್ಷಾ ಪಿಂಚಣಿ ಯೋಜನೆ</t>
        </is>
      </c>
      <c r="E2597" s="2" t="inlineStr">
        <is>
          <t>Sandhya Suraksha Pension Scheme (old-age pension)</t>
        </is>
      </c>
      <c r="F2597" s="2" t="inlineStr">
        <is>
          <t>The citizen applied for the restoration of their pension under the Sandhya Suraksha Pension Scheme, which had been suspended.</t>
        </is>
      </c>
      <c r="G2597" s="2" t="inlineStr">
        <is>
          <t>The office will verify the documents and restart the citizen's pension once the documents are obtained.</t>
        </is>
      </c>
      <c r="H2597" s="2" t="inlineStr">
        <is>
          <t>ದಾಖಲೆಗಳನ್ನೂ ಸಲ್ಲಿಸಿರುವುದಿಲ್ಲ VAOಮತ್ತು RI ರವರಿಂದ ಪರಿಶೀಲಿಸಿ ದಾಖಲೆಗಳನ್ನು ಪಡೆದು ಮರು ಚಾಲನೆ ಗೋಳಿಸಲಾವುದೇಂದು ತಿಳಿಯಪಡಿಸಿದೆ</t>
        </is>
      </c>
      <c r="I2597" s="2" t="inlineStr">
        <is>
          <t>Documents have not been submitted; after verification by VAO and RI, documents will be obtained and the pension will be restarted.</t>
        </is>
      </c>
    </row>
    <row r="2598">
      <c r="A2598" s="2" t="n">
        <v>420728</v>
      </c>
      <c r="B2598" s="3" t="inlineStr">
        <is>
          <t>No</t>
        </is>
      </c>
      <c r="C2598" s="4" t="inlineStr">
        <is>
          <t>★★</t>
        </is>
      </c>
      <c r="D2598" s="2" t="inlineStr">
        <is>
          <t>ಅಂಗವಿಕಲರ ಮಾಸಾಶನ ಯೋಜನೆ</t>
        </is>
      </c>
      <c r="E2598" s="2" t="inlineStr">
        <is>
          <t>Disability Pension Scheme</t>
        </is>
      </c>
      <c r="F2598" s="2" t="inlineStr">
        <is>
          <t>The citizen, Guramma, applied for the Disability Pension Scheme, indicating that she is eligible for the scheme.</t>
        </is>
      </c>
      <c r="G2598" s="2" t="inlineStr">
        <is>
          <t>The office has disposed of the application and requested the submission of additional documents before taking any action.</t>
        </is>
      </c>
      <c r="H2598" s="2" t="inlineStr">
        <is>
          <t>ಅಗತ್ಯ ಪೂರಕ ದಾಖಲೆಗಳನ್ನು ಸಲ್ಲಿಸಿದಲ್ಲಿ ಕ್ರಮ ಕೈಗೊಳ್ಳಲಾಗುವುದೆಂದು ಈ ಮೂಲಕ ತಿಳಿಸುತ್ತಾ ಅರ್ಜಿಯನ್ನು ವಿಲೇವಾರಿ ಮಾಡಲಾಗಿದೆ.</t>
        </is>
      </c>
      <c r="I2598" s="2" t="inlineStr">
        <is>
          <t>It is informed that action will be taken if the required additional documents are submitted, and the application has been disposed of.</t>
        </is>
      </c>
    </row>
    <row r="2599">
      <c r="A2599" s="2" t="n">
        <v>420724</v>
      </c>
      <c r="B2599" s="3" t="inlineStr">
        <is>
          <t>No</t>
        </is>
      </c>
      <c r="C2599" s="4" t="inlineStr">
        <is>
          <t>★</t>
        </is>
      </c>
      <c r="D2599" s="2" t="inlineStr">
        <is>
          <t>ವಸತಿ ಯೋಜನೆ</t>
        </is>
      </c>
      <c r="E2599" s="2" t="inlineStr">
        <is>
          <t>Housing Scheme</t>
        </is>
      </c>
      <c r="F2599" s="2" t="inlineStr">
        <is>
          <t>The citizen submitted an application under the Housing Scheme, requesting action on their application.</t>
        </is>
      </c>
      <c r="G2599" s="2" t="inlineStr">
        <is>
          <t>The application has not been sanctioned yet. Action will be taken after the government fixes a housing target and the application is placed before the Gram Sabha.</t>
        </is>
      </c>
      <c r="H25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9" s="2" t="inlineStr">
        <is>
          <t>At present, the government has not sanctioned a target under the Housing Scheme. After the government fixes a target, the application will be placed before the Gram Sabha and action will be taken as per the rules.</t>
        </is>
      </c>
    </row>
    <row r="2600">
      <c r="A2600" s="2" t="n">
        <v>420720</v>
      </c>
      <c r="B2600" s="3" t="inlineStr">
        <is>
          <t>No</t>
        </is>
      </c>
      <c r="C2600" s="4" t="inlineStr">
        <is>
          <t>★★</t>
        </is>
      </c>
      <c r="D2600" s="2" t="inlineStr">
        <is>
          <t>ಗ್ರಾಮೀಣ ಕುಡಿಯುವ ನೀರು &amp; ನೈರ್ಮಲ್ಯ</t>
        </is>
      </c>
      <c r="E2600" s="2" t="inlineStr">
        <is>
          <t>Rural Drinking Water &amp; Sanitation</t>
        </is>
      </c>
      <c r="F2600" s="2" t="inlineStr">
        <is>
          <t>The citizen requested the removal of an unnecessary drinking water well in their village, which is causing inconvenience and not addressing the water scarcity issue.</t>
        </is>
      </c>
      <c r="G2600" s="2" t="inlineStr">
        <is>
          <t>The request was forwarded to the appropriate department to inspect the site and dig a drinking water well in the required location.</t>
        </is>
      </c>
      <c r="H2600" s="2" t="inlineStr">
        <is>
          <t>ಆದ್ದರಿಂದ, ಸ್ಥಳ ಪರಿಶೀಲನೆ ಮಾಡಿ, ಅವಶ್ಯವಿರುವ ಜಾಗದಲ್ಲಿ ಕೊಳವೆ ಬಾವಿ ಕೊರೆಸಿ, ಕುಡಿಯುವ ನೀರಿನ ಸೌಲಭ್ಯ ಒದಗಿಸಲು ಪ್ರಜಾ ಸೇವೆ ಇಲಾಖೆಯ ಅಡಿಯಲ್ಲಿ ಬರುವ IPGRS Portal ತಂತ್ರಾಂಶದಲ್ಲಿ ಮನವಿ ಸಲ್ಲಿಸಿರುತ್ತೀರಿ.</t>
        </is>
      </c>
      <c r="I2600" s="2" t="inlineStr">
        <is>
          <t>Therefore, after inspecting the site, dig a drinking water well in the required location and provide the facility of drinking water by submitting a complaint in the IPGRS Portal under the Public Service Department.</t>
        </is>
      </c>
    </row>
    <row r="2601">
      <c r="A2601" s="2" t="n">
        <v>420730</v>
      </c>
      <c r="B2601" s="3" t="inlineStr">
        <is>
          <t>No</t>
        </is>
      </c>
      <c r="C2601" s="4" t="inlineStr">
        <is>
          <t>★</t>
        </is>
      </c>
      <c r="D2601" s="2" t="inlineStr">
        <is>
          <t>ವಸತಿ ಯೋಜನೆ</t>
        </is>
      </c>
      <c r="E2601" s="2" t="inlineStr">
        <is>
          <t>Housing Scheme</t>
        </is>
      </c>
      <c r="F2601" s="2" t="inlineStr">
        <is>
          <t>The citizen submitted an application under the Housing Scheme, requesting action on their application.</t>
        </is>
      </c>
      <c r="G2601" s="2" t="inlineStr">
        <is>
          <t>The application has not been sanctioned yet. Action will be taken after the government fixes a housing target and the application is placed before the Gram Sabha.</t>
        </is>
      </c>
      <c r="H26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1" s="2" t="inlineStr">
        <is>
          <t>At present, the government has not sanctioned a target under the Housing Scheme. After the government fixes a target, the application will be placed before the Gram Sabha and action will be taken as per the rules.</t>
        </is>
      </c>
    </row>
    <row r="2602">
      <c r="A2602" s="2" t="n">
        <v>420740</v>
      </c>
      <c r="B2602" s="3" t="inlineStr">
        <is>
          <t>No</t>
        </is>
      </c>
      <c r="C2602" s="4" t="inlineStr">
        <is>
          <t>★★</t>
        </is>
      </c>
      <c r="D2602" s="2" t="inlineStr">
        <is>
          <t>ಅಂಗವಿಕಲರ ಮಾಸಾಶನ ಯೋಜನೆ</t>
        </is>
      </c>
      <c r="E2602" s="2" t="inlineStr">
        <is>
          <t>Disability Pension Scheme</t>
        </is>
      </c>
      <c r="F2602" s="2" t="inlineStr">
        <is>
          <t>The citizen, GuruSwami HG, applied for the Disability Pension Scheme, seeking assistance under the scheme.</t>
        </is>
      </c>
      <c r="G2602" s="2" t="inlineStr">
        <is>
          <t>The application was closed without action, as the required documents were not submitted.</t>
        </is>
      </c>
      <c r="H2602" s="2" t="inlineStr">
        <is>
          <t>ಗ್ರಾ.ಅ.ಅ ಹಾಗೂ ಕಂ.ಸಿ ವರದಿ ಪಡೆಯದ ಕ್ರಮದೊಂದಿಗೆ ಉತ್ತಮ ಎಂದು ತಿಳಿಸಿ ವಿಲೇವಾರಿಗಳಲಾಗಿದೆ</t>
        </is>
      </c>
      <c r="I2602" s="2" t="inlineStr">
        <is>
          <t>It was stated that the application was disposed of with the remark that the documents were not submitted.</t>
        </is>
      </c>
    </row>
    <row r="2603">
      <c r="A2603" s="2" t="n">
        <v>420738</v>
      </c>
      <c r="B2603" s="3" t="inlineStr">
        <is>
          <t>No</t>
        </is>
      </c>
      <c r="C2603" s="4" t="inlineStr">
        <is>
          <t>★</t>
        </is>
      </c>
      <c r="D2603" s="2" t="inlineStr">
        <is>
          <t>ವಸತಿ ಯೋಜನೆ</t>
        </is>
      </c>
      <c r="E2603" s="2" t="inlineStr">
        <is>
          <t>Housing Scheme</t>
        </is>
      </c>
      <c r="F2603" s="2" t="inlineStr">
        <is>
          <t>The citizen submitted an application under the Housing Scheme, requesting action on their application.</t>
        </is>
      </c>
      <c r="G2603" s="2" t="inlineStr">
        <is>
          <t>The application has not been sanctioned yet. Action will be taken after the government fixes a housing target and the application is placed before the Gram Sabha.</t>
        </is>
      </c>
      <c r="H26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3" s="2" t="inlineStr">
        <is>
          <t>At present, the government has not sanctioned a target under the Housing Scheme. After the government fixes a target, the application will be placed before the Gram Sabha and action will be taken as per the rules.</t>
        </is>
      </c>
    </row>
    <row r="2604">
      <c r="A2604" s="2" t="n">
        <v>420754</v>
      </c>
      <c r="B2604" s="3" t="inlineStr">
        <is>
          <t>No</t>
        </is>
      </c>
      <c r="C2604" s="4" t="inlineStr">
        <is>
          <t>★</t>
        </is>
      </c>
      <c r="D2604" s="2" t="inlineStr">
        <is>
          <t>ವಸತಿ ಯೋಜನೆ</t>
        </is>
      </c>
      <c r="E2604" s="2" t="inlineStr">
        <is>
          <t>Housing Scheme</t>
        </is>
      </c>
      <c r="F2604" s="2" t="inlineStr">
        <is>
          <t>The citizen applied for a housing scheme under the Public Service Movement meeting, requesting assistance under the government's welfare programs.</t>
        </is>
      </c>
      <c r="G2604" s="2" t="inlineStr">
        <is>
          <t>The housing scheme application has not been sanctioned yet. Action will be taken after the government fixes a target and the application is presented to the Gram Sabha.</t>
        </is>
      </c>
      <c r="H26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4" s="2" t="inlineStr">
        <is>
          <t>At present, the government has not sanctioned a target under the housing scheme. After the government fixes a target, the application will be presented to the Gram Sabha and action will be taken as per the rules.</t>
        </is>
      </c>
    </row>
    <row r="2605">
      <c r="A2605" s="2" t="n">
        <v>420744</v>
      </c>
      <c r="B2605" s="3" t="inlineStr">
        <is>
          <t>No</t>
        </is>
      </c>
      <c r="C2605" s="4" t="inlineStr">
        <is>
          <t>★</t>
        </is>
      </c>
      <c r="D2605" s="2" t="inlineStr">
        <is>
          <t>ವಸತಿ ಯೋಜನೆ</t>
        </is>
      </c>
      <c r="E2605" s="2" t="inlineStr">
        <is>
          <t>Housing Scheme</t>
        </is>
      </c>
      <c r="F2605" s="2" t="inlineStr">
        <is>
          <t>The citizen applied for housing scheme-related services, including site/house allotment.</t>
        </is>
      </c>
      <c r="G2605" s="2" t="inlineStr">
        <is>
          <t>No target has been sanctioned under the housing scheme; action will be taken after the government fixes a target.</t>
        </is>
      </c>
      <c r="H26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5" s="2" t="inlineStr">
        <is>
          <t>At present, the government has not sanctioned a target under the housing scheme. After the government fixes a target, the application will be placed before the Gram Sabha and action will be taken as per the rules.</t>
        </is>
      </c>
    </row>
    <row r="2606">
      <c r="A2606" s="2" t="n">
        <v>420752</v>
      </c>
      <c r="B2606" s="3" t="inlineStr">
        <is>
          <t>No</t>
        </is>
      </c>
      <c r="C2606" s="4" t="inlineStr">
        <is>
          <t>★</t>
        </is>
      </c>
      <c r="D2606" s="2" t="inlineStr">
        <is>
          <t>ಹೊಸ ಪಡಿತರ ಚೀಟಿ</t>
        </is>
      </c>
      <c r="E2606" s="2" t="inlineStr">
        <is>
          <t>New Ration Card</t>
        </is>
      </c>
      <c r="F2606" s="2" t="inlineStr">
        <is>
          <t>The citizen applied for a new ration card and corrections to land records, land survey, and khata transfer.</t>
        </is>
      </c>
      <c r="G2606" s="2" t="inlineStr">
        <is>
          <t>The office stated that the government has not provided the opportunity to issue a new ration card.</t>
        </is>
      </c>
      <c r="H2606" s="2" t="inlineStr">
        <is>
          <t>ಮಾನ್ಯ ಕರ್ನಾಟಕ ಸರ್ಕಾರದಿಂದ ಹೊಸ ಪಡಿತರ ಚೀಟಿಯನ್ನು ನೀಡಲು ಅವಕಾಶ ಕಲ್ಪಿಸಿರುವುದಿಲ್ಲ.</t>
        </is>
      </c>
      <c r="I2606" s="2" t="inlineStr">
        <is>
          <t>The Hon'ble Government of Karnataka has not provided the opportunity to issue a new ration card.</t>
        </is>
      </c>
    </row>
    <row r="2607">
      <c r="A2607" s="2" t="n">
        <v>420786</v>
      </c>
      <c r="B2607" s="3" t="inlineStr">
        <is>
          <t>No</t>
        </is>
      </c>
      <c r="C2607" s="4" t="inlineStr">
        <is>
          <t>★</t>
        </is>
      </c>
      <c r="D2607" s="2" t="inlineStr">
        <is>
          <t>ಅಂಗವಿಕಲರ ಮಾಶಾಸನ ಯೋಜನೆ</t>
        </is>
      </c>
      <c r="E2607" s="2" t="inlineStr">
        <is>
          <t>Disabled Persons Pension Scheme</t>
        </is>
      </c>
      <c r="F2607" s="2" t="inlineStr">
        <is>
          <t>The citizen applied for the resumption of a suspended pension under the Disabled Persons Pension Scheme.</t>
        </is>
      </c>
      <c r="G2607" s="2" t="inlineStr">
        <is>
          <t>The pension under the Disabled Persons Pension Scheme has been withheld, and further action will be taken after re-examination by the Gram Panchayat Officer.</t>
        </is>
      </c>
      <c r="H2607" s="2" t="inlineStr">
        <is>
          <t>ಅಂಗವಿಕಲರ ಮಾಶಾಸನ ಯೋಜನೆಯು ತಡೆಹಿಡಿಯಲಾಗಿದ್ದು, ಸಂದೇಹಾಸ್ಪದ ಫಲಾನುಭವಿಗಳ ಯಾದಿಯಲ್ಲಿದ್ದು, ಗ್ರಾಮ ಆಡಳಿತ ಅಧಿಕಾರಿಗಳಿಂದ ಪುನಃ ಪರಿಶೀಲಿಸಿ ಮುಂದಿನ ಕ್ರಮ ಕೈಗೊಳ್ಳಲಾಗುವುದು.</t>
        </is>
      </c>
      <c r="I2607" s="2" t="inlineStr">
        <is>
          <t>The Disabled Persons Pension Scheme has been withheld, and the applicant is in the list of doubtful beneficiaries. Further action will be taken after re-examination by the Gram Panchayat Officer.</t>
        </is>
      </c>
    </row>
    <row r="2608">
      <c r="A2608" s="2" t="n">
        <v>420779</v>
      </c>
      <c r="B2608" s="3" t="inlineStr">
        <is>
          <t>No</t>
        </is>
      </c>
      <c r="C2608" s="4" t="inlineStr">
        <is>
          <t>★</t>
        </is>
      </c>
      <c r="D2608" s="2" t="inlineStr">
        <is>
          <t>ವಸತಿ ಯೋಜನೆ</t>
        </is>
      </c>
      <c r="E2608" s="2" t="inlineStr">
        <is>
          <t>Housing Scheme</t>
        </is>
      </c>
      <c r="F2608" s="2" t="inlineStr">
        <is>
          <t>The citizen applied for housing scheme (site/house allotment) under the Public Grievance Redressal System.</t>
        </is>
      </c>
      <c r="G2608" s="2" t="inlineStr">
        <is>
          <t>No house or site has been sanctioned; the application will be placed before the Gram Sabha once the government fixes a housing target.</t>
        </is>
      </c>
      <c r="H26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8" s="2" t="inlineStr">
        <is>
          <t>At present, the government has not sanctioned a target under the housing scheme. After the government fixes a target, the application will be placed before the Gram Sabha and action will be taken as per the rules.</t>
        </is>
      </c>
    </row>
    <row r="2609">
      <c r="A2609" s="2" t="n">
        <v>420762</v>
      </c>
      <c r="B2609" s="3" t="inlineStr">
        <is>
          <t>No</t>
        </is>
      </c>
      <c r="C2609" s="4" t="inlineStr">
        <is>
          <t>★</t>
        </is>
      </c>
      <c r="D2609" s="2" t="inlineStr">
        <is>
          <t>ಹೊಸ ಪಡಿತರ ಚೀಟಿ</t>
        </is>
      </c>
      <c r="E2609" s="2" t="inlineStr">
        <is>
          <t>New Ration Card</t>
        </is>
      </c>
      <c r="F2609" s="2" t="inlineStr">
        <is>
          <t>The citizen applied for a new ration card through the Public Grievance Redressal System (PGRS).</t>
        </is>
      </c>
      <c r="G2609" s="2" t="inlineStr">
        <is>
          <t>The office stated that the government has not provided the opportunity to issue a new ration card.</t>
        </is>
      </c>
      <c r="H2609" s="2" t="inlineStr">
        <is>
          <t>ಮಾನ್ಯ ಕರ್ನಾಟಕ ಸರ್ಕಾರದಿಂದ ಹೊಸ ಪಡಿತರ ಚೀಟಿಯನ್ನು ನೀಡಲು ಅವಕಾಶ ಕಲ್ಪಿಸಿರುವುದಿಲ್ಲ.</t>
        </is>
      </c>
      <c r="I2609" s="2" t="inlineStr">
        <is>
          <t>The Hon'ble Government of Karnataka has not provided the opportunity to issue a new ration card.</t>
        </is>
      </c>
    </row>
    <row r="2610">
      <c r="A2610" s="2" t="n">
        <v>420794</v>
      </c>
      <c r="B2610" s="3" t="inlineStr">
        <is>
          <t>No</t>
        </is>
      </c>
      <c r="C2610" s="4" t="inlineStr">
        <is>
          <t>★</t>
        </is>
      </c>
      <c r="D2610" s="2" t="inlineStr">
        <is>
          <t>ವಸತಿ ಯೋಜನೆ</t>
        </is>
      </c>
      <c r="E2610" s="2" t="inlineStr">
        <is>
          <t>Housing Scheme</t>
        </is>
      </c>
      <c r="F2610" s="2" t="inlineStr">
        <is>
          <t>The citizen applied for a house or site allotment under the Housing Scheme.</t>
        </is>
      </c>
      <c r="G2610" s="2" t="inlineStr">
        <is>
          <t>No house or site has been sanctioned; the application will be placed before the Gram Sabha once the government fixes a housing target.</t>
        </is>
      </c>
      <c r="H26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0" s="2" t="inlineStr">
        <is>
          <t>At present, the government has not sanctioned a target under the Housing Scheme. After the government fixes a target, the citizen's application will be placed before the Gram Sabha and action will be taken as per the rules.</t>
        </is>
      </c>
    </row>
    <row r="2611">
      <c r="A2611" s="2" t="n">
        <v>420802</v>
      </c>
      <c r="B2611" s="3" t="inlineStr">
        <is>
          <t>No</t>
        </is>
      </c>
      <c r="C2611" s="4" t="inlineStr">
        <is>
          <t>★</t>
        </is>
      </c>
      <c r="D2611" s="2" t="inlineStr">
        <is>
          <t>ವಸತಿ ಯೋಜನೆ</t>
        </is>
      </c>
      <c r="E2611" s="2" t="inlineStr">
        <is>
          <t>Housing Scheme</t>
        </is>
      </c>
      <c r="F2611" s="2" t="inlineStr">
        <is>
          <t>The citizen submitted an application under the Housing Scheme, requesting action on their application.</t>
        </is>
      </c>
      <c r="G2611" s="2" t="inlineStr">
        <is>
          <t>The application has not been sanctioned yet. Action will be taken after the government fixes a housing target and the application is placed before the Gram Sabha.</t>
        </is>
      </c>
      <c r="H26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1" s="2" t="inlineStr">
        <is>
          <t>At present, the government has not sanctioned a target under the Housing Scheme. After the government fixes a target, the application will be placed before the Gram Sabha and action will be taken as per the rules.</t>
        </is>
      </c>
    </row>
    <row r="2612">
      <c r="A2612" s="2" t="n">
        <v>420791</v>
      </c>
      <c r="B2612" s="3" t="inlineStr">
        <is>
          <t>No</t>
        </is>
      </c>
      <c r="C2612" s="4" t="inlineStr">
        <is>
          <t>★</t>
        </is>
      </c>
      <c r="D2612" s="2" t="inlineStr">
        <is>
          <t>ವಸತಿ ಯೋಜನೆ</t>
        </is>
      </c>
      <c r="E2612" s="2" t="inlineStr">
        <is>
          <t>Housing Scheme</t>
        </is>
      </c>
      <c r="F2612" s="2" t="inlineStr">
        <is>
          <t>The citizen applied for a housing scheme (site/house allotment) under the Public Grievance Redressal System.</t>
        </is>
      </c>
      <c r="G2612" s="2" t="inlineStr">
        <is>
          <t>No house or site has been sanctioned; the application will be placed before the Gram Sabha once the government fixes a housing target.</t>
        </is>
      </c>
      <c r="H26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2" s="2" t="inlineStr">
        <is>
          <t>At present, the government has not sanctioned a target under the housing scheme. After the government fixes a target, the citizen's application will be presented to the Gram Sabha and action will be taken in accordance with the rules.</t>
        </is>
      </c>
    </row>
    <row r="2613">
      <c r="A2613" s="2" t="n">
        <v>420810</v>
      </c>
      <c r="B2613" s="3" t="inlineStr">
        <is>
          <t>No</t>
        </is>
      </c>
      <c r="C2613" s="4" t="inlineStr">
        <is>
          <t>★</t>
        </is>
      </c>
      <c r="D2613" s="2" t="inlineStr">
        <is>
          <t>ವಸತಿ ಯೋಜನೆ</t>
        </is>
      </c>
      <c r="E2613" s="2" t="inlineStr">
        <is>
          <t>Housing Scheme</t>
        </is>
      </c>
      <c r="F2613" s="2" t="inlineStr">
        <is>
          <t>The citizen applied for housing scheme (site / house allotment) under the Public Grievance Redressal System.</t>
        </is>
      </c>
      <c r="G2613" s="2" t="inlineStr">
        <is>
          <t>No house or site has been sanctioned; the application will be placed before the Gram Sabha once the government fixes a housing target.</t>
        </is>
      </c>
      <c r="H26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3" s="2" t="inlineStr">
        <is>
          <t>At present, the government has not sanctioned a target under the housing scheme. After the government fixes a target, the application will be placed before the Gram Sabha and action will be taken as per the rules.</t>
        </is>
      </c>
    </row>
    <row r="2614">
      <c r="A2614" s="2" t="n">
        <v>420816</v>
      </c>
      <c r="B2614" s="3" t="inlineStr">
        <is>
          <t>No</t>
        </is>
      </c>
      <c r="C2614" s="4" t="inlineStr">
        <is>
          <t>★</t>
        </is>
      </c>
      <c r="D2614" s="2" t="inlineStr">
        <is>
          <t>ವಸತಿ ಯೋಜನೆ</t>
        </is>
      </c>
      <c r="E2614" s="2" t="inlineStr">
        <is>
          <t>Housing Scheme</t>
        </is>
      </c>
      <c r="F2614" s="2" t="inlineStr">
        <is>
          <t>The citizen applied for a housing scheme (site/house allotment) under the Public Grievance Redressal System.</t>
        </is>
      </c>
      <c r="G2614" s="2" t="inlineStr">
        <is>
          <t>No house or site has been sanctioned; the application will be placed before the Gram Sabha once the government fixes a housing target.</t>
        </is>
      </c>
      <c r="H26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4" s="2" t="inlineStr">
        <is>
          <t>At present, the government has not sanctioned a target under the housing scheme. After the government fixes a target, the citizen's application will be placed before the Gram Sabha and action will be taken as per the rules.</t>
        </is>
      </c>
    </row>
    <row r="2615">
      <c r="A2615" s="2" t="n">
        <v>420807</v>
      </c>
      <c r="B2615" s="3" t="inlineStr">
        <is>
          <t>No</t>
        </is>
      </c>
      <c r="C2615" s="4" t="inlineStr">
        <is>
          <t>★</t>
        </is>
      </c>
      <c r="D2615" s="2" t="inlineStr">
        <is>
          <t>ವಸತಿ ಯೋಜನೆ</t>
        </is>
      </c>
      <c r="E2615" s="2" t="inlineStr">
        <is>
          <t>Housing Scheme</t>
        </is>
      </c>
      <c r="F2615" s="2" t="inlineStr">
        <is>
          <t>The citizen applied for housing scheme (site/house allotment) under the Public Grievance Redressal System.</t>
        </is>
      </c>
      <c r="G2615" s="2" t="inlineStr">
        <is>
          <t>No target has been sanctioned for the housing scheme; the application will be placed before the Gram Sabha once the government fixes a target.</t>
        </is>
      </c>
      <c r="H26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5" s="2" t="inlineStr">
        <is>
          <t>At present, the government has not sanctioned a target under the housing scheme. After the government fixes a target, the application will be placed before the Gram Sabha and action will be taken as per the rules.</t>
        </is>
      </c>
    </row>
    <row r="2616">
      <c r="A2616" s="2" t="n">
        <v>420829</v>
      </c>
      <c r="B2616" s="3" t="inlineStr">
        <is>
          <t>No</t>
        </is>
      </c>
      <c r="C2616" s="4" t="inlineStr">
        <is>
          <t>★</t>
        </is>
      </c>
      <c r="D2616" s="2" t="inlineStr">
        <is>
          <t>ವಸತಿ ಯೋಜನೆ</t>
        </is>
      </c>
      <c r="E2616" s="2" t="inlineStr">
        <is>
          <t>Housing Scheme</t>
        </is>
      </c>
      <c r="F2616" s="2" t="inlineStr">
        <is>
          <t>The citizen applied for a house or site allotment under the Housing Scheme.</t>
        </is>
      </c>
      <c r="G2616" s="2" t="inlineStr">
        <is>
          <t>No house or site has been sanctioned; the application will be placed before the Gram Sabha once the government fixes a housing target.</t>
        </is>
      </c>
      <c r="H26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6" s="2" t="inlineStr">
        <is>
          <t>At present, the government has not sanctioned a target under the Housing Scheme. After the government fixes a target, the application will be placed before the Gram Sabha and action will be taken as per the rules.</t>
        </is>
      </c>
    </row>
    <row r="2617">
      <c r="A2617" s="2" t="n">
        <v>420821</v>
      </c>
      <c r="B2617" s="3" t="inlineStr">
        <is>
          <t>No</t>
        </is>
      </c>
      <c r="C2617" s="4" t="inlineStr">
        <is>
          <t>★</t>
        </is>
      </c>
      <c r="D2617" s="2" t="inlineStr">
        <is>
          <t>ವಸತಿ ಯೋಜನೆ</t>
        </is>
      </c>
      <c r="E2617" s="2" t="inlineStr">
        <is>
          <t>Housing Scheme</t>
        </is>
      </c>
      <c r="F2617" s="2" t="inlineStr">
        <is>
          <t>The citizen applied for a housing scheme under the Public Service Movement meeting, requesting assistance under the government's welfare programs.</t>
        </is>
      </c>
      <c r="G2617" s="2" t="inlineStr">
        <is>
          <t>The housing application has not been sanctioned yet. Action will be taken after the government fixes a target and the application is presented before the Gram Sabha.</t>
        </is>
      </c>
      <c r="H26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7" s="2" t="inlineStr">
        <is>
          <t>At present, the government has not sanctioned a target under the housing scheme. After the government fixes a target, the application will be presented before the Gram Sabha and action will be taken as per the rules.</t>
        </is>
      </c>
    </row>
    <row r="2618">
      <c r="A2618" s="2" t="n">
        <v>420825</v>
      </c>
      <c r="B2618" s="3" t="inlineStr">
        <is>
          <t>No</t>
        </is>
      </c>
      <c r="C2618" s="4" t="inlineStr">
        <is>
          <t>★</t>
        </is>
      </c>
      <c r="D2618" s="2" t="inlineStr">
        <is>
          <t>ವಸತಿ ಯೋಜನೆ</t>
        </is>
      </c>
      <c r="E2618" s="2" t="inlineStr">
        <is>
          <t>Housing Scheme</t>
        </is>
      </c>
      <c r="F2618" s="2" t="inlineStr">
        <is>
          <t>The citizen applied for housing scheme (site/house allotment) under the Public Grievance Redressal System.</t>
        </is>
      </c>
      <c r="G2618" s="2" t="inlineStr">
        <is>
          <t>No house or site has been sanctioned; the application will be placed before the Gram Sabha once the government fixes a housing target.</t>
        </is>
      </c>
      <c r="H26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8" s="2" t="inlineStr">
        <is>
          <t>At present, the government has not sanctioned a target under the housing scheme. After the government fixes a target, the application will be presented before the Gram Sabha and action will be taken as per the rules.</t>
        </is>
      </c>
    </row>
    <row r="2619">
      <c r="A2619" s="2" t="n">
        <v>420837</v>
      </c>
      <c r="B2619" s="3" t="inlineStr">
        <is>
          <t>No</t>
        </is>
      </c>
      <c r="C2619" s="4" t="inlineStr">
        <is>
          <t>★</t>
        </is>
      </c>
      <c r="D2619" s="2" t="inlineStr">
        <is>
          <t>ವಸತಿ ಯೋಜನೆ</t>
        </is>
      </c>
      <c r="E2619" s="2" t="inlineStr">
        <is>
          <t>Housing Scheme</t>
        </is>
      </c>
      <c r="F2619" s="2" t="inlineStr">
        <is>
          <t>The citizen applied for housing scheme (site/house allotment) under the public grievance system.</t>
        </is>
      </c>
      <c r="G2619" s="2" t="inlineStr">
        <is>
          <t>No sanction has been given for the housing scheme; action will be taken after the government fixes a target.</t>
        </is>
      </c>
      <c r="H26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9" s="2" t="inlineStr">
        <is>
          <t>At present, the government has not sanctioned a target under the housing scheme. After the government fixes a target, the application will be presented before the Gram Sabha and action will be taken as per the rules.</t>
        </is>
      </c>
    </row>
    <row r="2620">
      <c r="A2620" s="2" t="n">
        <v>420852</v>
      </c>
      <c r="B2620" s="3" t="inlineStr">
        <is>
          <t>No</t>
        </is>
      </c>
      <c r="C2620" s="4" t="inlineStr">
        <is>
          <t>★</t>
        </is>
      </c>
      <c r="D2620" s="2" t="inlineStr">
        <is>
          <t>ಹೊಸ ಪಡಿತರ ಚೀಟಿ</t>
        </is>
      </c>
      <c r="E2620" s="2" t="inlineStr">
        <is>
          <t>New Ration Card</t>
        </is>
      </c>
      <c r="F2620" s="2" t="inlineStr">
        <is>
          <t>The citizen applied for a new ration card through the Public Grievance Redressal System.</t>
        </is>
      </c>
      <c r="G2620" s="2" t="inlineStr">
        <is>
          <t>The office stated that the government has not provided the opportunity to issue a new ration card.</t>
        </is>
      </c>
      <c r="H2620" s="2" t="inlineStr">
        <is>
          <t>ಮಾನ್ಯ ಕರ್ನಾಟಕ ಸರ್ಕಾರದಿಂದ ಹೊಸ ಪಡಿತರ ಚೀಟಿಯನ್ನು ನೀಡಲು ಅವಕಾಶ ಕಲ್ಪಿಸಿರುವುದಿಲ್ಲ.</t>
        </is>
      </c>
      <c r="I2620" s="2" t="inlineStr">
        <is>
          <t>The Hon'ble Government of Karnataka has not provided the opportunity to issue a new ration card.</t>
        </is>
      </c>
    </row>
    <row r="2621">
      <c r="A2621" s="2" t="n">
        <v>420848</v>
      </c>
      <c r="B2621" s="3" t="inlineStr">
        <is>
          <t>No</t>
        </is>
      </c>
      <c r="C2621" s="4" t="inlineStr">
        <is>
          <t>★</t>
        </is>
      </c>
      <c r="D2621" s="2" t="inlineStr">
        <is>
          <t>ವಸತಿ ಯೋಜನೆ</t>
        </is>
      </c>
      <c r="E2621" s="2" t="inlineStr">
        <is>
          <t>Housing Scheme</t>
        </is>
      </c>
      <c r="F2621" s="2" t="inlineStr">
        <is>
          <t>The citizen applied for a house or site allotment under the Housing Scheme.</t>
        </is>
      </c>
      <c r="G2621" s="2" t="inlineStr">
        <is>
          <t>No house or site has been sanctioned; the application will be placed before the Gram Sabha once the government fixes a housing target.</t>
        </is>
      </c>
      <c r="H26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21" s="2" t="inlineStr">
        <is>
          <t>At present, the government has not sanctioned a target under the Housing Scheme. After the government fixes a target, the citizen's application will be placed before the Gram Sabha and action will be taken as per the rules.</t>
        </is>
      </c>
    </row>
    <row r="2622">
      <c r="A2622" s="2" t="n">
        <v>420867</v>
      </c>
      <c r="B2622" s="3" t="inlineStr">
        <is>
          <t>No</t>
        </is>
      </c>
      <c r="C2622" s="4" t="inlineStr">
        <is>
          <t>★</t>
        </is>
      </c>
      <c r="D2622" s="2" t="inlineStr">
        <is>
          <t>ಅಂಗವಿಕಲರ ಮಾಸಾಶನ ಯೋಜನೆ</t>
        </is>
      </c>
      <c r="E2622" s="2" t="inlineStr">
        <is>
          <t>Disability Pension Scheme</t>
        </is>
      </c>
      <c r="F2622" s="2" t="inlineStr">
        <is>
          <t>The citizen applied for the restoration of their suspended pension under the Disability Pension Scheme and Sandhya Suraksha Pension Scheme, and for other services including transport, drinking water, and temple development.</t>
        </is>
      </c>
      <c r="G2622" s="2" t="inlineStr">
        <is>
          <t>The application has been disposed of, and the office has informed the citizen that action will be taken after receiving reports from the Gram Panchayat and the concerned department.</t>
        </is>
      </c>
      <c r="H2622" s="2" t="inlineStr">
        <is>
          <t>ಗ್ರಾ.ಆ.ಅ ಹಾಗೂ ಕಂ.ನಿ ವರದಿ ಪಡೆದು ಕ್ರಮವಹಿಸಲಾಗುವುದು.. ಎಂದು ತಿಳಿಸಿ ವಿಲೇಗೊಳಿಸಲಾಗಿದೆ</t>
        </is>
      </c>
      <c r="I2622" s="2" t="inlineStr">
        <is>
          <t>It has been informed that the application will be processed after receiving reports from the Gram Panchayat and the concerned department, and the matter has been disposed of.</t>
        </is>
      </c>
    </row>
    <row r="2623">
      <c r="A2623" s="2" t="n">
        <v>420859</v>
      </c>
      <c r="B2623" s="3" t="inlineStr">
        <is>
          <t>No</t>
        </is>
      </c>
      <c r="C2623" s="4" t="inlineStr">
        <is>
          <t>★</t>
        </is>
      </c>
      <c r="D2623" s="2" t="inlineStr">
        <is>
          <t>ವಸತಿ ಯೋಜನೆ</t>
        </is>
      </c>
      <c r="E2623" s="2" t="inlineStr">
        <is>
          <t>Housing Scheme</t>
        </is>
      </c>
      <c r="F2623" s="2" t="inlineStr">
        <is>
          <t>The citizen applied for housing scheme (site/house allotment) and drinking water under the Public Grievance Redressal System.</t>
        </is>
      </c>
      <c r="G2623" s="2" t="inlineStr">
        <is>
          <t>No housing scheme target has been sanctioned yet; action will be taken after the government fixes a target and the application is presented to the Gram Sabha.</t>
        </is>
      </c>
      <c r="H26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23" s="2" t="inlineStr">
        <is>
          <t>At present, the government has not sanctioned a target under the housing scheme. After the government fixes a target, the application will be presented to the Gram Sabha and action will be taken as per the rules.</t>
        </is>
      </c>
    </row>
    <row r="2624">
      <c r="A2624" s="2" t="n">
        <v>420872</v>
      </c>
      <c r="B2624" s="3" t="inlineStr">
        <is>
          <t>No</t>
        </is>
      </c>
      <c r="C2624" s="4" t="inlineStr">
        <is>
          <t>★</t>
        </is>
      </c>
      <c r="D2624" s="2" t="inlineStr">
        <is>
          <t>ವಸತಿ ಯೋಜನೆ</t>
        </is>
      </c>
      <c r="E2624" s="2" t="inlineStr">
        <is>
          <t>Housing Scheme</t>
        </is>
      </c>
      <c r="F2624" s="2" t="inlineStr">
        <is>
          <t>The citizen applied for a housing scheme (site/house allotment) under the Public Grievance Redressal System.</t>
        </is>
      </c>
      <c r="G2624" s="2" t="inlineStr">
        <is>
          <t>The request has been disposed of, and the office has informed the citizen that action will be taken after receiving reports from the Gram Panchayat and the concerned department.</t>
        </is>
      </c>
      <c r="H2624" s="2" t="inlineStr">
        <is>
          <t>ಗ್ರಾ.ಆ.ಅ ಹಾಗೂ ಕಂ.ನಿ ವರದಿ ಪಡೆದು ಕ್ರಮವಹಿಸಲಾಗುವುದು.. ಎಂದು ತಿಳಿಸಿ ವಿಲೇಗೊಳಿಸಲಾಗಿದೆ</t>
        </is>
      </c>
      <c r="I2624" s="2" t="inlineStr">
        <is>
          <t>It has been informed that the request will be processed after receiving reports from the Gram Panchayat and the concerned department, and the matter has been disposed of.</t>
        </is>
      </c>
    </row>
    <row r="2625">
      <c r="A2625" s="2" t="n">
        <v>420903</v>
      </c>
      <c r="B2625" s="3" t="inlineStr">
        <is>
          <t>No</t>
        </is>
      </c>
      <c r="C2625" s="4" t="inlineStr">
        <is>
          <t>★★</t>
        </is>
      </c>
      <c r="D2625" s="2" t="inlineStr">
        <is>
          <t>ಪೋಡಿ</t>
        </is>
      </c>
      <c r="E2625" s="2" t="inlineStr">
        <is>
          <t>land survey / subdivision</t>
        </is>
      </c>
      <c r="F2625" s="2" t="inlineStr">
        <is>
          <t>The citizen applied for a land survey (ಪೋಡಿ) under the Public Grievance Redressal System.</t>
        </is>
      </c>
      <c r="G2625" s="2" t="inlineStr">
        <is>
          <t>The office has requested the citizen to submit the application through the Mojini system, after which action will be taken.</t>
        </is>
      </c>
      <c r="H2625" s="2" t="inlineStr">
        <is>
          <t>ಮೋಜಿಣಿ ತಂತ್ರಾಂಶದ ಮೂಲಕ ಅರ್ಜಿ ಸಲ್ಲಿಸಿದಲ್ಲಿ ನಿಯಮಾನುಸಾರ ಪೋಡಿ ಮಾಡಲು ಕ್ರಮ ವಹಿಸಲಾಗುವುದು</t>
        </is>
      </c>
      <c r="I2625" s="2" t="inlineStr">
        <is>
          <t>If the application is submitted through the Mojini system, action will be taken in accordance with the rules to carry out the land survey.</t>
        </is>
      </c>
    </row>
    <row r="2626">
      <c r="A2626" s="2" t="n">
        <v>420887</v>
      </c>
      <c r="B2626" s="3" t="inlineStr">
        <is>
          <t>No</t>
        </is>
      </c>
      <c r="C2626" s="4" t="inlineStr">
        <is>
          <t>★</t>
        </is>
      </c>
      <c r="D2626" s="2" t="inlineStr">
        <is>
          <t>ರಾಷ್ಟ್ರೀಯ ಹೆದ್ದಾರಿ</t>
        </is>
      </c>
      <c r="E2626" s="2" t="inlineStr">
        <is>
          <t>National Highway</t>
        </is>
      </c>
      <c r="F2626" s="2" t="inlineStr">
        <is>
          <t>The citizen requested repairs to a road from Mugthihalli to Balehonnur, which has been full of holes for two years and lacks proper maintenance.</t>
        </is>
      </c>
      <c r="G2626" s="2" t="inlineStr">
        <is>
          <t>The office confirmed that the road is a National Highway and stated that work will be carried out after approval is received.</t>
        </is>
      </c>
      <c r="H2626" s="2" t="inlineStr">
        <is>
          <t>ಚಿಕ್ಕಮಗಳೂರು ತಾ|| ಮುಗ್ಗಿಹಳ್ಳಿಯಿಂದ ವಸ್ತಾರವರೆಗೆ ರಾಷ್ಟ್ರೀಯ ಹೆದ್ದಾರಿಯಾಗಿರುತ್ತದೆ. ... ಅನುಮೋದನೆ ದೊರೆತ ನಂತರ ಕಾಮಗಾರಿ ನಿರ್ವಹಿಸಲಾಗುವುದು.</t>
        </is>
      </c>
      <c r="I2626" s="2" t="inlineStr">
        <is>
          <t>The road from Mugthihalli to Vasthara is a National Highway. ... Work will be carried out after approval is received.</t>
        </is>
      </c>
    </row>
    <row r="2627">
      <c r="A2627" s="2" t="n">
        <v>420889</v>
      </c>
      <c r="B2627" s="3" t="inlineStr">
        <is>
          <t>No</t>
        </is>
      </c>
      <c r="C2627" s="4" t="inlineStr">
        <is>
          <t>★</t>
        </is>
      </c>
      <c r="D2627" s="2" t="inlineStr">
        <is>
          <t>ನವ ಪಡಿತರ ಚೀಟಿ</t>
        </is>
      </c>
      <c r="E2627" s="2" t="inlineStr">
        <is>
          <t>New Ration Card</t>
        </is>
      </c>
      <c r="F2627" s="2" t="inlineStr">
        <is>
          <t>The citizen applied for a new ration card through the Public Grievance Redressal System (PGRS).</t>
        </is>
      </c>
      <c r="G2627" s="2" t="inlineStr">
        <is>
          <t>The government has not provided the opportunity to issue a new ration card.</t>
        </is>
      </c>
      <c r="H2627" s="2" t="inlineStr">
        <is>
          <t>ಮಾನ್ಯ ಕರ್ನಾಟಕ ಸರ್ಕಾರದಿಂದ ಹೊಸ ಪಡಿತರ ಚೀಟಿಯನ್ನು ನೀಡಲು ಅವಕಾಶ ಕಲ್ಪಿಸಿರುವುದಿಲ್ಲ.</t>
        </is>
      </c>
      <c r="I2627" s="2" t="inlineStr">
        <is>
          <t>The Hon'ble Government of Karnataka has not provided the opportunity to issue a new ration card.</t>
        </is>
      </c>
    </row>
    <row r="2628">
      <c r="A2628" s="2" t="n">
        <v>420904</v>
      </c>
      <c r="B2628" s="3" t="inlineStr">
        <is>
          <t>No</t>
        </is>
      </c>
      <c r="C2628" s="4" t="inlineStr">
        <is>
          <t>★</t>
        </is>
      </c>
      <c r="D2628" s="2" t="inlineStr">
        <is>
          <t>ವಸತಿ ಯೋಜನೆ</t>
        </is>
      </c>
      <c r="E2628" s="2" t="inlineStr">
        <is>
          <t>Housing Scheme</t>
        </is>
      </c>
      <c r="F2628" s="2" t="inlineStr">
        <is>
          <t>The citizen submitted an application under the Housing Scheme, requesting action on their application.</t>
        </is>
      </c>
      <c r="G2628" s="2" t="inlineStr">
        <is>
          <t>The application has not been sanctioned yet. Action will be taken after the government fixes a housing target and the application is placed before the Gram Sabha.</t>
        </is>
      </c>
      <c r="H26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28" s="2" t="inlineStr">
        <is>
          <t>At present, the government has not sanctioned a target under the Housing Scheme. After the government fixes a target, the application will be placed before the Gram Sabha and action will be taken as per the rules.</t>
        </is>
      </c>
    </row>
    <row r="2629">
      <c r="A2629" s="2" t="n">
        <v>420911</v>
      </c>
      <c r="B2629" s="3" t="inlineStr">
        <is>
          <t>No</t>
        </is>
      </c>
      <c r="C2629" s="4" t="inlineStr">
        <is>
          <t>★</t>
        </is>
      </c>
      <c r="D2629" s="2" t="inlineStr">
        <is>
          <t>ವಸತಿ ಯೋಜನೆ</t>
        </is>
      </c>
      <c r="E2629" s="2" t="inlineStr">
        <is>
          <t>Housing Scheme</t>
        </is>
      </c>
      <c r="F2629" s="2" t="inlineStr">
        <is>
          <t>The citizen submitted an application under the Housing Scheme, requesting action on their application.</t>
        </is>
      </c>
      <c r="G2629" s="2" t="inlineStr">
        <is>
          <t>The application has not been sanctioned yet. Action will be taken after the government fixes a housing target and the application is placed before the Gram Sabha.</t>
        </is>
      </c>
      <c r="H26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29" s="2" t="inlineStr">
        <is>
          <t>At present, the government has not sanctioned a target under the Housing Scheme. After the government fixes a target, the application will be placed before the Gram Sabha and action will be taken as per the rules.</t>
        </is>
      </c>
    </row>
    <row r="2630">
      <c r="A2630" s="2" t="n">
        <v>420909</v>
      </c>
      <c r="B2630" s="3" t="inlineStr">
        <is>
          <t>No</t>
        </is>
      </c>
      <c r="C2630" s="4" t="inlineStr">
        <is>
          <t>★</t>
        </is>
      </c>
      <c r="D2630" s="2" t="inlineStr">
        <is>
          <t>ವಸತಿ ಯೋಜನೆ</t>
        </is>
      </c>
      <c r="E2630" s="2" t="inlineStr">
        <is>
          <t>Housing Scheme</t>
        </is>
      </c>
      <c r="F2630" s="2" t="inlineStr">
        <is>
          <t>The citizen applied for housing scheme (site/house allotment) under the Public Grievance Redressal System.</t>
        </is>
      </c>
      <c r="G2630" s="2" t="inlineStr">
        <is>
          <t>No sanction has been given for the housing scheme; action will be taken after the government fixes a target.</t>
        </is>
      </c>
      <c r="H26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0" s="2" t="inlineStr">
        <is>
          <t>At present, the government has not sanctioned a target under the housing scheme. After the government fixes a target, the application will be placed before the Gram Sabha and action will be taken as per the rules.</t>
        </is>
      </c>
    </row>
    <row r="2631">
      <c r="A2631" s="2" t="n">
        <v>420925</v>
      </c>
      <c r="B2631" s="3" t="inlineStr">
        <is>
          <t>No</t>
        </is>
      </c>
      <c r="C2631" s="4" t="inlineStr">
        <is>
          <t>★★</t>
        </is>
      </c>
      <c r="D2631" s="2" t="inlineStr">
        <is>
          <t>ವಿಧವಾ ವೇತನ ಯೋಜನೆ</t>
        </is>
      </c>
      <c r="E2631" s="2" t="inlineStr">
        <is>
          <t>Widow Pension Scheme</t>
        </is>
      </c>
      <c r="F2631" s="2" t="inlineStr">
        <is>
          <t>The citizen, Shivarudramma, applied for the Widow Pension Scheme and other pension schemes, as well as for road development, drinking water, temple development, government school development, MGNREGA, private employment, and irrigation schemes.</t>
        </is>
      </c>
      <c r="G2631" s="2" t="inlineStr">
        <is>
          <t>The citizen's application was reactivated on 23.09.2026 after being placed in the doubtful pension list and receiving reports from the Grama Sabha and the Water Department.</t>
        </is>
      </c>
      <c r="H2631" s="2" t="inlineStr">
        <is>
          <t>ಸದರಿ ಅರ್ಜಿಯು ಅನುಮಾನಾಸ್ವಾದ ಪಿಂಚಣಿ ಪಟ್ಟಿಯಲ್ಲಿದ್ದು ಗ್ರಾ.ಅ.ಅ ಹಾಗೂ ಕಂ.ನೀರಿಂದ ವರದಿ ಪಡೆದು ದಿನಾಂಕ 23.09.2026 ರಂದು ಮರುಚಾಲನೆಗೊಳಿಸಲಾಗಿದೆ</t>
        </is>
      </c>
      <c r="I2631" s="2" t="inlineStr">
        <is>
          <t>The application is in the doubtful pension list and was reactivated on 23.09.2026 after receiving reports from the Grama Sabha and the Water Department.</t>
        </is>
      </c>
    </row>
    <row r="2632">
      <c r="A2632" s="2" t="n">
        <v>420924</v>
      </c>
      <c r="B2632" s="3" t="inlineStr">
        <is>
          <t>No</t>
        </is>
      </c>
      <c r="C2632" s="4" t="inlineStr">
        <is>
          <t>★</t>
        </is>
      </c>
      <c r="D2632" s="2" t="inlineStr">
        <is>
          <t>ವಸತಿ ಯೋಜನೆ</t>
        </is>
      </c>
      <c r="E2632" s="2" t="inlineStr">
        <is>
          <t>Housing Scheme</t>
        </is>
      </c>
      <c r="F2632" s="2" t="inlineStr">
        <is>
          <t>The citizen submitted an application under the Housing Scheme, requesting action on their application.</t>
        </is>
      </c>
      <c r="G2632" s="2" t="inlineStr">
        <is>
          <t>The application has not been sanctioned yet. Action will be taken after the government fixes a housing target and the application is placed before the Gram Sabha.</t>
        </is>
      </c>
      <c r="H26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2" s="2" t="inlineStr">
        <is>
          <t>At present, the government has not sanctioned a target under the Housing Scheme. After the government fixes a target, the application will be placed before the Gram Sabha and action will be taken as per the rules.</t>
        </is>
      </c>
    </row>
    <row r="2633">
      <c r="A2633" s="2" t="n">
        <v>420917</v>
      </c>
      <c r="B2633" s="3" t="inlineStr">
        <is>
          <t>No</t>
        </is>
      </c>
      <c r="C2633" s="4" t="inlineStr">
        <is>
          <t>★</t>
        </is>
      </c>
      <c r="D2633" s="2" t="inlineStr">
        <is>
          <t>ವಸತಿ ಯೋಜನೆ</t>
        </is>
      </c>
      <c r="E2633" s="2" t="inlineStr">
        <is>
          <t>Housing Scheme</t>
        </is>
      </c>
      <c r="F2633" s="2" t="inlineStr">
        <is>
          <t>The citizen submitted an application under the Housing Scheme, requesting action on their application.</t>
        </is>
      </c>
      <c r="G2633" s="2" t="inlineStr">
        <is>
          <t>The application has not been sanctioned yet. Action will be taken after the government fixes a housing target and the application is placed before the Gram Sabha.</t>
        </is>
      </c>
      <c r="H26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3" s="2" t="inlineStr">
        <is>
          <t>At present, the government has not sanctioned a target under the Housing Scheme. After the government fixes a target, the application will be placed before the Gram Sabha and action will be taken as per the rules.</t>
        </is>
      </c>
    </row>
    <row r="2634">
      <c r="A2634" s="2" t="n">
        <v>420954</v>
      </c>
      <c r="B2634" s="3" t="inlineStr">
        <is>
          <t>No</t>
        </is>
      </c>
      <c r="C2634" s="4" t="inlineStr">
        <is>
          <t>★</t>
        </is>
      </c>
      <c r="D2634" s="2" t="inlineStr">
        <is>
          <t>ವಸತಿ ಯೋಜನೆ</t>
        </is>
      </c>
      <c r="E2634" s="2" t="inlineStr">
        <is>
          <t>Housing Scheme</t>
        </is>
      </c>
      <c r="F2634" s="2" t="inlineStr">
        <is>
          <t>The citizen submitted an application under the Housing Scheme, requesting action on their application.</t>
        </is>
      </c>
      <c r="G2634" s="2" t="inlineStr">
        <is>
          <t>The application has not been sanctioned yet. Action will be taken after the government fixes a housing target and the application is placed before the Gram Sabha.</t>
        </is>
      </c>
      <c r="H26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4" s="2" t="inlineStr">
        <is>
          <t>At present, the government has not sanctioned a target under the Housing Scheme. After the government fixes a target, the application will be placed before the Gram Sabha and action will be taken as per the rules.</t>
        </is>
      </c>
    </row>
    <row r="2635">
      <c r="A2635" s="2" t="n">
        <v>420951</v>
      </c>
      <c r="B2635" s="3" t="inlineStr">
        <is>
          <t>No</t>
        </is>
      </c>
      <c r="C2635" s="4" t="inlineStr">
        <is>
          <t>★</t>
        </is>
      </c>
      <c r="D2635" s="2" t="inlineStr">
        <is>
          <t>ವಸತಿ ಯೋಜನೆ</t>
        </is>
      </c>
      <c r="E2635" s="2" t="inlineStr">
        <is>
          <t>Housing Scheme</t>
        </is>
      </c>
      <c r="F2635" s="2" t="inlineStr">
        <is>
          <t>The citizen submitted an application under the Housing Scheme, requesting action on their application.</t>
        </is>
      </c>
      <c r="G2635" s="2" t="inlineStr">
        <is>
          <t>The application has not been sanctioned yet. Action will be taken after the government fixes a housing target and the application is placed before the Gram Sabha.</t>
        </is>
      </c>
      <c r="H26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5" s="2" t="inlineStr">
        <is>
          <t>At present, the government has not sanctioned a target under the Housing Scheme. After the government fixes a target, the application will be placed before the Gram Sabha and action will be taken as per the rules.</t>
        </is>
      </c>
    </row>
    <row r="2636">
      <c r="A2636" s="2" t="n">
        <v>420947</v>
      </c>
      <c r="B2636" s="3" t="inlineStr">
        <is>
          <t>No</t>
        </is>
      </c>
      <c r="C2636" s="4" t="inlineStr">
        <is>
          <t>★</t>
        </is>
      </c>
      <c r="D2636" s="2" t="inlineStr">
        <is>
          <t>ವಸತಿ ಯೋಜನೆ</t>
        </is>
      </c>
      <c r="E2636" s="2" t="inlineStr">
        <is>
          <t>Housing Scheme</t>
        </is>
      </c>
      <c r="F2636" s="2" t="inlineStr">
        <is>
          <t>The citizen submitted an application under the Housing Scheme, requesting action on their application.</t>
        </is>
      </c>
      <c r="G2636" s="2" t="inlineStr">
        <is>
          <t>The application has not been sanctioned yet. Action will be taken after the government fixes a housing target and the application is placed before the Gram Sabha.</t>
        </is>
      </c>
      <c r="H26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6" s="2" t="inlineStr">
        <is>
          <t>At present, the government has not sanctioned a target under the Housing Scheme. After the government fixes a target, the application will be placed before the Gram Sabha and action will be taken as per the rules.</t>
        </is>
      </c>
    </row>
    <row r="2637">
      <c r="A2637" s="2" t="n">
        <v>420964</v>
      </c>
      <c r="B2637" s="3" t="inlineStr">
        <is>
          <t>No</t>
        </is>
      </c>
      <c r="C2637" s="4" t="inlineStr">
        <is>
          <t>★</t>
        </is>
      </c>
      <c r="D2637" s="2" t="inlineStr">
        <is>
          <t>ವಸತಿ ಯೋಜನೆ</t>
        </is>
      </c>
      <c r="E2637" s="2" t="inlineStr">
        <is>
          <t>Housing Scheme</t>
        </is>
      </c>
      <c r="F2637" s="2" t="inlineStr">
        <is>
          <t>The citizen submitted an application under the Housing Scheme, requesting action on their application.</t>
        </is>
      </c>
      <c r="G2637" s="2" t="inlineStr">
        <is>
          <t>The application has not been sanctioned yet. Action will be taken after the government fixes a housing target and the application is placed before the Gram Sabha.</t>
        </is>
      </c>
      <c r="H26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7" s="2" t="inlineStr">
        <is>
          <t>At present, the government has not sanctioned a target under the Housing Scheme. After the government fixes a target, the application will be placed before the Gram Sabha and action will be taken as per the rules.</t>
        </is>
      </c>
    </row>
    <row r="2638">
      <c r="A2638" s="2" t="n">
        <v>420956</v>
      </c>
      <c r="B2638" s="3" t="inlineStr">
        <is>
          <t>No</t>
        </is>
      </c>
      <c r="C2638" s="4" t="inlineStr">
        <is>
          <t>★</t>
        </is>
      </c>
      <c r="D2638" s="2" t="inlineStr">
        <is>
          <t>ವಸತಿ ಯೋಜನೆ</t>
        </is>
      </c>
      <c r="E2638" s="2" t="inlineStr">
        <is>
          <t>Housing Scheme</t>
        </is>
      </c>
      <c r="F2638" s="2" t="inlineStr">
        <is>
          <t>The citizen submitted an application under the Housing Scheme, requesting action on their application.</t>
        </is>
      </c>
      <c r="G2638" s="2" t="inlineStr">
        <is>
          <t>The application has not been sanctioned yet. Action will be taken after the government fixes a housing target and the application is placed before the Gram Sabha.</t>
        </is>
      </c>
      <c r="H26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8" s="2" t="inlineStr">
        <is>
          <t>At present, the government has not sanctioned a target under the Housing Scheme. After the government fixes a target, the application will be placed before the Gram Sabha and action will be taken as per the rules.</t>
        </is>
      </c>
    </row>
    <row r="2639">
      <c r="A2639" s="2" t="n">
        <v>420967</v>
      </c>
      <c r="B2639" s="3" t="inlineStr">
        <is>
          <t>No</t>
        </is>
      </c>
      <c r="C2639" s="4" t="inlineStr">
        <is>
          <t>★</t>
        </is>
      </c>
      <c r="D2639" s="2" t="inlineStr">
        <is>
          <t>ವಸತಿ ಯೋಜನೆ</t>
        </is>
      </c>
      <c r="E2639" s="2" t="inlineStr">
        <is>
          <t>Housing Scheme</t>
        </is>
      </c>
      <c r="F2639" s="2" t="inlineStr">
        <is>
          <t>The citizen submitted an application under the Housing Scheme, requesting action on their application.</t>
        </is>
      </c>
      <c r="G2639" s="2" t="inlineStr">
        <is>
          <t>The application has not been sanctioned yet. Action will be taken after the government fixes a housing target and the application is placed before the Gram Sabha.</t>
        </is>
      </c>
      <c r="H26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9" s="2" t="inlineStr">
        <is>
          <t>At present, the government has not sanctioned a target under the Housing Scheme. After the government fixes a target, the application will be placed before the Gram Sabha and action will be taken as per the rules.</t>
        </is>
      </c>
    </row>
    <row r="2640">
      <c r="A2640" s="2" t="n">
        <v>420980</v>
      </c>
      <c r="B2640" s="10" t="inlineStr">
        <is>
          <t>Yes</t>
        </is>
      </c>
      <c r="C2640" s="4" t="inlineStr">
        <is>
          <t>★★★</t>
        </is>
      </c>
      <c r="D2640" s="2" t="inlineStr">
        <is>
          <t>ಇಂದಿರಾ ಗಾಂಧಿ ರಾಷ್ಟ್ರೀಯ ವೃದ್ಧಾಪ್ಯ ವೇತನ ಪಿಂಚಣಿ ಯೋಜನೆ</t>
        </is>
      </c>
      <c r="E2640" s="2" t="inlineStr">
        <is>
          <t>Indira Gandhi National Old Age Pension Scheme</t>
        </is>
      </c>
      <c r="F2640" s="2" t="inlineStr">
        <is>
          <t>The citizen, Narsamma, applied for a monthly pension under the Indira Gandhi National Old Age Pension Scheme.</t>
        </is>
      </c>
      <c r="G2640" s="2" t="inlineStr">
        <is>
          <t>The citizen's monthly pension under the Indira Gandhi National Old Age Pension Scheme has been sanctioned.</t>
        </is>
      </c>
      <c r="H2640" s="2" t="inlineStr">
        <is>
          <t>ಇಂದಿರಾ ಗಾಂಧಿ ರಾಷ್ಟ್ರೀಯ ವೃದ್ಧಾಪ್ಯ ವೇತನ ಪಿಂಚಣಿ ಯೋಜನೆಯಡಿ ಮಾಸಿಕ ಪಿಂಚಣಿ ಮಂಜೂರು ಮಾಡಲಾಗಿದೆ.</t>
        </is>
      </c>
      <c r="I2640" s="2" t="inlineStr">
        <is>
          <t>Monthly pension under the Indira Gandhi National Old Age Pension Scheme has been sanctioned.</t>
        </is>
      </c>
    </row>
    <row r="2641">
      <c r="A2641" s="2" t="n">
        <v>420975</v>
      </c>
      <c r="B2641" s="3" t="inlineStr">
        <is>
          <t>No</t>
        </is>
      </c>
      <c r="C2641" s="4" t="inlineStr">
        <is>
          <t>★</t>
        </is>
      </c>
      <c r="D2641" s="2" t="inlineStr">
        <is>
          <t>ವಸತಿ ಯೋಜನೆ</t>
        </is>
      </c>
      <c r="E2641" s="2" t="inlineStr">
        <is>
          <t>Housing Scheme</t>
        </is>
      </c>
      <c r="F2641" s="2" t="inlineStr">
        <is>
          <t>The citizen submitted an application under the Housing Scheme, requesting action on their application.</t>
        </is>
      </c>
      <c r="G2641" s="2" t="inlineStr">
        <is>
          <t>The application has not been sanctioned yet. Action will be taken after the government fixes a housing target and the application is placed before the Gram Sabha.</t>
        </is>
      </c>
      <c r="H26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1" s="2" t="inlineStr">
        <is>
          <t>At present, the government has not sanctioned a target under the Housing Scheme. After the government fixes a target, the application will be placed before the Gram Sabha and action will be taken as per the rules.</t>
        </is>
      </c>
    </row>
    <row r="2642">
      <c r="A2642" s="2" t="n">
        <v>421032</v>
      </c>
      <c r="B2642" s="3" t="inlineStr">
        <is>
          <t>No</t>
        </is>
      </c>
      <c r="C2642" s="4" t="inlineStr">
        <is>
          <t>★</t>
        </is>
      </c>
      <c r="D2642" s="2" t="inlineStr">
        <is>
          <t>ವಸತಿ ಯೋಜನೆ</t>
        </is>
      </c>
      <c r="E2642" s="2" t="inlineStr">
        <is>
          <t>Housing Scheme</t>
        </is>
      </c>
      <c r="F2642" s="2" t="inlineStr">
        <is>
          <t>The citizen submitted an application under the Housing Scheme, requesting action on their application.</t>
        </is>
      </c>
      <c r="G2642" s="2" t="inlineStr">
        <is>
          <t>The application has not been sanctioned yet. Action will be taken after the government fixes a housing target and the application is placed before the Gram Sabha.</t>
        </is>
      </c>
      <c r="H26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2" s="2" t="inlineStr">
        <is>
          <t>At present, the government has not sanctioned a target under the Housing Scheme. After the government fixes a target, the application will be placed before the Gram Sabha and action will be taken as per the rules.</t>
        </is>
      </c>
    </row>
    <row r="2643">
      <c r="A2643" s="2" t="n">
        <v>421036</v>
      </c>
      <c r="B2643" s="10" t="inlineStr">
        <is>
          <t>Yes</t>
        </is>
      </c>
      <c r="C2643" s="4" t="inlineStr">
        <is>
          <t>★★★</t>
        </is>
      </c>
      <c r="D2643" s="2" t="inlineStr">
        <is>
          <t>ಸಂಧ್ಯಾ ಸುರಕ್ಷಾ ಪಿಂಚಣಿ ಯೋಜನೆ</t>
        </is>
      </c>
      <c r="E2643" s="2" t="inlineStr">
        <is>
          <t>Sandhya Suraksha Pension Scheme (old-age pension)</t>
        </is>
      </c>
      <c r="F2643" s="2" t="inlineStr">
        <is>
          <t>The citizen, Mrs. Bhimakka Savarappa, requested the sanctioning of a monthly pension under the Sandhya Suraksha Pension Scheme.</t>
        </is>
      </c>
      <c r="G2643" s="2" t="inlineStr">
        <is>
          <t>The citizen's application for a monthly pension of ₹500 under the Sandhya Suraksha Pension Scheme was sanctioned.</t>
        </is>
      </c>
      <c r="H2643" s="2" t="inlineStr">
        <is>
          <t>ಅರ್ಜಿಯನ್ನು ಪರಿಗಣಿಸಿ, ಶ್ರೀಮತಿ. ಭೀಮಕ್ಕ ಕೋಂ ಶ್ರೀ. ಸವಾರಪ್ಪ ರವರಿಗೆ ಈ ಆದೇಶದ ದಿನಾಂಕದಿಂದ ಜಾರಿಗೆ ಬರುವಂತೆ ಆಕೆ/ಆತ ಮೃತನಾಗುವವರೆಗೆ ಪ್ರತಿ ತಿಂಗಳಿಗೆ ರೂ 500/ (ರೂ. ಐದು ನೂರು ಮಾತ್ರ.) ಸಂಧ್ಯಾ ಸುರಕ್ಷಾ ಯೋಜನೆ ವೇತನದ ಸಂದಾಯಕ್ಕೆ ಮಂಜೂರಾತಿ ನೀಡಲಾಗಿದೆ.</t>
        </is>
      </c>
      <c r="I2643" s="2" t="inlineStr">
        <is>
          <t>After considering the application, it is hereby sanctioned that Mrs. Bhimakka Savarappa will receive a monthly pension of ₹500 under the Sandhya Suraksha Pension Scheme from the date of this order until her death.</t>
        </is>
      </c>
    </row>
    <row r="2644">
      <c r="A2644" s="2" t="n">
        <v>421048</v>
      </c>
      <c r="B2644" s="3" t="inlineStr">
        <is>
          <t>No</t>
        </is>
      </c>
      <c r="C2644" s="4" t="inlineStr">
        <is>
          <t>★</t>
        </is>
      </c>
      <c r="D2644" s="2" t="inlineStr">
        <is>
          <t>ವಸತಿ ಯೋಜನೆ</t>
        </is>
      </c>
      <c r="E2644" s="2" t="inlineStr">
        <is>
          <t>Housing Scheme</t>
        </is>
      </c>
      <c r="F2644" s="2" t="inlineStr">
        <is>
          <t>The citizen submitted an application under the Housing Scheme, requesting action on their application.</t>
        </is>
      </c>
      <c r="G2644" s="2" t="inlineStr">
        <is>
          <t>The application has not been sanctioned yet. Action will be taken after the government fixes a housing target and the application is placed before the Gram Sabha.</t>
        </is>
      </c>
      <c r="H26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4" s="2" t="inlineStr">
        <is>
          <t>At present, the government has not sanctioned a target under the Housing Scheme. After the government fixes a target, the application will be placed before the Gram Sabha and action will be taken as per the rules.</t>
        </is>
      </c>
    </row>
    <row r="2645">
      <c r="A2645" s="2" t="n">
        <v>421076</v>
      </c>
      <c r="B2645" s="3" t="inlineStr">
        <is>
          <t>No</t>
        </is>
      </c>
      <c r="C2645" s="4" t="inlineStr">
        <is>
          <t>★</t>
        </is>
      </c>
      <c r="D2645" s="2" t="inlineStr">
        <is>
          <t>ವಸತಿ ಯೋಜನೆ</t>
        </is>
      </c>
      <c r="E2645" s="2" t="inlineStr">
        <is>
          <t>Housing Scheme</t>
        </is>
      </c>
      <c r="F2645" s="2" t="inlineStr">
        <is>
          <t>The citizen submitted a grievance related to a housing scheme, but no specific scheme was mentioned in the documents. The request is inferred to be under the general housing scheme.</t>
        </is>
      </c>
      <c r="G2645" s="2" t="inlineStr">
        <is>
          <t>No action was taken as the ATR is empty and no details are provided.</t>
        </is>
      </c>
      <c r="H2645" s="2" t="inlineStr"/>
      <c r="I264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646">
      <c r="A2646" s="2" t="n">
        <v>421041</v>
      </c>
      <c r="B2646" s="3" t="inlineStr">
        <is>
          <t>No</t>
        </is>
      </c>
      <c r="C2646" s="4" t="inlineStr">
        <is>
          <t>★</t>
        </is>
      </c>
      <c r="D2646" s="2" t="inlineStr">
        <is>
          <t>ವಸತಿ ಯೋಜನೆ</t>
        </is>
      </c>
      <c r="E2646" s="2" t="inlineStr">
        <is>
          <t>Housing Scheme</t>
        </is>
      </c>
      <c r="F2646" s="2" t="inlineStr">
        <is>
          <t>The citizen submitted an application under the Housing Scheme, requesting action on their application.</t>
        </is>
      </c>
      <c r="G2646" s="2" t="inlineStr">
        <is>
          <t>The application has not been sanctioned yet. Action will be taken after the government fixes a housing target and the application is placed before the Gram Sabha.</t>
        </is>
      </c>
      <c r="H26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6" s="2" t="inlineStr">
        <is>
          <t>At present, the government has not sanctioned a target under the Housing Scheme. After the government fixes a target, the application will be placed before the Gram Sabha and action will be taken as per the rules.</t>
        </is>
      </c>
    </row>
    <row r="2647">
      <c r="A2647" s="2" t="n">
        <v>421119</v>
      </c>
      <c r="B2647" s="3" t="inlineStr">
        <is>
          <t>No</t>
        </is>
      </c>
      <c r="C2647" s="4" t="inlineStr">
        <is>
          <t>★</t>
        </is>
      </c>
      <c r="D2647" s="2" t="inlineStr">
        <is>
          <t>ವಸತಿ ಯೋಜನೆ</t>
        </is>
      </c>
      <c r="E2647" s="2" t="inlineStr">
        <is>
          <t>Housing Scheme</t>
        </is>
      </c>
      <c r="F2647" s="2" t="inlineStr">
        <is>
          <t>The citizen submitted an application under the Housing Scheme, requesting action on their application.</t>
        </is>
      </c>
      <c r="G2647" s="2" t="inlineStr">
        <is>
          <t>No sanction has been given yet; action will be taken after the government fixes a housing target.</t>
        </is>
      </c>
      <c r="H26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7" s="2" t="inlineStr">
        <is>
          <t>At present, the government has not sanctioned a target under the Housing Scheme. After the government fixes a target, the application will be placed before the Gram Sabha and action will be taken as per the rules.</t>
        </is>
      </c>
    </row>
    <row r="2648">
      <c r="A2648" s="2" t="n">
        <v>421146</v>
      </c>
      <c r="B2648" s="3" t="inlineStr">
        <is>
          <t>No</t>
        </is>
      </c>
      <c r="C2648" s="4" t="inlineStr">
        <is>
          <t>★</t>
        </is>
      </c>
      <c r="D2648" s="2" t="inlineStr">
        <is>
          <t>ವಸತಿ ಯೋಜನೆ</t>
        </is>
      </c>
      <c r="E2648" s="2" t="inlineStr">
        <is>
          <t>Housing Scheme</t>
        </is>
      </c>
      <c r="F2648" s="2" t="inlineStr">
        <is>
          <t>The citizen submitted an application under the Housing Scheme, requesting action on their application.</t>
        </is>
      </c>
      <c r="G2648" s="2" t="inlineStr">
        <is>
          <t>No sanction has been given yet; action will be taken after the government fixes a housing target.</t>
        </is>
      </c>
      <c r="H26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8" s="2" t="inlineStr">
        <is>
          <t>At present, the government has not sanctioned a target under the Housing Scheme. After the government fixes a target, the application will be placed before the Gram Sabha and action will be taken as per the rules.</t>
        </is>
      </c>
    </row>
    <row r="2649">
      <c r="A2649" s="2" t="n">
        <v>421143</v>
      </c>
      <c r="B2649" s="3" t="inlineStr">
        <is>
          <t>No</t>
        </is>
      </c>
      <c r="C2649" s="4" t="inlineStr">
        <is>
          <t>★</t>
        </is>
      </c>
      <c r="D2649" s="2" t="inlineStr">
        <is>
          <t>ವಸತಿ ಯೋಜನೆ</t>
        </is>
      </c>
      <c r="E2649" s="2" t="inlineStr">
        <is>
          <t>Housing Scheme</t>
        </is>
      </c>
      <c r="F2649" s="2" t="inlineStr">
        <is>
          <t>The citizen submitted an application under the Housing Scheme, requesting action on their application.</t>
        </is>
      </c>
      <c r="G2649" s="2" t="inlineStr">
        <is>
          <t>The application has not been sanctioned yet. Action will be taken after the government fixes a housing target and the application is placed before the Gram Sabha.</t>
        </is>
      </c>
      <c r="H26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9" s="2" t="inlineStr">
        <is>
          <t>At present, the government has not sanctioned a target under the Housing Scheme. After the government fixes a target, the application will be placed before the Gram Sabha and action will be taken as per the rules.</t>
        </is>
      </c>
    </row>
    <row r="2650">
      <c r="A2650" s="2" t="n">
        <v>421168</v>
      </c>
      <c r="B2650" s="3" t="inlineStr">
        <is>
          <t>No</t>
        </is>
      </c>
      <c r="C2650" s="4" t="inlineStr">
        <is>
          <t>★</t>
        </is>
      </c>
      <c r="D2650" s="2" t="inlineStr">
        <is>
          <t>ವಸತಿ ಯೋಜನೆ</t>
        </is>
      </c>
      <c r="E2650" s="2" t="inlineStr">
        <is>
          <t>Housing Scheme</t>
        </is>
      </c>
      <c r="F2650" s="2" t="inlineStr">
        <is>
          <t>The citizen submitted an application under the Housing Scheme, requesting action on their application.</t>
        </is>
      </c>
      <c r="G2650" s="2" t="inlineStr">
        <is>
          <t>The application has not been sanctioned yet. Action will be taken after the government fixes a housing target and the application is placed before the Gram Sabha.</t>
        </is>
      </c>
      <c r="H26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50" s="2" t="inlineStr">
        <is>
          <t>At present, the government has not sanctioned a target under the Housing Scheme. After the government fixes a target, the application will be placed before the Gram Sabha and action will be taken as per the rules.</t>
        </is>
      </c>
    </row>
    <row r="2651">
      <c r="A2651" s="2" t="n">
        <v>421170</v>
      </c>
      <c r="B2651" s="3" t="inlineStr">
        <is>
          <t>No</t>
        </is>
      </c>
      <c r="C2651" s="4" t="inlineStr">
        <is>
          <t>★</t>
        </is>
      </c>
      <c r="D2651" s="2" t="inlineStr">
        <is>
          <t>ವಸತಿ ಯೋಜನೆ</t>
        </is>
      </c>
      <c r="E2651" s="2" t="inlineStr">
        <is>
          <t>Housing Scheme</t>
        </is>
      </c>
      <c r="F2651" s="2" t="inlineStr">
        <is>
          <t>The citizen submitted an application under the Housing Scheme, requesting action on their application.</t>
        </is>
      </c>
      <c r="G2651" s="2" t="inlineStr">
        <is>
          <t>The application has not been sanctioned yet. Action will be taken after the government fixes a housing target and the application is placed before the Gram Sabha.</t>
        </is>
      </c>
      <c r="H26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51" s="2" t="inlineStr">
        <is>
          <t>At present, the government has not sanctioned a target under the Housing Scheme. After the government fixes a target, the application will be placed before the Gram Sabha and action will be taken as per the rules.</t>
        </is>
      </c>
    </row>
    <row r="2652">
      <c r="A2652" s="2" t="n">
        <v>421181</v>
      </c>
      <c r="B2652" s="3" t="inlineStr">
        <is>
          <t>No</t>
        </is>
      </c>
      <c r="C2652" s="4" t="inlineStr">
        <is>
          <t>★</t>
        </is>
      </c>
      <c r="D2652" s="2" t="inlineStr">
        <is>
          <t>ಅಧಾರ್ ಸೇವೆ</t>
        </is>
      </c>
      <c r="E2652" s="2" t="inlineStr">
        <is>
          <t>Aadhaar Service</t>
        </is>
      </c>
      <c r="F2652" s="2" t="inlineStr">
        <is>
          <t>The citizen submitted a grievance regarding an Aadhaar-related issue, but the office claims the grievance was not raised by the citizen.</t>
        </is>
      </c>
      <c r="G2652" s="2" t="inlineStr">
        <is>
          <t>The office closed the grievance in the portal based on the citizen's denial of having raised it.</t>
        </is>
      </c>
      <c r="H2652" s="2" t="inlineStr">
        <is>
          <t>ಆ ಗ್ರಾಮೀಣ ಸಮಸ್ಯೆಯನ್ನು ನೀವು ಪೋರ್ಟಲ್‌ನಲ್ಲಿ ಅರ್ಜಿ ಮಾಡದಿರುವುದರಿಂದ ಮತ್ತು ನೀವು ಅದರ ಬಗ್ಗೆ ಅನ್ನುವುದಿಲ್ಲವೆಂದು ಹೇಳಿರುವುದರಿಂದ, ನಿಮ್ಮ ಅನುಮತಿಯಿಂದ ಪೋರ್ಟಲ್‌ನಲ್ಲಿನ ನಿಮ್ಮ ಪ್ರಕರಣವನ್ನು ಮುಚ್ಚಲಾಗುವುದು.</t>
        </is>
      </c>
      <c r="I2652" s="2" t="inlineStr">
        <is>
          <t>As you have not raised such a grievance in the portal and you are totally unaware of the grievance raised, your case in the portal will be closed as per your consent.</t>
        </is>
      </c>
    </row>
    <row r="2653">
      <c r="A2653" s="2" t="n">
        <v>421154</v>
      </c>
      <c r="B2653" s="3" t="inlineStr">
        <is>
          <t>No</t>
        </is>
      </c>
      <c r="C2653" s="4" t="inlineStr">
        <is>
          <t>★</t>
        </is>
      </c>
      <c r="D2653" s="2" t="inlineStr">
        <is>
          <t>ವಸತಿ ಯೋಜನೆ</t>
        </is>
      </c>
      <c r="E2653" s="2" t="inlineStr">
        <is>
          <t>Housing Scheme</t>
        </is>
      </c>
      <c r="F2653" s="2" t="inlineStr">
        <is>
          <t>The citizen submitted an application under the Housing Scheme, requesting action on their application.</t>
        </is>
      </c>
      <c r="G2653" s="2" t="inlineStr">
        <is>
          <t>No sanction has been given yet; action will be taken after the government fixes a housing target.</t>
        </is>
      </c>
      <c r="H26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53" s="2" t="inlineStr">
        <is>
          <t>At present, the government has not sanctioned a target under the Housing Scheme. After the government fixes a target, the application will be placed before the Gram Sabha and action will be taken as per the rules.</t>
        </is>
      </c>
    </row>
    <row r="2654">
      <c r="A2654" s="2" t="n">
        <v>421275</v>
      </c>
      <c r="B2654" s="3" t="inlineStr">
        <is>
          <t>No</t>
        </is>
      </c>
      <c r="C2654" s="4" t="inlineStr">
        <is>
          <t>★★</t>
        </is>
      </c>
      <c r="D2654" s="2" t="inlineStr">
        <is>
          <t>ಸಂಧ್ಯಾ ಸುರಕ್ಷಾ ಪಿಂಚಣಿ ಯೋಜನೆ</t>
        </is>
      </c>
      <c r="E2654" s="2" t="inlineStr">
        <is>
          <t>Sandhya Suraksha Pension Scheme (old-age pension)</t>
        </is>
      </c>
      <c r="F2654" s="2" t="inlineStr">
        <is>
          <t>The citizen requested the reactivation of a suspended pension under the Sandhya Suraksha Pension Scheme.</t>
        </is>
      </c>
      <c r="G2654" s="2" t="inlineStr">
        <is>
          <t>The office has proposed to restart the suspended pension of the citizen.</t>
        </is>
      </c>
      <c r="H26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54" s="2" t="inlineStr">
        <is>
          <t>Therefore, a proposal is submitted here to restart the suspended pension of the beneficiary, seeking your kind consideration.</t>
        </is>
      </c>
    </row>
    <row r="2655">
      <c r="A2655" s="2" t="n">
        <v>421229</v>
      </c>
      <c r="B2655" s="3" t="inlineStr">
        <is>
          <t>No</t>
        </is>
      </c>
      <c r="C2655" s="4" t="inlineStr">
        <is>
          <t>★★</t>
        </is>
      </c>
      <c r="D2655" s="2" t="inlineStr">
        <is>
          <t>ವಿಧವಾ ಪಿಂಚಣಿ ಯೋಜನೆ</t>
        </is>
      </c>
      <c r="E2655" s="2" t="inlineStr">
        <is>
          <t>Widow Pension Scheme</t>
        </is>
      </c>
      <c r="F2655" s="2" t="inlineStr">
        <is>
          <t>The citizen requested the reactivation of a suspended pension under the Widow Pension Scheme.</t>
        </is>
      </c>
      <c r="G2655" s="2" t="inlineStr">
        <is>
          <t>The office has proposed to restart the suspended pension of the citizen.</t>
        </is>
      </c>
      <c r="H26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55" s="2" t="inlineStr">
        <is>
          <t>Therefore, a proposal is submitted here to restart the suspended pension of the beneficiary, seeking the kind consideration of the Honorable Authorities.</t>
        </is>
      </c>
    </row>
    <row r="2656">
      <c r="A2656" s="2" t="n">
        <v>421291</v>
      </c>
      <c r="B2656" s="3" t="inlineStr">
        <is>
          <t>No</t>
        </is>
      </c>
      <c r="C2656" s="4" t="inlineStr">
        <is>
          <t>★★</t>
        </is>
      </c>
      <c r="D2656" s="2" t="inlineStr">
        <is>
          <t>ಇಂದಿರಾ ಗಾಂಧಿ ರಾಷ್ಟ್ರೀಯ ವೃದ್ಧಾಪ್ಯ ವೇತನ ಪಿಂಚಣಿ ಯೋಜನೆ</t>
        </is>
      </c>
      <c r="E2656" s="2" t="inlineStr">
        <is>
          <t>Indira Gandhi National Old Age Pension Scheme</t>
        </is>
      </c>
      <c r="F2656" s="2" t="inlineStr">
        <is>
          <t>The citizen, Kallamma, requested the restoration of her suspended pension under the Indira Gandhi National Old Age Pension Scheme.</t>
        </is>
      </c>
      <c r="G2656" s="2" t="inlineStr">
        <is>
          <t>The office has proposed to restart the citizen's suspended pension under the Indira Gandhi National Old Age Pension Scheme.</t>
        </is>
      </c>
      <c r="H26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56" s="2" t="inlineStr">
        <is>
          <t>Therefore, a proposal has been submitted to the Honorable Authorities to restart the suspended pension of the beneficiary.</t>
        </is>
      </c>
    </row>
    <row r="2657">
      <c r="A2657" s="2" t="n">
        <v>421283</v>
      </c>
      <c r="B2657" s="3" t="inlineStr">
        <is>
          <t>No</t>
        </is>
      </c>
      <c r="C2657" s="4" t="inlineStr">
        <is>
          <t>★★</t>
        </is>
      </c>
      <c r="D2657" s="2" t="inlineStr">
        <is>
          <t>ಸಂಧ್ಯಾ ಸುರಕ್ಷಾ ಪಿಂಚಣಿ ಯೋಜನೆ</t>
        </is>
      </c>
      <c r="E2657" s="2" t="inlineStr">
        <is>
          <t>Sandhya Suraksha Pension Scheme (old-age pension)</t>
        </is>
      </c>
      <c r="F2657" s="2" t="inlineStr">
        <is>
          <t>The citizen, Shoba Bai, requested the reactivation of her suspended pension under the Sandhya Suraksha Pension Scheme.</t>
        </is>
      </c>
      <c r="G2657" s="2" t="inlineStr">
        <is>
          <t>The office has proposed to restart the citizen's suspended pension.</t>
        </is>
      </c>
      <c r="H26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57" s="2" t="inlineStr">
        <is>
          <t>Therefore, a proposal has been submitted to the Honorable Authorities to restart the suspended pension of the beneficiary.</t>
        </is>
      </c>
    </row>
    <row r="2658">
      <c r="A2658" s="2" t="n">
        <v>421312</v>
      </c>
      <c r="B2658" s="3" t="inlineStr">
        <is>
          <t>No</t>
        </is>
      </c>
      <c r="C2658" s="4" t="inlineStr">
        <is>
          <t>★★</t>
        </is>
      </c>
      <c r="D2658" s="2" t="inlineStr">
        <is>
          <t>ಸಂಧ್ಯಾ ಸುರಕ್ಷಾ ಯೋಜನೆ</t>
        </is>
      </c>
      <c r="E2658" s="2" t="inlineStr">
        <is>
          <t>Sandhya Suraksha Pension Scheme (old-age pension)</t>
        </is>
      </c>
      <c r="F2658" s="2" t="inlineStr">
        <is>
          <t>The citizen applied for the Sandhya Suraksha Pension Scheme and other pension schemes, as well as for land survey, housing allotment, and a new ration card.</t>
        </is>
      </c>
      <c r="G2658" s="2" t="inlineStr">
        <is>
          <t>The citizen's application for the Sandhya Suraksha Pension Scheme was reactivated on 23.09.2026 after receiving reports from the Grama Panchayat and the Water Department.</t>
        </is>
      </c>
      <c r="H2658" s="2" t="inlineStr">
        <is>
          <t>ಸದರಿ ಅರ್ಜಿಯು ಅನುಮಾನಾಸ್ವಾದ ಪಿಂಚಣಿ ಪಟ್ಟಿಯಲ್ಲಿದ್ದು ಗ್ರಾ.ಅ.ಅ ಹಾಗೂ ಕಂ.ನೀರಿಂದ ವರದಿ ಪಡೆದು ದಿನಾಂಕ 23.09.2026 ರಂದು ಮರುಚಾಲನೆಗೊಳಿಸಲಾಗಿದೆ</t>
        </is>
      </c>
      <c r="I2658" s="2" t="inlineStr">
        <is>
          <t>The application is in the doubtful pension list and was reactivated on 23.09.2026 after receiving reports from the Grama Panchayat and the Water Department.</t>
        </is>
      </c>
    </row>
    <row r="2659">
      <c r="A2659" s="2" t="n">
        <v>421306</v>
      </c>
      <c r="B2659" s="3" t="inlineStr">
        <is>
          <t>No</t>
        </is>
      </c>
      <c r="C2659" s="4" t="inlineStr">
        <is>
          <t>★★</t>
        </is>
      </c>
      <c r="D2659" s="2" t="inlineStr">
        <is>
          <t>ದೇವಸ್ಥಾನ ಅಭಿವೃದ್ಧಿ/ಜೀರ್ಣೋದ್ಧಾರ</t>
        </is>
      </c>
      <c r="E2659" s="2" t="inlineStr">
        <is>
          <t>temple development / renovation</t>
        </is>
      </c>
      <c r="F2659" s="2" t="inlineStr">
        <is>
          <t>The citizen applied for temple development/renovation under the Public Grievance Redressal System.</t>
        </is>
      </c>
      <c r="G2659" s="2" t="inlineStr">
        <is>
          <t>The application was disposed of without taking any action due to the lack of supporting documents regarding the temple's condition.</t>
        </is>
      </c>
      <c r="H2659" s="2" t="inlineStr">
        <is>
          <t>ದೇವಸ್ಥಾನದ ಫೋಟೂ ದೇವಸ್ಥಾನವು ಸ್ಥಿತಿಗತಿಯ ಬಗ್ಗೆ ಯಾವುದೇ ಪೂರಕ ದಾಖಲಾತಿಗಳಿಲ್ಲದೇ ನಿಮ್ಮ ಕೋರಿಕೆಯಂತೆ ಕ್ರಮವಹಿಸುವುದು ಸಾಧ್ಯವಾಗದೇ ಇರುವುದರಿಂದ ಮನವಿಯನ್ನು ಸಕಾಲದಲ್ಲಿ ವಿಲೇವಾರಿ ಮಾಡಬೇಕಾಗಿದ್ದು,ಸದ್ರಿ ಅರ್ಜಿಯನ್ನು IPGRS ನಡಿ ದೇವಸ್ಥಾನವು ಸ್ಥಿತಿಗತಿಯ ಬಗ್ಗೆ ಯಾವುದೇ ಪೂರಕ ದಾಖಲಾತಿ ಲಭ್ಯವಿರದ ಕಾರಣ ನಿಮ್ಮ ಅರ್ಜಿಯನ್ನು ಇದೇ ಹಂತದಲ್ಲಿ ವಿಲೇವಡಿಸಲಾಗಿದೆ.</t>
        </is>
      </c>
      <c r="I2659" s="2" t="inlineStr">
        <is>
          <t>Since the temple (photo temple) does not have any supporting documents regarding its condition, it is not possible to proceed with your request as per the application. Therefore, the application must be disposed of promptly, and since no supporting documents regarding the condition of the temple are available, your application has been disposed of at this stage under IPGRS.</t>
        </is>
      </c>
    </row>
    <row r="2660">
      <c r="A2660" s="2" t="n">
        <v>421326</v>
      </c>
      <c r="B2660" s="3" t="inlineStr">
        <is>
          <t>No</t>
        </is>
      </c>
      <c r="C2660" s="4" t="inlineStr">
        <is>
          <t>★</t>
        </is>
      </c>
      <c r="D2660" s="2" t="inlineStr">
        <is>
          <t>ಸಂಧ್ಯಾ ಸುರಕ್ಷಾ ಯೋಜನೆ</t>
        </is>
      </c>
      <c r="E2660" s="2" t="inlineStr">
        <is>
          <t>Sandhya Suraksha Pension Scheme (old-age pension)</t>
        </is>
      </c>
      <c r="F2660" s="2" t="inlineStr">
        <is>
          <t>The citizen, Siddamma, applied for the Sandhya Suraksha Pension Scheme and other pension schemes, requesting action on her case.</t>
        </is>
      </c>
      <c r="G2660" s="2" t="inlineStr">
        <is>
          <t>The request has been disposed of, and the office has informed the citizen that action will be taken after receiving reports from the Grama Sabha and the concerned department.</t>
        </is>
      </c>
      <c r="H2660" s="2" t="inlineStr">
        <is>
          <t>ಗ್ರಾ.ಆ.ಅ ಹಾಗೂ ಕಂ.ನಿ ವರದಿ ಪಡೆದು ಕ್ರಮವಹಿಸಲಾಗುವುದು.. ಎಂದು ತಿಳಿಸಿ ವಿಲೇಗೊಳಿಸಲಾಗಿದೆ</t>
        </is>
      </c>
      <c r="I2660" s="2" t="inlineStr">
        <is>
          <t>It has been informed that the request will be processed after receiving reports from the Grama Sabha and the concerned department, and the case has been disposed of.</t>
        </is>
      </c>
    </row>
    <row r="2661">
      <c r="A2661" s="2" t="n">
        <v>421320</v>
      </c>
      <c r="B2661" s="3" t="inlineStr">
        <is>
          <t>No</t>
        </is>
      </c>
      <c r="C2661" s="4" t="inlineStr">
        <is>
          <t>★</t>
        </is>
      </c>
      <c r="D2661" s="2" t="inlineStr">
        <is>
          <t>ವಸತಿ ಯೋಜನೆ</t>
        </is>
      </c>
      <c r="E2661" s="2" t="inlineStr">
        <is>
          <t>Housing Scheme</t>
        </is>
      </c>
      <c r="F2661" s="2" t="inlineStr">
        <is>
          <t>The citizen applied for housing scheme (site/house allotment) under the Public Grievance Redressal System.</t>
        </is>
      </c>
      <c r="G2661" s="2" t="inlineStr">
        <is>
          <t>No sanction has been given for the housing scheme; action will be taken after the government fixes a target.</t>
        </is>
      </c>
      <c r="H26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61" s="2" t="inlineStr">
        <is>
          <t>At present, the government has not sanctioned a target under the housing scheme. After the government fixes a target, the application will be placed before the Gram Sabha and action will be taken as per the rules.</t>
        </is>
      </c>
    </row>
    <row r="2662">
      <c r="A2662" s="2" t="n">
        <v>421332</v>
      </c>
      <c r="B2662" s="3" t="inlineStr">
        <is>
          <t>No</t>
        </is>
      </c>
      <c r="C2662" s="4" t="inlineStr">
        <is>
          <t>★★</t>
        </is>
      </c>
      <c r="D2662" s="2" t="inlineStr">
        <is>
          <t>ಗೃಹ ಲಕ್ಷ್ಮೀ ಯೋಜನೆ</t>
        </is>
      </c>
      <c r="E2662" s="2" t="inlineStr">
        <is>
          <t>Gruha Lakshmi Scheme</t>
        </is>
      </c>
      <c r="F2662" s="2" t="inlineStr">
        <is>
          <t>The citizen, Parvatham, applied for the Gruha Lakshmi Scheme, requesting assistance under the scheme.</t>
        </is>
      </c>
      <c r="G2662" s="2" t="inlineStr">
        <is>
          <t>The office has disposed of the application and requested the submission of additional documents before taking any action.</t>
        </is>
      </c>
      <c r="H2662" s="2" t="inlineStr">
        <is>
          <t>ಅಗತ್ಯ ಪೂರಕ ದಾಖಲೆಗಳನ್ನು ಸಲ್ಲಿಸಿದಲ್ಲಿ ಕ್ರಮ ಕೈಗೊಳ್ಳಲಾಗುವುದೆಂದು ಈ ಮೂಲಕ ತಿಳಿಸುತ್ತಾ ಅರ್ಜಿಯನ್ನು ವಿಲೇವಾರಿ ಮಾಡಲಾಗಿದೆ.</t>
        </is>
      </c>
      <c r="I2662" s="2" t="inlineStr">
        <is>
          <t>It is hereby informed that action will be taken if the required additional documents are submitted, and the application has been disposed of.</t>
        </is>
      </c>
    </row>
    <row r="2663">
      <c r="A2663" s="2" t="n">
        <v>421346</v>
      </c>
      <c r="B2663" s="3" t="inlineStr">
        <is>
          <t>No</t>
        </is>
      </c>
      <c r="C2663" s="4" t="inlineStr">
        <is>
          <t>★★</t>
        </is>
      </c>
      <c r="D2663" s="2" t="inlineStr">
        <is>
          <t>ದಾರಿ ಅನುಮತಿ ಯೋಜನೆ</t>
        </is>
      </c>
      <c r="E2663" s="2" t="inlineStr">
        <is>
          <t>Road Permission Scheme</t>
        </is>
      </c>
      <c r="F2663" s="2" t="inlineStr">
        <is>
          <t>The citizen requested the creation of a road to access their land (survey number 60/*/*, area 12-30 acres) in Devalaapur village, Kanakagiri taluk, which has been blocked by adjacent landowners.</t>
        </is>
      </c>
      <c r="G2663" s="2" t="inlineStr">
        <is>
          <t>The office informed the citizen that there is no existing road to access their land and advised them to approach the competent authority or civil court for a solution.</t>
        </is>
      </c>
      <c r="H2663" s="2" t="inlineStr">
        <is>
          <t>ಸದರಿ ಜಮೀನಿನ ಮೇಲೆ ಹಾಜರಾಗಿ ಸ್ಥಳ ಪರಿಶೀಲನೆಯನ್ನು ಮಾಡಲಾಗಿ ಸರ್ವೆ ನಂ: 49/*/* ಮತ್ತು ಸರ್ವೆ ನಂ:52/*/*ರ ಹಿಡುವಳಿದಾರರು ಸಹಾ ಜಮೀನಿನ ಮೇಲೆ ಹಾಜರಾದರು, ಹಾಜರಿದ್ದವರು ತೋರಿಸಿದಂತೆ ಭೂದಾಖಲೆಯಾದ ಗ್ರಾಮ ನಕಾಶೆಯ ಸಹಾಯದಿಂದ ಕಾಲುದಾರಿ / ಬಂಡಿದಾರಿ, ಇತರೆ ದಾರಿಗಳನ್ನು ಪರಿಶೀಲಿಸಿದಾಗ ಗ್ರಾಮ ನಕಾಶೆಯಂತೆ ಸರ್ವೆ ನಂ:60/*/*ರ ವಿಸ್ತೀರ್ಣ 12-30 ಎಕರೆ ಗುಂಟೆ ಜಮೀನಿಗೆ ಹೋಗಲು ಸರ್ವೆ ನಂ: 49/*/* ರ ಮುಖಾಂತರ ಹೋಗಲು ಯಾವುದೇ ದಾರಿ ಇರುವುದಿಲ್ಲ</t>
        </is>
      </c>
      <c r="I2663" s="2" t="inlineStr">
        <is>
          <t>After inspecting the land, it was found that there is no road to access the land (survey number 60/*/*, area 12-30 acres) via survey number 49/*/*.</t>
        </is>
      </c>
    </row>
    <row r="2664">
      <c r="A2664" s="2" t="n">
        <v>421339</v>
      </c>
      <c r="B2664" s="3" t="inlineStr">
        <is>
          <t>No</t>
        </is>
      </c>
      <c r="C2664" s="4" t="inlineStr">
        <is>
          <t>★</t>
        </is>
      </c>
      <c r="D2664" s="2" t="inlineStr">
        <is>
          <t>ವಸತಿ ಯೋಜನೆ</t>
        </is>
      </c>
      <c r="E2664" s="2" t="inlineStr">
        <is>
          <t>Housing Scheme</t>
        </is>
      </c>
      <c r="F2664" s="2" t="inlineStr">
        <is>
          <t>The citizen applied for a housing scheme (site/house allotment) and other related services like land records correction, land survey, and ration card.</t>
        </is>
      </c>
      <c r="G2664" s="2" t="inlineStr">
        <is>
          <t>No housing scheme target has been sanctioned yet; action will be taken after the government fixes a target and the application is placed before the Gram Sabha.</t>
        </is>
      </c>
      <c r="H26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64" s="2" t="inlineStr">
        <is>
          <t>At present, the government has not sanctioned a target under the housing scheme. After the government fixes a target, the applicant's application will be placed before the Gram Sabha and action will be taken as per the rules.</t>
        </is>
      </c>
    </row>
    <row r="2665">
      <c r="A2665" s="2" t="n">
        <v>421345</v>
      </c>
      <c r="B2665" s="3" t="inlineStr">
        <is>
          <t>No</t>
        </is>
      </c>
      <c r="C2665" s="4" t="inlineStr">
        <is>
          <t>★</t>
        </is>
      </c>
      <c r="D2665" s="2" t="inlineStr">
        <is>
          <t>ವಸತಿ ಯೋಜನೆ</t>
        </is>
      </c>
      <c r="E2665" s="2" t="inlineStr">
        <is>
          <t>Housing Scheme</t>
        </is>
      </c>
      <c r="F2665" s="2" t="inlineStr">
        <is>
          <t>The citizen applied for housing scheme (site / house allotment) and other services like road development, drinking water, and temple development.</t>
        </is>
      </c>
      <c r="G2665" s="2" t="inlineStr">
        <is>
          <t>No housing scheme target has been sanctioned yet; the application will be placed before the Gram Sabha once the government fixes a target.</t>
        </is>
      </c>
      <c r="H26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65" s="2" t="inlineStr">
        <is>
          <t>At present, the government has not sanctioned a target under the housing scheme. After the government fixes a target, the application will be placed before the Gram Sabha and action will be taken as per the rules.</t>
        </is>
      </c>
    </row>
    <row r="2666">
      <c r="A2666" s="2" t="n">
        <v>421361</v>
      </c>
      <c r="B2666" s="3" t="inlineStr">
        <is>
          <t>No</t>
        </is>
      </c>
      <c r="C2666" s="4" t="inlineStr">
        <is>
          <t>★</t>
        </is>
      </c>
      <c r="D2666" s="2" t="inlineStr">
        <is>
          <t>ಹೊಸ ಪಡಿತರ ಚೀಟಿ</t>
        </is>
      </c>
      <c r="E2666" s="2" t="inlineStr">
        <is>
          <t>New Ration Card</t>
        </is>
      </c>
      <c r="F2666" s="2" t="inlineStr">
        <is>
          <t>The citizen applied for a new ration card and housing scheme (site/house allotment).</t>
        </is>
      </c>
      <c r="G2666" s="2" t="inlineStr">
        <is>
          <t>The government has not sanctioned the new ration card; the application will be processed after government orders are received.</t>
        </is>
      </c>
      <c r="H2666" s="2" t="inlineStr">
        <is>
          <t>ಮಾನ್ಯ ಕರ್ನಾಟಕ ಸರ್ಕಾರದಿಂದ ಹೊಸ ಪಡಿತರ ಚೀಟಿಯನ್ನು ನೀಡಲು ಅವಕಾಶ ಕಲ್ಪಿಸಿರುವುದಿಲ್ಲ.</t>
        </is>
      </c>
      <c r="I2666" s="2" t="inlineStr">
        <is>
          <t>The Hon'ble Government of Karnataka has not provided the opportunity to issue a new ration card.</t>
        </is>
      </c>
    </row>
    <row r="2667">
      <c r="A2667" s="2" t="n">
        <v>421350</v>
      </c>
      <c r="B2667" s="3" t="inlineStr">
        <is>
          <t>No</t>
        </is>
      </c>
      <c r="C2667" s="4" t="inlineStr">
        <is>
          <t>★</t>
        </is>
      </c>
      <c r="D2667" s="2" t="inlineStr">
        <is>
          <t>ವಸತಿ ಯೋಜನೆ</t>
        </is>
      </c>
      <c r="E2667" s="2" t="inlineStr">
        <is>
          <t>Housing Scheme</t>
        </is>
      </c>
      <c r="F2667" s="2" t="inlineStr">
        <is>
          <t>The citizen applied for a housing scheme (site/house allotment) and other pension schemes.</t>
        </is>
      </c>
      <c r="G2667" s="2" t="inlineStr">
        <is>
          <t>No sanction has been given for the housing scheme; action will be taken after the government fixes a target.</t>
        </is>
      </c>
      <c r="H26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67" s="2" t="inlineStr">
        <is>
          <t>At present, the government has not sanctioned a target under the housing scheme. After the government fixes a target, the application will be presented to the Gram Sabha and action will be taken in accordance with the rules.</t>
        </is>
      </c>
    </row>
    <row r="2668">
      <c r="A2668" s="2" t="n">
        <v>421357</v>
      </c>
      <c r="B2668" s="3" t="inlineStr">
        <is>
          <t>No</t>
        </is>
      </c>
      <c r="C2668" s="4" t="inlineStr">
        <is>
          <t>★</t>
        </is>
      </c>
      <c r="D2668" s="2" t="inlineStr">
        <is>
          <t>ಹೊಸ ಪಡಿತರ ಚೀಟಿ</t>
        </is>
      </c>
      <c r="E2668" s="2" t="inlineStr">
        <is>
          <t>New Ration Card</t>
        </is>
      </c>
      <c r="F2668" s="2" t="inlineStr">
        <is>
          <t>The citizen applied for a new ration card and housing scheme site/house allotment.</t>
        </is>
      </c>
      <c r="G2668" s="2" t="inlineStr">
        <is>
          <t>The office stated that the government has not provided the opportunity to issue a new ration card.</t>
        </is>
      </c>
      <c r="H2668" s="2" t="inlineStr">
        <is>
          <t>ಮಾನ್ಯ ಕರ್ನಾಟಕ ಸರ್ಕಾರದಿಂದ ಹೊಸ ಪಡಿತರ ಚೀಟಿಯನ್ನು ನೀಡಲು ಅವಕಾಶ ಕಲ್ಪಿಸಿರುವುದಿಲ್ಲ.</t>
        </is>
      </c>
      <c r="I2668" s="2" t="inlineStr">
        <is>
          <t>The Hon'ble Government of Karnataka has not provided the opportunity to issue a new ration card.</t>
        </is>
      </c>
    </row>
    <row r="2669">
      <c r="A2669" s="2" t="n">
        <v>421367</v>
      </c>
      <c r="B2669" s="3" t="inlineStr">
        <is>
          <t>No</t>
        </is>
      </c>
      <c r="C2669" s="4" t="inlineStr">
        <is>
          <t>★</t>
        </is>
      </c>
      <c r="D2669" s="2" t="inlineStr">
        <is>
          <t>ಹೊಸ ಪಡಿತರ ಚೀಟಿ</t>
        </is>
      </c>
      <c r="E2669" s="2" t="inlineStr">
        <is>
          <t>New Ration Card</t>
        </is>
      </c>
      <c r="F2669" s="2" t="inlineStr">
        <is>
          <t>The citizen applied for a new ration card under the Public Grievance Redressal System.</t>
        </is>
      </c>
      <c r="G2669" s="2" t="inlineStr">
        <is>
          <t>The government has not sanctioned the issuance of a new ration card; the application will be processed after government orders are received.</t>
        </is>
      </c>
      <c r="H2669" s="2" t="inlineStr">
        <is>
          <t>ಮಾನ್ಯ ಕರ್ನಾಟಕ ಸರ್ಕಾರದಿಂದ ಹೊಸ ಪಡಿತರ ಚೀಟಿಯನ್ನು ನೀಡಲು ಅವಕಾಶ ಕಲ್ಪಿಸಿರುವುದಿಲ್ಲ.</t>
        </is>
      </c>
      <c r="I2669" s="2" t="inlineStr">
        <is>
          <t>The Hon'ble Government of Karnataka has not provided the opportunity to issue a new ration card.</t>
        </is>
      </c>
    </row>
    <row r="2670">
      <c r="A2670" s="2" t="n">
        <v>421369</v>
      </c>
      <c r="B2670" s="3" t="inlineStr">
        <is>
          <t>No</t>
        </is>
      </c>
      <c r="C2670" s="4" t="inlineStr">
        <is>
          <t>★</t>
        </is>
      </c>
      <c r="D2670" s="2" t="inlineStr">
        <is>
          <t>ವಸತಿ ಯೋಜನೆ</t>
        </is>
      </c>
      <c r="E2670" s="2" t="inlineStr">
        <is>
          <t>Housing Scheme</t>
        </is>
      </c>
      <c r="F2670" s="2" t="inlineStr">
        <is>
          <t>The citizen applied for housing scheme (site/house allotment) and drinking water facility.</t>
        </is>
      </c>
      <c r="G2670" s="2" t="inlineStr">
        <is>
          <t>No housing scheme target has been sanctioned yet; action will be taken after the government fixes a target and the application is presented to the Gram Sabha.</t>
        </is>
      </c>
      <c r="H26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70" s="2" t="inlineStr">
        <is>
          <t>At present, the government has not sanctioned a target under the housing scheme. After the government fixes a target, the application will be presented to the Gram Sabha and action will be taken as per the rules.</t>
        </is>
      </c>
    </row>
    <row r="2671">
      <c r="A2671" s="2" t="n">
        <v>421377</v>
      </c>
      <c r="B2671" s="3" t="inlineStr">
        <is>
          <t>No</t>
        </is>
      </c>
      <c r="C2671" s="4" t="inlineStr">
        <is>
          <t>★★</t>
        </is>
      </c>
      <c r="D2671" s="2" t="inlineStr">
        <is>
          <t>ಇತರೆ ಪಿಂಚಣಿ ಯೋಜನೆ</t>
        </is>
      </c>
      <c r="E2671" s="2" t="inlineStr">
        <is>
          <t>Other Pension Scheme</t>
        </is>
      </c>
      <c r="F2671" s="2" t="inlineStr">
        <is>
          <t>The citizen applied for assistance under an unspecified pension scheme, as the 'Other Pension Scheme' option was ticked on the application form.</t>
        </is>
      </c>
      <c r="G2671" s="2" t="inlineStr">
        <is>
          <t>The office has informed the citizen that the application will be processed after receiving reports from the Gram Panchayat and the concerned department.</t>
        </is>
      </c>
      <c r="H2671" s="2" t="inlineStr">
        <is>
          <t>ಗ್ರಾ.ಆ.ಅ ಹಾಗೂ ಕಂ.ನಿ ವರದಿ ಪಡೆದು ಕ್ರಮವಹಿಸಲಾಗುವುದು.. ಎಂದು ತಿಳಿಸಿ ವಿಲೇಗೊಳಿಸಲಾಗಿದೆ</t>
        </is>
      </c>
      <c r="I2671" s="2" t="inlineStr">
        <is>
          <t>It has been informed that the application will be processed after receiving reports from the Gram Panchayat and the concerned department.</t>
        </is>
      </c>
    </row>
    <row r="2672">
      <c r="A2672" s="2" t="n">
        <v>421381</v>
      </c>
      <c r="B2672" s="3" t="inlineStr">
        <is>
          <t>No</t>
        </is>
      </c>
      <c r="C2672" s="4" t="inlineStr">
        <is>
          <t>★★</t>
        </is>
      </c>
      <c r="D2672" s="2" t="inlineStr">
        <is>
          <t>ಇತರೆ ಪಿಂಚಣಿ ಯೋಜನೆ</t>
        </is>
      </c>
      <c r="E2672" s="2" t="inlineStr">
        <is>
          <t>Other Pension Scheme</t>
        </is>
      </c>
      <c r="F2672" s="2" t="inlineStr">
        <is>
          <t>The citizen, Shivalingamma, requested the reactivation of a suspended pension under an unspecified pension scheme.</t>
        </is>
      </c>
      <c r="G2672" s="2" t="inlineStr">
        <is>
          <t>The office will take action after receiving reports from the Grama Sabha and the concerned department.</t>
        </is>
      </c>
      <c r="H2672" s="2" t="inlineStr">
        <is>
          <t>ಗ್ರಾ.ಆ.ಅ ಹಾಗೂ ಕಂ.ನಿ ವರದಿ ಪಡೆದು ಕ್ರಮವಹಿಸಲಾಗುವುದು.. ಎಂದು ತಿಳಿಸಿ ವಿಲೇಗೊಳಿಸಲಾಗಿದೆ</t>
        </is>
      </c>
      <c r="I2672" s="2" t="inlineStr">
        <is>
          <t>It has been informed that the application will be processed after receiving reports from the Grama Sabha and the concerned department.</t>
        </is>
      </c>
    </row>
    <row r="2673">
      <c r="A2673" s="2" t="n">
        <v>421385</v>
      </c>
      <c r="B2673" s="3" t="inlineStr">
        <is>
          <t>No</t>
        </is>
      </c>
      <c r="C2673" s="4" t="inlineStr">
        <is>
          <t>★★</t>
        </is>
      </c>
      <c r="D2673" s="2" t="inlineStr">
        <is>
          <t>ಇತರೆ ಪಿಂಚಣಿ ಯೋಜನೆ</t>
        </is>
      </c>
      <c r="E2673" s="2" t="inlineStr">
        <is>
          <t>Other Pension Scheme</t>
        </is>
      </c>
      <c r="F2673" s="2" t="inlineStr">
        <is>
          <t>The citizen applied for a pension under an unspecified scheme, selecting 'Other Pension Scheme' on the application form.</t>
        </is>
      </c>
      <c r="G2673" s="2" t="inlineStr">
        <is>
          <t>The office asked the citizen to submit additional documents before taking any action, and the application was closed.</t>
        </is>
      </c>
      <c r="H2673" s="2" t="inlineStr">
        <is>
          <t>ಅಗತ್ಯ ಪೂರಕ ದಾಖಲೆಗಳನ್ನು ಸಲ್ಲಿಸಿದಲ್ಲಿ ಕ್ರಮ ಕೈಗೊಳ್ಳಲಾಗುವುದೆಂದು ಈ ಮೂಲಕ ತಿಳಿಸುತ್ತಾ ಅರ್ಜಿಯನ್ನು ವಿಲೇಗೊಳಿಸಿದೆ.</t>
        </is>
      </c>
      <c r="I2673" s="2" t="inlineStr">
        <is>
          <t>It is informed that action will be taken if the required additional documents are submitted, and the application has been disposed of.</t>
        </is>
      </c>
    </row>
    <row r="2674">
      <c r="A2674" s="2" t="n">
        <v>421387</v>
      </c>
      <c r="B2674" s="3" t="inlineStr">
        <is>
          <t>No</t>
        </is>
      </c>
      <c r="C2674" s="4" t="inlineStr">
        <is>
          <t>★★</t>
        </is>
      </c>
      <c r="D2674" s="2" t="inlineStr">
        <is>
          <t>ಸಂಧ್ಯಾ ಸುರಕ್ಷಾ ಯೋಜನೆ</t>
        </is>
      </c>
      <c r="E2674" s="2" t="inlineStr">
        <is>
          <t>Sandhya Suraksha Pension Scheme (old-age pension)</t>
        </is>
      </c>
      <c r="F2674" s="2" t="inlineStr">
        <is>
          <t>The citizen applied for the Sandhya Suraksha Pension Scheme, requesting assistance under the scheme.</t>
        </is>
      </c>
      <c r="G2674" s="2" t="inlineStr">
        <is>
          <t>The office asked the citizen to submit additional documents before taking any action.</t>
        </is>
      </c>
      <c r="H2674" s="2" t="inlineStr">
        <is>
          <t>ಅಗತ್ಯ ಪೂರಕ ದಾಖಲೆಗಳನ್ನು ಸಲ್ಲಿಸಿದಲ್ಲಿ ಕ್ರಮ ಕೈಗೊಳ್ಳಲಾಗುವುದೆಂದು ಈ ಮೂಲಕ ತಿಳಿಸುತ್ತಾ ಅರ್ಜಿಯನ್ನು ವಿಲೇವಾರಿ ಮಾಡಲಾಗಿದೆ.</t>
        </is>
      </c>
      <c r="I2674" s="2" t="inlineStr">
        <is>
          <t>It is informed that action will be taken if the required additional documents are submitted, and the application has been disposed of.</t>
        </is>
      </c>
    </row>
    <row r="2675">
      <c r="A2675" s="2" t="n">
        <v>421409</v>
      </c>
      <c r="B2675" s="3" t="inlineStr">
        <is>
          <t>No</t>
        </is>
      </c>
      <c r="C2675" s="4" t="inlineStr">
        <is>
          <t>★</t>
        </is>
      </c>
      <c r="D2675" s="2" t="inlineStr">
        <is>
          <t>ಕಸ ವಿಲೇವಾರಿ ಯೋಜನೆ</t>
        </is>
      </c>
      <c r="E2675" s="2" t="inlineStr">
        <is>
          <t>Waste Disposal Scheme</t>
        </is>
      </c>
      <c r="F2675" s="2" t="inlineStr">
        <is>
          <t>The citizen requested that waste collected from Kempnapalya village be disposed of properly, as it was causing pollution, and that measures be taken to prevent future waste disposal in that area.</t>
        </is>
      </c>
      <c r="G2675" s="2" t="inlineStr">
        <is>
          <t>The office has requested that measures be taken to prevent future waste disposal in the specified area, but no action has been taken yet.</t>
        </is>
      </c>
      <c r="H2675" s="2" t="inlineStr">
        <is>
          <t>ಸದರಿ ಸ್ಥಳದಲ್ಲಿ ಕಸ ವಿಲೇವಾರಿಯಾಗದಂತೆ ಕ್ರಮವಹಿಸಲಾಗುವುದೆಂದು ಕೋರುತ್ತಾ ತಮಗೆ ವರದಿ ಸಲ್ಲಿಸಲಾಗಿದೆ</t>
        </is>
      </c>
      <c r="I2675" s="2" t="inlineStr">
        <is>
          <t>It is requested that measures be taken to ensure that waste is not disposed of in that location in the future, and this report has been submitted to you.</t>
        </is>
      </c>
    </row>
    <row r="2676">
      <c r="A2676" s="2" t="n">
        <v>421417</v>
      </c>
      <c r="B2676" s="3" t="inlineStr">
        <is>
          <t>No</t>
        </is>
      </c>
      <c r="C2676" s="4" t="inlineStr">
        <is>
          <t>★★</t>
        </is>
      </c>
      <c r="D2676" s="2" t="inlineStr">
        <is>
          <t>ವಸತಿ ಯೋಜನೆ</t>
        </is>
      </c>
      <c r="E2676" s="2" t="inlineStr">
        <is>
          <t>Housing Scheme</t>
        </is>
      </c>
      <c r="F2676" s="2" t="inlineStr">
        <is>
          <t>The citizen submitted a request for a housing scheme, as indicated in their handwritten letter.</t>
        </is>
      </c>
      <c r="G2676" s="2" t="inlineStr">
        <is>
          <t>The office advised the citizen to apply for the housing scheme.</t>
        </is>
      </c>
      <c r="H2676" s="2" t="inlineStr">
        <is>
          <t>ಅರ್ಜಿ ಸಲ್ಲಿಸಲು ಸೂಚಿಸಿದೆ</t>
        </is>
      </c>
      <c r="I2676" s="2" t="inlineStr">
        <is>
          <t>Advised to apply</t>
        </is>
      </c>
    </row>
    <row r="2677">
      <c r="A2677" s="2" t="n">
        <v>421470</v>
      </c>
      <c r="B2677" s="3" t="inlineStr">
        <is>
          <t>No</t>
        </is>
      </c>
      <c r="C2677" s="4" t="inlineStr">
        <is>
          <t>★★</t>
        </is>
      </c>
      <c r="D2677" s="2" t="inlineStr">
        <is>
          <t>ಸಂಧ್ಯಾ ಸುರಕ್ಷಾ ಪಿಂಚಣಿ ಯೋಜನೆ</t>
        </is>
      </c>
      <c r="E2677" s="2" t="inlineStr">
        <is>
          <t>Sandhya Suraksha Pension Scheme (old-age pension)</t>
        </is>
      </c>
      <c r="F2677" s="2" t="inlineStr">
        <is>
          <t>The citizen, Deelip, requested the restoration of his pension under the Sandhya Suraksha Pension Scheme, which had been suspended.</t>
        </is>
      </c>
      <c r="G2677" s="2" t="inlineStr">
        <is>
          <t>The office has proposed to restart the citizen's suspended pension.</t>
        </is>
      </c>
      <c r="H26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77" s="2" t="inlineStr">
        <is>
          <t>Therefore, a proposal is submitted here to restart the suspended/pended pension of the beneficiary.</t>
        </is>
      </c>
    </row>
    <row r="2678">
      <c r="A2678" s="2" t="n">
        <v>421473</v>
      </c>
      <c r="B2678" s="3" t="inlineStr">
        <is>
          <t>No</t>
        </is>
      </c>
      <c r="C2678" s="4" t="inlineStr">
        <is>
          <t>★★</t>
        </is>
      </c>
      <c r="D2678" s="2" t="inlineStr">
        <is>
          <t>ಸಂಧ್ಯಾ ಸುರಕ್ಷಾ ಪಿಂಚಣಿ ಯೋಜನೆ</t>
        </is>
      </c>
      <c r="E2678" s="2" t="inlineStr">
        <is>
          <t>Sandhya Suraksha Pension Scheme (old-age pension)</t>
        </is>
      </c>
      <c r="F2678" s="2" t="inlineStr">
        <is>
          <t>The citizen, Kashi Bai, requested the reactivation of her suspended pension under the Sandhya Suraksha Pension Scheme.</t>
        </is>
      </c>
      <c r="G2678" s="2" t="inlineStr">
        <is>
          <t>The office has proposed to restart the suspended pension of the citizen.</t>
        </is>
      </c>
      <c r="H26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78" s="2" t="inlineStr">
        <is>
          <t>Therefore, a proposal is submitted here to request the concerned authorities to restart the suspended pension of the beneficiary.</t>
        </is>
      </c>
    </row>
    <row r="2679">
      <c r="A2679" s="2" t="n">
        <v>421477</v>
      </c>
      <c r="B2679" s="3" t="inlineStr">
        <is>
          <t>No</t>
        </is>
      </c>
      <c r="C2679" s="4" t="inlineStr">
        <is>
          <t>★★</t>
        </is>
      </c>
      <c r="D2679" s="2" t="inlineStr">
        <is>
          <t>ಸಂಧ್ಯಾ ಸುರಕ್ಷಾ ಪಿಂಚಣಿ ಯೋಜನೆ</t>
        </is>
      </c>
      <c r="E2679" s="2" t="inlineStr">
        <is>
          <t>Sandhya Suraksha Pension Scheme (old-age pension)</t>
        </is>
      </c>
      <c r="F2679" s="2" t="inlineStr">
        <is>
          <t>The citizen requested the reactivation of their suspended pension under the Sandhya Suraksha Pension Scheme.</t>
        </is>
      </c>
      <c r="G2679" s="2" t="inlineStr">
        <is>
          <t>The office has proposed to restart the citizen's suspended pension.</t>
        </is>
      </c>
      <c r="H26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79" s="2" t="inlineStr">
        <is>
          <t>Therefore, a proposal has been submitted to the Honorable Authorities to restart the suspended pension of the beneficiary.</t>
        </is>
      </c>
    </row>
    <row r="2680">
      <c r="A2680" s="2" t="n">
        <v>421481</v>
      </c>
      <c r="B2680" s="3" t="inlineStr">
        <is>
          <t>No</t>
        </is>
      </c>
      <c r="C2680" s="4" t="inlineStr">
        <is>
          <t>★★</t>
        </is>
      </c>
      <c r="D2680" s="2" t="inlineStr">
        <is>
          <t>ಇಂದಿರಾ ಗಾಂಧಿ ರಾಷ್ಟ್ರೀಯ ವೃದ್ಧಾಪ್ಯ ವೇತನ ಯೋಜನೆ</t>
        </is>
      </c>
      <c r="E2680" s="2" t="inlineStr">
        <is>
          <t>Indira Gandhi National Old Age Pension Scheme</t>
        </is>
      </c>
      <c r="F2680" s="2" t="inlineStr">
        <is>
          <t>The citizen requested the reactivation of a suspended pension under the Indira Gandhi National Old Age Pension Scheme for the applicant, Lochanabai, who resides in Bhalki, Bidar district.</t>
        </is>
      </c>
      <c r="G2680" s="2" t="inlineStr">
        <is>
          <t>The office has proposed to restart the suspended pension of the citizen.</t>
        </is>
      </c>
      <c r="H26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0" s="2" t="inlineStr">
        <is>
          <t>Therefore, a proposal has been submitted to the Honorable Authorities to restart the suspended pension of the beneficiary.</t>
        </is>
      </c>
    </row>
    <row r="2681">
      <c r="A2681" s="2" t="n">
        <v>421484</v>
      </c>
      <c r="B2681" s="3" t="inlineStr">
        <is>
          <t>No</t>
        </is>
      </c>
      <c r="C2681" s="4" t="inlineStr">
        <is>
          <t>★★</t>
        </is>
      </c>
      <c r="D2681" s="2" t="inlineStr">
        <is>
          <t>ಸಂಧ್ಯಾ ಸುರಕ್ಷಾ ಪಿಂಚಣಿ ಯೋಜನೆ</t>
        </is>
      </c>
      <c r="E2681" s="2" t="inlineStr">
        <is>
          <t>Sandhya Suraksha Pension Scheme (old-age pension)</t>
        </is>
      </c>
      <c r="F2681" s="2" t="inlineStr">
        <is>
          <t>The citizen requested the reactivation of a suspended pension under the Sandhya Suraksha Pension Scheme for her late husband, Sadanand, who passed away on 25/05/2021.</t>
        </is>
      </c>
      <c r="G2681" s="2" t="inlineStr">
        <is>
          <t>The office has proposed to restart the suspended pension of the citizen's late husband under the Sandhya Suraksha Pension Scheme.</t>
        </is>
      </c>
      <c r="H26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1" s="2" t="inlineStr">
        <is>
          <t>Therefore, a proposal has been submitted to the Honorable Authorities to restart the suspended pension of the beneficiary.</t>
        </is>
      </c>
    </row>
    <row r="2682">
      <c r="A2682" s="2" t="n">
        <v>421497</v>
      </c>
      <c r="B2682" s="3" t="inlineStr">
        <is>
          <t>No</t>
        </is>
      </c>
      <c r="C2682" s="4" t="inlineStr">
        <is>
          <t>★★</t>
        </is>
      </c>
      <c r="D2682" s="2" t="inlineStr">
        <is>
          <t>ಇಂದಿರಾ ಗಾಂಧಿ ರಾಷ್ಟ್ರೀಯ ವೃದ್ಧಾಪ್ಯ ವೇತನ ಯೋಜನೆ</t>
        </is>
      </c>
      <c r="E2682" s="2" t="inlineStr">
        <is>
          <t>Indira Gandhi National Old Age Pension Scheme</t>
        </is>
      </c>
      <c r="F2682" s="2" t="inlineStr">
        <is>
          <t>The citizen requested the restoration of her suspended pension under the Indira Gandhi National Old Age Pension Scheme.</t>
        </is>
      </c>
      <c r="G2682" s="2" t="inlineStr">
        <is>
          <t>The office has proposed to restart the citizen's suspended pension.</t>
        </is>
      </c>
      <c r="H26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2" s="2" t="inlineStr">
        <is>
          <t>Therefore, a proposal is submitted here to restart the suspended pension of the beneficiary.</t>
        </is>
      </c>
    </row>
    <row r="2683">
      <c r="A2683" s="2" t="n">
        <v>421498</v>
      </c>
      <c r="B2683" s="3" t="inlineStr">
        <is>
          <t>No</t>
        </is>
      </c>
      <c r="C2683" s="4" t="inlineStr">
        <is>
          <t>★★</t>
        </is>
      </c>
      <c r="D2683" s="2" t="inlineStr">
        <is>
          <t>ನಿರ್ಗತಿಕ ವಿಧವಾ ವೇತನ ಪಿಂಚಣಿ ಯೋಜನೆ</t>
        </is>
      </c>
      <c r="E2683" s="2" t="inlineStr">
        <is>
          <t>Non-Displaced Widow Pension Scheme</t>
        </is>
      </c>
      <c r="F2683" s="2" t="inlineStr">
        <is>
          <t>The citizen, Housha Bai, requested the restoration of her suspended pension under the Non-Displaced Widow Pension Scheme.</t>
        </is>
      </c>
      <c r="G2683" s="2" t="inlineStr">
        <is>
          <t>The office has proposed to restart the suspended pension of the citizen.</t>
        </is>
      </c>
      <c r="H26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3" s="2" t="inlineStr">
        <is>
          <t>Therefore, a proposal is submitted here to restart the suspended pension of the beneficiary.</t>
        </is>
      </c>
    </row>
    <row r="2684">
      <c r="A2684" s="2" t="n">
        <v>421502</v>
      </c>
      <c r="B2684" s="3" t="inlineStr">
        <is>
          <t>No</t>
        </is>
      </c>
      <c r="C2684" s="4" t="inlineStr">
        <is>
          <t>★★</t>
        </is>
      </c>
      <c r="D2684" s="2" t="inlineStr">
        <is>
          <t>ಸಂಧ್ಯಾ ಸುರಕ್ಷಾ ಯೋಜನೆ</t>
        </is>
      </c>
      <c r="E2684" s="2" t="inlineStr">
        <is>
          <t>Sandhya Suraksha Scheme (old-age pension)</t>
        </is>
      </c>
      <c r="F2684" s="2" t="inlineStr">
        <is>
          <t>The citizen, Abhang Rao, requested the reactivation of his suspended pension under the Sandhya Suraksha Scheme.</t>
        </is>
      </c>
      <c r="G2684" s="2" t="inlineStr">
        <is>
          <t>The office has proposed to restart the citizen's suspended pension under the Sandhya Suraksha Scheme.</t>
        </is>
      </c>
      <c r="H26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4" s="2" t="inlineStr">
        <is>
          <t>Therefore, a proposal is submitted here to restart the suspended pension of the beneficiary.</t>
        </is>
      </c>
    </row>
    <row r="2685">
      <c r="A2685" s="2" t="n">
        <v>421528</v>
      </c>
      <c r="B2685" s="10" t="inlineStr">
        <is>
          <t>Yes</t>
        </is>
      </c>
      <c r="C2685" s="4" t="inlineStr">
        <is>
          <t>★★★</t>
        </is>
      </c>
      <c r="D2685" s="2" t="inlineStr">
        <is>
          <t>ಸಂಧ್ಯಾ ಸುರಕ್ಷಾ ಪಿಂಚಣಿ ಯೋಜನೆ</t>
        </is>
      </c>
      <c r="E2685" s="2" t="inlineStr">
        <is>
          <t>Sandhya Suraksha Pension Scheme (old-age pension)</t>
        </is>
      </c>
      <c r="F2685" s="2" t="inlineStr">
        <is>
          <t>The citizen requested the restoration of their suspended pension under the Sandhya Suraksha Pension Scheme.</t>
        </is>
      </c>
      <c r="G2685" s="2" t="inlineStr">
        <is>
          <t>The citizen's suspended pension under the Sandhya Suraksha Pension Scheme was restarted.</t>
        </is>
      </c>
      <c r="H2685" s="2" t="inlineStr">
        <is>
          <t>ದಿನಾಂಕ:12/09/2026 ರಂದು ನಡೆದ ಹೋಬಳಿ ಮಟ್ಟದ ಪ್ರಜಾ ಸೇವಾ ಆಂದೋಲನ ಸಭೆಯಲ್ಲಿ ತಮ್ಮ ಪಿಂಚಣಿ ಸೌಲಭ್ಯವನ್ನು ಮರು ಚಾಲ್ತಿ ಮಾಡಲಾಗಿರುತ್ತದೆ.</t>
        </is>
      </c>
      <c r="I2685" s="2" t="inlineStr">
        <is>
          <t>On 12/09/2026, during the panchayat-level People's Service Movement meeting, your pension facility has been restarted.</t>
        </is>
      </c>
    </row>
    <row r="2686">
      <c r="A2686" s="2" t="n">
        <v>421524</v>
      </c>
      <c r="B2686" s="3" t="inlineStr">
        <is>
          <t>No</t>
        </is>
      </c>
      <c r="C2686" s="4" t="inlineStr">
        <is>
          <t>★</t>
        </is>
      </c>
      <c r="D2686" s="2" t="inlineStr">
        <is>
          <t>ವಸತಿ ಯೋಜನೆ</t>
        </is>
      </c>
      <c r="E2686" s="2" t="inlineStr">
        <is>
          <t>Housing Scheme</t>
        </is>
      </c>
      <c r="F2686" s="2" t="inlineStr">
        <is>
          <t>The citizen applied for a house or site under the housing scheme.</t>
        </is>
      </c>
      <c r="G2686" s="2" t="inlineStr">
        <is>
          <t>No house or site has been sanctioned; the application will be considered only after the government fixes a housing target.</t>
        </is>
      </c>
      <c r="H2686" s="2" t="inlineStr">
        <is>
          <t>ಪ್ರಸ್ತುತ ಸರ್ಕಾರದ ವಸತಿ ಯೋಜನೆಡಿ ಗುರಿ ನಿಗದಿಪಡಿಸಿ ಮಂಜೂರಾತಿ ನೀಡಿರುವುದಿಲ್ಲ.</t>
        </is>
      </c>
      <c r="I2686" s="2" t="inlineStr">
        <is>
          <t>At present, the housing scheme has not been sanctioned as the government has not fixed a target.</t>
        </is>
      </c>
    </row>
    <row r="2687">
      <c r="A2687" s="2" t="n">
        <v>421512</v>
      </c>
      <c r="B2687" s="10" t="inlineStr">
        <is>
          <t>Yes</t>
        </is>
      </c>
      <c r="C2687" s="4" t="inlineStr">
        <is>
          <t>★★★</t>
        </is>
      </c>
      <c r="D2687" s="2" t="inlineStr">
        <is>
          <t>ಸಂಧ್ಯಾ ಸುರಕ್ಷಾ ಪಿಂಚಣಿ ಯೋಜನೆ</t>
        </is>
      </c>
      <c r="E2687" s="2" t="inlineStr">
        <is>
          <t>Sandhya Suraksha Pension Scheme (old-age pension)</t>
        </is>
      </c>
      <c r="F2687" s="2" t="inlineStr">
        <is>
          <t>The citizen, Lakshammma, requested the reactivation of her suspended pension under the Sandhya Suraksha Pension Scheme.</t>
        </is>
      </c>
      <c r="G2687" s="2" t="inlineStr">
        <is>
          <t>The citizen's suspended pension under the Sandhya Suraksha Pension Scheme was reactivated.</t>
        </is>
      </c>
      <c r="H2687" s="2" t="inlineStr">
        <is>
          <t>ದಿನಾಂಕ:12/09/2026 ರಂದು ನಡೆದ ಹೋಬಳಿ ಮಟ್ಟದ ಪ್ರಜಾ ಸೇವಾ ಆಂದೋಲನ ಸಭೆಯಲ್ಲಿ ತಮ್ಮ ಪಿಂಚಣಿ ಸೌಲಭ್ಯವನ್ನು ಮರು ಚಾಲ್ತಿ ಮಾಡಲಾಗಿರುತ್ತದೆ.</t>
        </is>
      </c>
      <c r="I2687" s="2" t="inlineStr">
        <is>
          <t>On 12/09/2026, during the Hobli-level Public Service Movement meeting, your pension facility has been reactivated.</t>
        </is>
      </c>
    </row>
    <row r="2688">
      <c r="A2688" s="2" t="n">
        <v>421515</v>
      </c>
      <c r="B2688" s="3" t="inlineStr">
        <is>
          <t>No</t>
        </is>
      </c>
      <c r="C2688" s="4" t="inlineStr">
        <is>
          <t>★</t>
        </is>
      </c>
      <c r="D2688" s="2" t="inlineStr">
        <is>
          <t>ಗೃಹ ಲಕ್ಷ್ಮೀ ಯೋಜನೆ</t>
        </is>
      </c>
      <c r="E2688" s="2" t="inlineStr">
        <is>
          <t>Gruha Lakshmi Scheme</t>
        </is>
      </c>
      <c r="F2688" s="2" t="inlineStr">
        <is>
          <t>The citizen applied for a house under the Gruha Lakshmi Scheme.</t>
        </is>
      </c>
      <c r="G2688" s="2" t="inlineStr">
        <is>
          <t>The housing scheme has not been sanctioned yet; action will be taken only after the government fixes a target.</t>
        </is>
      </c>
      <c r="H2688" s="2" t="inlineStr">
        <is>
          <t>ಪ್ರಸ್ತುತ ಸರ್ಕಾರದ ವಸತಿ ಯೋಜನೆಡಿ ಗುರಿ ನಿಗದಿಪಡಿಸಿ ಮಂಜೂರಾತಿ ನೀಡಿರುವುದಿಲ್ಲ.</t>
        </is>
      </c>
      <c r="I2688" s="2" t="inlineStr">
        <is>
          <t>At present, the housing scheme has not been sanctioned as the government has not fixed a target.</t>
        </is>
      </c>
    </row>
    <row r="2689">
      <c r="A2689" s="2" t="n">
        <v>421534</v>
      </c>
      <c r="B2689" s="3" t="inlineStr">
        <is>
          <t>No</t>
        </is>
      </c>
      <c r="C2689" s="4" t="inlineStr">
        <is>
          <t>★★</t>
        </is>
      </c>
      <c r="D2689" s="2" t="inlineStr">
        <is>
          <t>ಸಂಧ್ಯಾ ಸುರಕ್ಷಾ ಪಿಂಚಣಿ ಯೋಜನೆ</t>
        </is>
      </c>
      <c r="E2689" s="2" t="inlineStr">
        <is>
          <t>Sandhya Suraksha Pension Scheme (old-age pension)</t>
        </is>
      </c>
      <c r="F2689" s="2" t="inlineStr">
        <is>
          <t>The citizen requested the reactivation of their suspended pension under the Sandhya Suraksha Pension Scheme.</t>
        </is>
      </c>
      <c r="G2689" s="2" t="inlineStr">
        <is>
          <t>The office has proposed to restart the citizen's suspended pension under the Sandhya Suraksha Pension Scheme.</t>
        </is>
      </c>
      <c r="H26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9" s="2" t="inlineStr">
        <is>
          <t>Therefore, a proposal is submitted here to restart the suspended pension of the beneficiary.</t>
        </is>
      </c>
    </row>
    <row r="2690">
      <c r="A2690" s="2" t="n">
        <v>421531</v>
      </c>
      <c r="B2690" s="3" t="inlineStr">
        <is>
          <t>No</t>
        </is>
      </c>
      <c r="C2690" s="4" t="inlineStr">
        <is>
          <t>★★</t>
        </is>
      </c>
      <c r="D2690" s="2" t="inlineStr">
        <is>
          <t>ಸಂಧ್ಯಾ ಸುರಕ್ಷಾ ಪಿಂಚಣಿ ಯೋಜನೆ</t>
        </is>
      </c>
      <c r="E2690" s="2" t="inlineStr">
        <is>
          <t>Sandhya Suraksha Pension Scheme (old-age pension)</t>
        </is>
      </c>
      <c r="F2690" s="2" t="inlineStr">
        <is>
          <t>The citizen, Vimala Bai, requested the reactivation of her suspended pension under the Sandhya Suraksha Pension Scheme.</t>
        </is>
      </c>
      <c r="G2690" s="2" t="inlineStr">
        <is>
          <t>The office has proposed to restart the citizen's suspended pension under the Sandhya Suraksha Pension Scheme.</t>
        </is>
      </c>
      <c r="H26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90" s="2" t="inlineStr">
        <is>
          <t>Therefore, a proposal is submitted here to restart the suspended pension of the beneficiary.</t>
        </is>
      </c>
    </row>
    <row r="2691">
      <c r="A2691" s="2" t="n">
        <v>421561</v>
      </c>
      <c r="B2691" s="10" t="inlineStr">
        <is>
          <t>Yes</t>
        </is>
      </c>
      <c r="C2691" s="4" t="inlineStr">
        <is>
          <t>★★★</t>
        </is>
      </c>
      <c r="D2691" s="2" t="inlineStr">
        <is>
          <t>ಸಂಧ್ಯಾ ಸುರಕ್ಷಾ ಯೋಜನೆ</t>
        </is>
      </c>
      <c r="E2691" s="2" t="inlineStr">
        <is>
          <t>Sandhya Suraksha Pension Scheme (old-age pension)</t>
        </is>
      </c>
      <c r="F2691" s="2" t="inlineStr">
        <is>
          <t>The citizen, Shrimati Honnamma Kon Narayanaswamy, requested the restoration of her pension under the Sandhya Suraksha Pension Scheme, which had been suspended.</t>
        </is>
      </c>
      <c r="G2691" s="2" t="inlineStr">
        <is>
          <t>The citizen's suspended pension under the Sandhya Suraksha Pension Scheme was restarted.</t>
        </is>
      </c>
      <c r="H2691" s="2" t="inlineStr">
        <is>
          <t>ದಿನಾಂಕ:12/09/2026 ರಂದು ನಡೆದ ಹೋಬಳಿ ಮಟ್ಟದ ಪ್ರಜಾ ಸೇವಾ ಆಂದೋಲನ ಸಭೆಯಲ್ಲಿ ತಮ್ಮ ಪಿಂಚಣಿ ಸೌಲಭ್ಯವನ್ನು ಮರು ಚಾಲ್ತಿ ಮಾಡಲಾಗಿರುತ್ತದೆ.</t>
        </is>
      </c>
      <c r="I2691" s="2" t="inlineStr">
        <is>
          <t>On 12/09/2026, during the panchayat-level People's Service Movement meeting, your pension facility will be restarted.</t>
        </is>
      </c>
    </row>
    <row r="2692">
      <c r="A2692" s="2" t="n">
        <v>421593</v>
      </c>
      <c r="B2692" s="3" t="inlineStr">
        <is>
          <t>No</t>
        </is>
      </c>
      <c r="C2692" s="4" t="inlineStr">
        <is>
          <t>★</t>
        </is>
      </c>
      <c r="D2692" s="2" t="inlineStr">
        <is>
          <t>ವಸತಿ ಯೋಜನೆ</t>
        </is>
      </c>
      <c r="E2692" s="2" t="inlineStr">
        <is>
          <t>Housing Scheme</t>
        </is>
      </c>
      <c r="F2692" s="2" t="inlineStr">
        <is>
          <t>The citizen applied for a house or site under the housing scheme.</t>
        </is>
      </c>
      <c r="G2692" s="2" t="inlineStr">
        <is>
          <t>No house or site has been sanctioned; the application will be considered only after the government fixes a housing target.</t>
        </is>
      </c>
      <c r="H2692" s="2" t="inlineStr">
        <is>
          <t>ಪ್ರಸ್ತುತ ಸರ್ಕಾರದ ವಸತಿ ಯೋಜನೆಡಿ ಗುರಿ ನಿಗದಿಪಡಿಸಿ ಮಂಜೂರಾತಿ ನೀಡಿರುವುದಿಲ್ಲ.</t>
        </is>
      </c>
      <c r="I2692" s="2" t="inlineStr">
        <is>
          <t>At present, the housing scheme has not been sanctioned as the government has not fixed a target.</t>
        </is>
      </c>
    </row>
    <row r="2693">
      <c r="A2693" s="2" t="n">
        <v>421539</v>
      </c>
      <c r="B2693" s="10" t="inlineStr">
        <is>
          <t>Yes</t>
        </is>
      </c>
      <c r="C2693" s="4" t="inlineStr">
        <is>
          <t>★★★</t>
        </is>
      </c>
      <c r="D2693" s="2" t="inlineStr">
        <is>
          <t>ಸಂಧ್ಯಾ ಸುರಕ್ಷಾ ಪಿಂಚಣಿ ಯೋಜನೆ</t>
        </is>
      </c>
      <c r="E2693" s="2" t="inlineStr">
        <is>
          <t>Sandhya Suraksha Pension Scheme (old-age pension)</t>
        </is>
      </c>
      <c r="F2693" s="2" t="inlineStr">
        <is>
          <t>The citizen requested the restoration of their suspended pension under the Sandhya Suraksha Pension Scheme.</t>
        </is>
      </c>
      <c r="G2693" s="2" t="inlineStr">
        <is>
          <t>The citizen's suspended pension under the Sandhya Suraksha Pension Scheme was restarted.</t>
        </is>
      </c>
      <c r="H2693" s="2" t="inlineStr">
        <is>
          <t>ದಿನಾಂಕ:12/09/2026 ರಂದು ನಡೆದ ಹೋಬಳಿ ಮಟ್ಟದ ಪ್ರಜಾ ಸೇವಾ ಆಂದೋಲನ ಸಭೆಯಲ್ಲಿ ತಮ್ಮ ಪಿಂಚಣಿ ಸೌಲಭ್ಯವನ್ನು ಮರು ಚಾಲ್ತಿ ಮಾಡಲಾಗಿರುತ್ತದೆ.</t>
        </is>
      </c>
      <c r="I2693" s="2" t="inlineStr">
        <is>
          <t>On 12/09/2026, during the panchayat-level public service movement meeting, your pension facility will be restarted.</t>
        </is>
      </c>
    </row>
    <row r="2694">
      <c r="A2694" s="2" t="n">
        <v>421551</v>
      </c>
      <c r="B2694" s="10" t="inlineStr">
        <is>
          <t>Yes</t>
        </is>
      </c>
      <c r="C2694" s="4" t="inlineStr">
        <is>
          <t>★★★</t>
        </is>
      </c>
      <c r="D2694" s="2" t="inlineStr">
        <is>
          <t>ಸಂಧ್ಯಾ ಸುರಕ್ಷಾ ಪಿಂಚಣಿ ಯೋಜನೆ</t>
        </is>
      </c>
      <c r="E2694" s="2" t="inlineStr">
        <is>
          <t>Sandhya Suraksha Pension Scheme (old-age pension)</t>
        </is>
      </c>
      <c r="F2694" s="2" t="inlineStr">
        <is>
          <t>The citizen requested the restoration of their pension under the Sandhya Suraksha Pension Scheme, which had been suspended.</t>
        </is>
      </c>
      <c r="G2694" s="2" t="inlineStr">
        <is>
          <t>The citizen's suspended pension under the Sandhya Suraksha Pension Scheme was restarted.</t>
        </is>
      </c>
      <c r="H2694" s="2" t="inlineStr">
        <is>
          <t>ದಿನಾಂಕ:12/09/2026 ರಂದು ನಡೆದ ಹೋಬಳಿ ಮಟ್ಟದ ಪ್ರಜಾ ಸೇವಾ ಆಂದೋಲನ ಸಭೆಯಲ್ಲಿ ತಮ್ಮ ಪಿಂಚಣಿ ಸೌಲಭ್ಯವನ್ನು ಮರು ಚಾಲ್ತಿ ಮಾಡಲಾಗಿರುತ್ತದೆ.</t>
        </is>
      </c>
      <c r="I2694" s="2" t="inlineStr">
        <is>
          <t>On 12/09/2026, during the Hobli-level Public Service Movement meeting, your pension facility will be restarted.</t>
        </is>
      </c>
    </row>
    <row r="2695">
      <c r="A2695" s="2" t="n">
        <v>421610</v>
      </c>
      <c r="B2695" s="3" t="inlineStr">
        <is>
          <t>No</t>
        </is>
      </c>
      <c r="C2695" s="4" t="inlineStr">
        <is>
          <t>★</t>
        </is>
      </c>
      <c r="D2695" s="2" t="inlineStr">
        <is>
          <t>ಗೃಹ ಲಕ್ಷ್ಮೀ ಯೋಜನೆ</t>
        </is>
      </c>
      <c r="E2695" s="2" t="inlineStr">
        <is>
          <t>Gruha Lakshmi Scheme</t>
        </is>
      </c>
      <c r="F2695" s="2" t="inlineStr">
        <is>
          <t>The citizen applied for a house under the Gruha Lakshmi Scheme.</t>
        </is>
      </c>
      <c r="G2695" s="2" t="inlineStr">
        <is>
          <t>The housing scheme has not been sanctioned yet; action will be taken only after the government fixes a target.</t>
        </is>
      </c>
      <c r="H2695" s="2" t="inlineStr">
        <is>
          <t>ಪ್ರಸ್ತುತ ಸರ್ಕಾರದ ವಸತಿ ಯೋಜನೆಡಿ ಗುರಿ ನಿಗದಿಪಡಿಸಿ ಮಂಜೂರಾತಿ ನೀಡಿರುವುದಿಲ್ಲ.</t>
        </is>
      </c>
      <c r="I2695" s="2" t="inlineStr">
        <is>
          <t>At present, the housing scheme has not been sanctioned as the government has not fixed a target.</t>
        </is>
      </c>
    </row>
    <row r="2696">
      <c r="A2696" s="2" t="n">
        <v>421607</v>
      </c>
      <c r="B2696" s="10" t="inlineStr">
        <is>
          <t>Yes</t>
        </is>
      </c>
      <c r="C2696" s="4" t="inlineStr">
        <is>
          <t>★★★</t>
        </is>
      </c>
      <c r="D2696" s="2" t="inlineStr">
        <is>
          <t>ಸಂಧ್ಯಾ ಸುರಕ್ಷಾ ಪಿಂಚಣಿ ಯೋಜನೆ</t>
        </is>
      </c>
      <c r="E2696" s="2" t="inlineStr">
        <is>
          <t>Sandhya Suraksha Pension Scheme (old-age pension)</t>
        </is>
      </c>
      <c r="F2696" s="2" t="inlineStr">
        <is>
          <t>The citizen, Mrs. Muniyamma, requested the restoration of her pension under the Sandhya Suraksha Pension Scheme, which had been suspended.</t>
        </is>
      </c>
      <c r="G2696" s="2" t="inlineStr">
        <is>
          <t>The citizen's suspended pension under the Sandhya Suraksha Pension Scheme was restarted.</t>
        </is>
      </c>
      <c r="H2696" s="2" t="inlineStr">
        <is>
          <t>ದಿನಾಂಕ:12/09/2026 ರಂದು ನಡೆದ ಹೋಬಳಿ ಮಟ್ಟದ ಪ್ರಜಾ ಸೇವಾ ಆಂದೋಲನ ಸಭೆಯಲ್ಲಿ ತಮ್ಮ ಪಿಂಚಣಿ ಸೌಲಭ್ಯವನ್ನು ಮರು ಚಾಲ್ತಿ ಮಾಡಲಾಗಿರುತ್ತದೆ.</t>
        </is>
      </c>
      <c r="I2696" s="2" t="inlineStr">
        <is>
          <t>On 12/09/2026, during the panchayat-level People's Service Movement meeting, your pension facility will be restarted.</t>
        </is>
      </c>
    </row>
    <row r="2697">
      <c r="A2697" s="2" t="n">
        <v>421629</v>
      </c>
      <c r="B2697" s="3" t="inlineStr">
        <is>
          <t>No</t>
        </is>
      </c>
      <c r="C2697" s="4" t="inlineStr">
        <is>
          <t>★</t>
        </is>
      </c>
      <c r="D2697" s="2" t="inlineStr">
        <is>
          <t>ವಸತಿ ಯೋಜನೆ</t>
        </is>
      </c>
      <c r="E2697" s="2" t="inlineStr">
        <is>
          <t>Housing Scheme</t>
        </is>
      </c>
      <c r="F2697" s="2" t="inlineStr">
        <is>
          <t>The citizen applied for a house or site under the housing scheme.</t>
        </is>
      </c>
      <c r="G2697" s="2" t="inlineStr">
        <is>
          <t>No house or site has been sanctioned; the application will be considered only after the government fixes a housing target.</t>
        </is>
      </c>
      <c r="H2697" s="2" t="inlineStr">
        <is>
          <t>ಪ್ರಸ್ತುತ ಸರ್ಕಾರದ ವಸತಿ ಯೋಜನೆಡಿ ಗುರಿ ನಿಗದಿಪಡಿಸಿ ಮಂಜೂರಾತಿ ನೀಡಿರುವುದಿಲ್ಲ.</t>
        </is>
      </c>
      <c r="I2697" s="2" t="inlineStr">
        <is>
          <t>At present, the housing scheme has not been sanctioned as the government has not fixed a target.</t>
        </is>
      </c>
    </row>
    <row r="2698">
      <c r="A2698" s="2" t="n">
        <v>421637</v>
      </c>
      <c r="B2698" s="10" t="inlineStr">
        <is>
          <t>Yes</t>
        </is>
      </c>
      <c r="C2698" s="4" t="inlineStr">
        <is>
          <t>★★★</t>
        </is>
      </c>
      <c r="D2698" s="2" t="inlineStr">
        <is>
          <t>ಸಂಧ್ಯಾ ಸುರಕ್ಷಾ ಪಿಂಚಣಿ ಯೋಜನೆ</t>
        </is>
      </c>
      <c r="E2698" s="2" t="inlineStr">
        <is>
          <t>Sandhya Suraksha Pension Scheme (old-age pension)</t>
        </is>
      </c>
      <c r="F2698" s="2" t="inlineStr">
        <is>
          <t>The citizen requested the reactivation of their suspended pension under the Sandhya Suraksha Pension Scheme.</t>
        </is>
      </c>
      <c r="G2698" s="2" t="inlineStr">
        <is>
          <t>The citizen's suspended pension under the Sandhya Suraksha Pension Scheme was restarted.</t>
        </is>
      </c>
      <c r="H2698" s="2" t="inlineStr">
        <is>
          <t>ದಿನಾಂಕ:12/09/2026 ರಂದು ನಡೆದ ಹೋಬಳಿ ಮಟ್ಟದ ಪ್ರಜಾ ಸೇವಾ ಆಂದೋಲನ ಸಭೆಯಲ್ಲಿ ತಮ್ಮ ಪಿಂಚಣಿ ಸೌಲಭ್ಯವನ್ನು ಮರು ಚಾಲ್ತಿ ಮಾಡಲಾಗಿರುತ್ತದೆ.</t>
        </is>
      </c>
      <c r="I2698" s="2" t="inlineStr">
        <is>
          <t>On 12/09/2026, during the panchayat-level People's Service Movement meeting, your pension facility will be restarted.</t>
        </is>
      </c>
    </row>
    <row r="2699">
      <c r="A2699" s="2" t="n">
        <v>421622</v>
      </c>
      <c r="B2699" s="10" t="inlineStr">
        <is>
          <t>Yes</t>
        </is>
      </c>
      <c r="C2699" s="4" t="inlineStr">
        <is>
          <t>★★★</t>
        </is>
      </c>
      <c r="D2699" s="2" t="inlineStr">
        <is>
          <t>ಸಂಧ್ಯಾ ಸುರಕ್ಷಾ ಪಿಂಚಣಿ ಯೋಜನೆ</t>
        </is>
      </c>
      <c r="E2699" s="2" t="inlineStr">
        <is>
          <t>Sandhya Suraksha Pension Scheme (old-age pension)</t>
        </is>
      </c>
      <c r="F2699" s="2" t="inlineStr">
        <is>
          <t>The citizen requested the restoration of their suspended pension under the Sandhya Suraksha Pension Scheme.</t>
        </is>
      </c>
      <c r="G2699" s="2" t="inlineStr">
        <is>
          <t>The citizen's suspended pension under the Sandhya Suraksha Pension Scheme was restarted.</t>
        </is>
      </c>
      <c r="H2699" s="2" t="inlineStr">
        <is>
          <t>ದಿನಾಂಕ:12/09/2026 ರಂದು ನಡೆದ ಹೋಬಳಿ ಮಟ್ಟದ ಪ್ರಜಾ ಸೇವಾ ಆಂದೋಲನ ಸಭೆಯಲ್ಲಿ ತಮ್ಮ ಪಿಂಚಣಿ ಸೌಲಭ್ಯವನ್ನು ಮರು ಚಾಲ್ತಿ ಮಾಡಲಾಗಿರುತ್ತದೆ.</t>
        </is>
      </c>
      <c r="I2699" s="2" t="inlineStr">
        <is>
          <t>On 12/09/2026, during the panchayat-level People's Service Movement meeting, your pension facility will be restarted.</t>
        </is>
      </c>
    </row>
    <row r="2700">
      <c r="A2700" s="2" t="n">
        <v>421633</v>
      </c>
      <c r="B2700" s="10" t="inlineStr">
        <is>
          <t>Yes</t>
        </is>
      </c>
      <c r="C2700" s="4" t="inlineStr">
        <is>
          <t>★★★</t>
        </is>
      </c>
      <c r="D2700" s="2" t="inlineStr">
        <is>
          <t>ಸಂಧ್ಯಾ ಸುರಕ್ಷಾ ಪಿಂಚಣಿ ಯೋಜನೆ</t>
        </is>
      </c>
      <c r="E2700" s="2" t="inlineStr">
        <is>
          <t>Sandhya Suraksha Pension Scheme (old-age pension)</t>
        </is>
      </c>
      <c r="F2700" s="2" t="inlineStr">
        <is>
          <t>The citizen requested the restoration of their suspended pension under the Sandhya Suraksha Pension Scheme.</t>
        </is>
      </c>
      <c r="G2700" s="2" t="inlineStr">
        <is>
          <t>The citizen's suspended pension under the Sandhya Suraksha Pension Scheme was restarted.</t>
        </is>
      </c>
      <c r="H2700" s="2" t="inlineStr">
        <is>
          <t>ದಿನಾಂಕ:12/09/2026 ರಂದು ನಡೆದ ಹೋಬಳಿ ಮಟ್ಟದ ಪ್ರಜಾ ಸೇವಾ ಆಂದೋಲನ ಸಭೆಯಲ್ಲಿ ತಮ್ಮ ಪಿಂಚಣಿ ಸೌಲಭ್ಯವನ್ನು ಮರು ಚಾಲ್ತಿ ಮಾಡಲಾಗಿರುತ್ತದೆ.</t>
        </is>
      </c>
      <c r="I2700" s="2" t="inlineStr">
        <is>
          <t>On 12/09/2026, during the panchayat-level public service mobilization meeting, your pension facility will be restarted.</t>
        </is>
      </c>
    </row>
    <row r="2701">
      <c r="A2701" s="2" t="n">
        <v>421648</v>
      </c>
      <c r="B2701" s="10" t="inlineStr">
        <is>
          <t>Yes</t>
        </is>
      </c>
      <c r="C2701" s="4" t="inlineStr">
        <is>
          <t>★★★</t>
        </is>
      </c>
      <c r="D2701" s="2" t="inlineStr">
        <is>
          <t>ಇತರೆ ಪಿಂಚಣಿ ಯೋಜನೆ</t>
        </is>
      </c>
      <c r="E2701" s="2" t="inlineStr">
        <is>
          <t>Other Pension Schemes</t>
        </is>
      </c>
      <c r="F2701" s="2" t="inlineStr">
        <is>
          <t>The citizen requested the restoration of their pension benefits, which had been suspended.</t>
        </is>
      </c>
      <c r="G2701" s="2" t="inlineStr">
        <is>
          <t>The citizen's suspended pension benefits have been restarted.</t>
        </is>
      </c>
      <c r="H2701"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2701" s="2" t="inlineStr">
        <is>
          <t>Because the pension had temporarily stopped, the pension benefits will be restarted at the panchayat-level People's Service Movement meeting held on 12/09/2026.</t>
        </is>
      </c>
    </row>
    <row r="2702">
      <c r="A2702" s="2" t="n">
        <v>421639</v>
      </c>
      <c r="B2702" s="10" t="inlineStr">
        <is>
          <t>Yes</t>
        </is>
      </c>
      <c r="C2702" s="4" t="inlineStr">
        <is>
          <t>★★★</t>
        </is>
      </c>
      <c r="D2702" s="2" t="inlineStr">
        <is>
          <t>ಸಂಧ್ಯಾ ಸುರಕ್ಷಾ ಪಿಂಚಣಿ ಯೋಜನೆ</t>
        </is>
      </c>
      <c r="E2702" s="2" t="inlineStr">
        <is>
          <t>Sandhya Suraksha Pension Scheme (old-age pension)</t>
        </is>
      </c>
      <c r="F2702" s="2" t="inlineStr">
        <is>
          <t>The citizen requested the restoration of their pension under the Sandhya Suraksha Pension Scheme, which had been suspended.</t>
        </is>
      </c>
      <c r="G2702" s="2" t="inlineStr">
        <is>
          <t>The citizen's suspended pension under the Sandhya Suraksha Pension Scheme was restarted.</t>
        </is>
      </c>
      <c r="H2702" s="2" t="inlineStr">
        <is>
          <t>ದಿನಾಂಕ:12/09/2026 ರಂದು ನಡೆದ ಹೋಬಳಿ ಮಟ್ಟದ ಪ್ರಜಾ ಸೇವಾ ಆಂದೋಲನ ಸಭೆಯಲ್ಲಿ ತಮ್ಮ ಪಿಂಚಣಿ ಸೌಲಭ್ಯವನ್ನು ಮರು ಚಾಲ್ತಿ ಮಾಡಲಾಗಿರುತ್ತದೆ.</t>
        </is>
      </c>
      <c r="I2702" s="2" t="inlineStr">
        <is>
          <t>On 12/09/2026, during the Hobli-level Public Service Movement meeting, your pension facility will be restarted.</t>
        </is>
      </c>
    </row>
    <row r="2703">
      <c r="A2703" s="2" t="n">
        <v>421652</v>
      </c>
      <c r="B2703" s="10" t="inlineStr">
        <is>
          <t>Yes</t>
        </is>
      </c>
      <c r="C2703" s="4" t="inlineStr">
        <is>
          <t>★★★</t>
        </is>
      </c>
      <c r="D2703" s="2" t="inlineStr">
        <is>
          <t>ಸಂಧ್ಯಾ ಸುರಕ್ಷಾ ಪಿಂಚಣಿ ಯೋಜನೆ</t>
        </is>
      </c>
      <c r="E2703" s="2" t="inlineStr">
        <is>
          <t>Sandhya Suraksha Pension Scheme (old-age pension)</t>
        </is>
      </c>
      <c r="F2703" s="2" t="inlineStr">
        <is>
          <t>The citizen requested the restoration of their pension under the Sandhya Suraksha Pension Scheme, which had been suspended.</t>
        </is>
      </c>
      <c r="G2703" s="2" t="inlineStr">
        <is>
          <t>The citizen's suspended pension under the Sandhya Suraksha Pension Scheme was restarted.</t>
        </is>
      </c>
      <c r="H2703" s="2" t="inlineStr">
        <is>
          <t>ದಿನಾಂಕ:12/09/2026 ರಂದು ನಡೆದ ಹೋಬಳಿ ಮಟ್ಟದ ಪ್ರಜಾ ಸೇವಾ ಆಂದೋಲನ ಸಭೆಯಲ್ಲಿ ತಮ್ಮ ಪಿಂಚಣಿ ಸೌಲಭ್ಯವನ್ನು ಮರು ಚಾಲ್ತಿ ಮಾಡಲಾಗಿರುತ್ತದೆ.</t>
        </is>
      </c>
      <c r="I2703" s="2" t="inlineStr">
        <is>
          <t>On 12/09/2026, during the Hobli-level Public Service Movement meeting, your pension facility will be restarted.</t>
        </is>
      </c>
    </row>
    <row r="2704">
      <c r="A2704" s="2" t="n">
        <v>421651</v>
      </c>
      <c r="B2704" s="10" t="inlineStr">
        <is>
          <t>Yes</t>
        </is>
      </c>
      <c r="C2704" s="4" t="inlineStr">
        <is>
          <t>★★★</t>
        </is>
      </c>
      <c r="D2704" s="2" t="inlineStr">
        <is>
          <t>ಸಂಧ್ಯಾ ಸುರಕ್ಷಾ ಯೋಜನೆ</t>
        </is>
      </c>
      <c r="E2704" s="2" t="inlineStr">
        <is>
          <t>Sandhya Suraksha Pension Scheme (old-age pension)</t>
        </is>
      </c>
      <c r="F2704" s="2" t="inlineStr">
        <is>
          <t>The citizen requested the restoration of their suspended pension under the Sandhya Suraksha Pension Scheme.</t>
        </is>
      </c>
      <c r="G2704" s="2" t="inlineStr">
        <is>
          <t>The citizen's suspended pension under the Sandhya Suraksha Pension Scheme was restarted.</t>
        </is>
      </c>
      <c r="H2704" s="2" t="inlineStr">
        <is>
          <t>ದಿನಾಂಕ:12/09/2026 ರಂದು ನಡೆದ ಹೋಬಳಿ ಮಟ್ಟದ ಪ್ರಜಾ ಸೇವಾ ಆಂದೋಲನ ಸಭೆಯಲ್ಲಿ ತಮ್ಮ ಪಿಂಚಣಿ ಸೌಲಭ್ಯವನ್ನು ಮರು ಚಾಲ್ತಿ ಮಾಡಲಾಗಿರುತ್ತದೆ.</t>
        </is>
      </c>
      <c r="I2704" s="2" t="inlineStr">
        <is>
          <t>On 12/09/2026, during the panchayat-level public service movement meeting, your pension facility will be restarted.</t>
        </is>
      </c>
    </row>
    <row r="2705">
      <c r="A2705" s="2" t="n">
        <v>421653</v>
      </c>
      <c r="B2705" s="10" t="inlineStr">
        <is>
          <t>Yes</t>
        </is>
      </c>
      <c r="C2705" s="4" t="inlineStr">
        <is>
          <t>★★★</t>
        </is>
      </c>
      <c r="D2705" s="2" t="inlineStr">
        <is>
          <t>ಅಂಗವಿಕಲರ ಮಾಸಾಶನ ಯೋಜನೆ</t>
        </is>
      </c>
      <c r="E2705" s="2" t="inlineStr">
        <is>
          <t>Monthly Pension Scheme for Persons with Disabilities</t>
        </is>
      </c>
      <c r="F2705" s="2" t="inlineStr">
        <is>
          <t>The citizen requested the restoration of their monthly pension, which had been suspended.</t>
        </is>
      </c>
      <c r="G2705" s="2" t="inlineStr">
        <is>
          <t>The citizen's suspended monthly pension was restarted during the panchayat-level People's Service Movement meeting on 12/09/2026.</t>
        </is>
      </c>
      <c r="H2705" s="2" t="inlineStr">
        <is>
          <t>ದಿನಾಂಕ:12/09/2026 ರಂದು ನಡೆದ ಹೋಬಳಿ ಮಟ್ಟದ ಪ್ರಜಾ ಸೇವಾ ಆಂದೋಲನ ಸಭೆಯಲ್ಲಿ ತಮ್ಮ ಪಿಂಚಣಿ ಸೌಲಭ್ಯವನ್ನು ಮರು ಚಾಲ್ತಿ ಮಾಡಲಾಗಿರುತ್ತದೆ.</t>
        </is>
      </c>
      <c r="I2705" s="2" t="inlineStr">
        <is>
          <t>On 12/09/2026, during the panchayat-level People's Service Movement meeting, your pension facility has been restarted.</t>
        </is>
      </c>
    </row>
    <row r="2706">
      <c r="A2706" s="2" t="n">
        <v>421654</v>
      </c>
      <c r="B2706" s="10" t="inlineStr">
        <is>
          <t>Yes</t>
        </is>
      </c>
      <c r="C2706" s="4" t="inlineStr">
        <is>
          <t>★★★</t>
        </is>
      </c>
      <c r="D2706" s="2" t="inlineStr">
        <is>
          <t>ಇತರೆ ಪಿಂಚಣಿ ಯೋಜನೆ</t>
        </is>
      </c>
      <c r="E2706" s="2" t="inlineStr">
        <is>
          <t>Other Pension Schemes</t>
        </is>
      </c>
      <c r="F2706" s="2" t="inlineStr">
        <is>
          <t>The citizen requested the reactivation of their suspended pension under a pension scheme.</t>
        </is>
      </c>
      <c r="G2706" s="2" t="inlineStr">
        <is>
          <t>The citizen's suspended pension was restarted during the panchayat-level People's Service Movement meeting on 12/09/2026.</t>
        </is>
      </c>
      <c r="H2706" s="2" t="inlineStr">
        <is>
          <t>ದಿನಾಂಕ:12/09/2026 ರಂದು ನಡೆದ ಹೋಬಳಿ ಮಟ್ಟದ ಪ್ರಜಾ ಸೇವಾ ಆಂದೋಲನ ಸಭೆಯಲ್ಲಿ ತಮ್ಮ ಪಿಂಚಣಿ ಸೌಲಭ್ಯವನ್ನು ಮರು ಚಾಲ್ತಿ ಮಾಡಲಾಗಿರುತ್ತದೆ.</t>
        </is>
      </c>
      <c r="I2706" s="2" t="inlineStr">
        <is>
          <t>On 12/09/2026, during the panchayat-level People's Service Movement meeting, your pension facility will be restarted.</t>
        </is>
      </c>
    </row>
    <row r="2707">
      <c r="A2707" s="2" t="n">
        <v>421660</v>
      </c>
      <c r="B2707" s="10" t="inlineStr">
        <is>
          <t>Yes</t>
        </is>
      </c>
      <c r="C2707" s="4" t="inlineStr">
        <is>
          <t>★★★</t>
        </is>
      </c>
      <c r="D2707" s="2" t="inlineStr">
        <is>
          <t>ಸಂಧ್ಯಾ ಸುರಕ್ಷಾ ಪಿಂಚಣಿ ಯೋಜನೆ</t>
        </is>
      </c>
      <c r="E2707" s="2" t="inlineStr">
        <is>
          <t>Sandhya Suraksha Pension Scheme (old-age pension)</t>
        </is>
      </c>
      <c r="F2707" s="2" t="inlineStr">
        <is>
          <t>The citizen requested the restoration of their suspended pension under the Sandhya Suraksha Pension Scheme.</t>
        </is>
      </c>
      <c r="G2707" s="2" t="inlineStr">
        <is>
          <t>The citizen's suspended pension under the Sandhya Suraksha Pension Scheme was restarted.</t>
        </is>
      </c>
      <c r="H2707" s="2" t="inlineStr">
        <is>
          <t>ದಿನಾಂಕ:12/09/2026 ರಂದು ನಡೆದ ಹೋಬಳಿ ಮಟ್ಟದ ಪ್ರಜಾ ಸೇವಾ ಆಂದೋಲನ ಸಭೆಯಲ್ಲಿ ತಮ್ಮ ಪಿಂಚಣಿ ಸೌಲಭ್ಯವನ್ನು ಮರು ಚಾಲ್ತಿ ಮಾಡಲಾಗಿರುತ್ತದೆ.</t>
        </is>
      </c>
      <c r="I2707" s="2" t="inlineStr">
        <is>
          <t>On 12/09/2026, during the panchayat-level People's Service Movement meeting, your pension facility will be restarted.</t>
        </is>
      </c>
    </row>
    <row r="2708">
      <c r="A2708" s="2" t="n">
        <v>421658</v>
      </c>
      <c r="B2708" s="10" t="inlineStr">
        <is>
          <t>Yes</t>
        </is>
      </c>
      <c r="C2708" s="4" t="inlineStr">
        <is>
          <t>★★★</t>
        </is>
      </c>
      <c r="D2708" s="2" t="inlineStr">
        <is>
          <t>ಸಂಧ್ಯಾ ಸುರಕ್ಷಾ ಪಿಂಚಣಿ ಯೋಜನೆ</t>
        </is>
      </c>
      <c r="E2708" s="2" t="inlineStr">
        <is>
          <t>Sandhya Suraksha Pension Scheme (old-age pension)</t>
        </is>
      </c>
      <c r="F2708" s="2" t="inlineStr">
        <is>
          <t>The citizen requested the restoration of their pension under the Sandhya Suraksha Pension Scheme, which had been suspended.</t>
        </is>
      </c>
      <c r="G2708" s="2" t="inlineStr">
        <is>
          <t>The citizen's suspended pension under the Sandhya Suraksha Pension Scheme was restarted.</t>
        </is>
      </c>
      <c r="H2708" s="2" t="inlineStr">
        <is>
          <t>ದಿನಾಂಕ:12/09/2026 ರಂದು ನಡೆದ ಹೋಬಳಿ ಮಟ್ಟದ ಪ್ರಜಾ ಸೇವಾ ಆಂದೋಲನ ಸಭೆಯಲ್ಲಿ ತಮ್ಮ ಪಿಂಚಣಿ ಸೌಲಭ್ಯವನ್ನು ಮರು ಚಾಲ್ತಿ ಮಾಡಲಾಗಿರುತ್ತದೆ.</t>
        </is>
      </c>
      <c r="I2708" s="2" t="inlineStr">
        <is>
          <t>On 12/09/2026, during the panchayat-level People's Service Movement meeting, your pension facility has been restarted.</t>
        </is>
      </c>
    </row>
    <row r="2709">
      <c r="A2709" s="2" t="n">
        <v>421662</v>
      </c>
      <c r="B2709" s="10" t="inlineStr">
        <is>
          <t>Yes</t>
        </is>
      </c>
      <c r="C2709" s="4" t="inlineStr">
        <is>
          <t>★★★</t>
        </is>
      </c>
      <c r="D2709" s="2" t="inlineStr">
        <is>
          <t>ಇತರೆ ಪಿಂಚಣಿ ಯೋಜನೆ</t>
        </is>
      </c>
      <c r="E2709" s="2" t="inlineStr">
        <is>
          <t>Other Pension Schemes</t>
        </is>
      </c>
      <c r="F2709" s="2" t="inlineStr">
        <is>
          <t>The citizen requested the reactivation of their suspended pension under a pension scheme.</t>
        </is>
      </c>
      <c r="G2709" s="2" t="inlineStr">
        <is>
          <t>The citizen's suspended pension was restarted during the panchayat-level People's Service Movement meeting on 12/09/2026.</t>
        </is>
      </c>
      <c r="H2709" s="2" t="inlineStr">
        <is>
          <t>ದಿನಾಂಕ:12/09/2026 ರಂದು ನಡೆದ ಹೋಬಳಿ ಮಟ್ಟದ ಪ್ರಜಾ ಸೇವಾ ಆಂದೋಲನ ಸಭೆಯಲ್ಲಿ ತಮ್ಮ ಪಿಂಚಣಿ ಸೌಲಭ್ಯವನ್ನು ಮರು ಚಾಲ್ತಿ ಮಾಡಲಾಗಿರುತ್ತದೆ.</t>
        </is>
      </c>
      <c r="I2709" s="2" t="inlineStr">
        <is>
          <t>On 12/09/2026, during the panchayat-level People's Service Movement meeting, your pension facility will be restarted.</t>
        </is>
      </c>
    </row>
    <row r="2710">
      <c r="A2710" s="2" t="n">
        <v>421661</v>
      </c>
      <c r="B2710" s="10" t="inlineStr">
        <is>
          <t>Yes</t>
        </is>
      </c>
      <c r="C2710" s="4" t="inlineStr">
        <is>
          <t>★★★</t>
        </is>
      </c>
      <c r="D2710" s="2" t="inlineStr">
        <is>
          <t>ಪಿಂಚಣಿ ಯೋಜನೆ</t>
        </is>
      </c>
      <c r="E2710" s="2" t="inlineStr">
        <is>
          <t>Pension Scheme</t>
        </is>
      </c>
      <c r="F2710" s="2" t="inlineStr">
        <is>
          <t>The citizen requested the restoration of their pension, which had been suspended.</t>
        </is>
      </c>
      <c r="G2710" s="2" t="inlineStr">
        <is>
          <t>The citizen's suspended pension was restarted during the Hobali-level People's Service Movement meeting on 12/09/2026.</t>
        </is>
      </c>
      <c r="H2710" s="2" t="inlineStr">
        <is>
          <t>ದಿನಾಂಕ:12/09/2026 ರಂದು ನಡೆದ ಹೋಬಳಿ ಮಟ್ಟದ ಪ್ರಜಾ ಸೇವಾ ಆಂದೋಲನ ಸಭೆಯಲ್ಲಿ ತಮ್ಮ ಪಿಂಚಣಿ ಸೌಲಭ್ಯವನ್ನು ಮರು ಚಾಲ್ತಿ ಮಾಡಲಾಗಿರುತ್ತದೆ.</t>
        </is>
      </c>
      <c r="I2710" s="2" t="inlineStr">
        <is>
          <t>On 12/09/2026, during the Hobali-level People's Service Movement meeting, your pension facility will be restarted.</t>
        </is>
      </c>
    </row>
    <row r="2711">
      <c r="A2711" s="2" t="n">
        <v>421666</v>
      </c>
      <c r="B2711" s="10" t="inlineStr">
        <is>
          <t>Yes</t>
        </is>
      </c>
      <c r="C2711" s="4" t="inlineStr">
        <is>
          <t>★★★</t>
        </is>
      </c>
      <c r="D2711" s="2" t="inlineStr">
        <is>
          <t>ಸಂಧ್ಯಾ ಸುರಕ್ಷಾ ಪಿಂಚಣಿ ಯೋಜನೆ</t>
        </is>
      </c>
      <c r="E2711" s="2" t="inlineStr">
        <is>
          <t>Sandhya Suraksha Pension Scheme (old-age pension)</t>
        </is>
      </c>
      <c r="F2711" s="2" t="inlineStr">
        <is>
          <t>The citizen, Nagamma, requested the restoration of her pension under a social security scheme after it had been suspended.</t>
        </is>
      </c>
      <c r="G2711" s="2" t="inlineStr">
        <is>
          <t>The citizen's suspended pension was restarted during the Hobli-level People's Service Movement meeting on 12/09/2026.</t>
        </is>
      </c>
      <c r="H2711" s="2" t="inlineStr">
        <is>
          <t>ದಿನಾಂಕ:12/09/2026 ರಂದು ನಡೆದ ಹೋಬಳಿ ಮಟ್ಟದ ಪ್ರಜಾ ಸೇವಾ ಆಂದೋಲನ ಸಭೆಯಲ್ಲಿ ತಮ್ಮ ಪಿಂಚಣಿ ಸೌಲಭ್ಯವನ್ನು ಮರು ಚಾಲ್ತಿ ಮಾಡಲಾಗಿರುತ್ತದೆ.</t>
        </is>
      </c>
      <c r="I2711" s="2" t="inlineStr">
        <is>
          <t>On 12/09/2026, during the Hobli-level People's Service Movement meeting, your pension facility will be restarted.</t>
        </is>
      </c>
    </row>
    <row r="2712">
      <c r="A2712" s="2" t="n">
        <v>421667</v>
      </c>
      <c r="B2712" s="3" t="inlineStr">
        <is>
          <t>No</t>
        </is>
      </c>
      <c r="C2712" s="4" t="inlineStr">
        <is>
          <t>★</t>
        </is>
      </c>
      <c r="D2712" s="2" t="inlineStr">
        <is>
          <t>ವಸತಿ ಯೋಜನೆ</t>
        </is>
      </c>
      <c r="E2712" s="2" t="inlineStr">
        <is>
          <t>Housing Scheme</t>
        </is>
      </c>
      <c r="F2712" s="2" t="inlineStr">
        <is>
          <t>The citizen applied for a house under the housing scheme.</t>
        </is>
      </c>
      <c r="G2712" s="2" t="inlineStr">
        <is>
          <t>The housing scheme application has not been sanctioned; it will be considered only after the government fixes a target.</t>
        </is>
      </c>
      <c r="H2712" s="2" t="inlineStr">
        <is>
          <t>ಪ್ರಸ್ತುತ ಸರ್ಕಾರದ ವಸತಿ ಯೋಜನೆಡಿ ಗುರಿ ನಿಗದಿಪಡಿಸಿ ಮಂಜೂರಾತಿ ನೀಡಿರುವುದಿಲ್ಲ.</t>
        </is>
      </c>
      <c r="I2712" s="2" t="inlineStr">
        <is>
          <t>At present, the housing scheme has not been sanctioned as the government has not fixed a target.</t>
        </is>
      </c>
    </row>
    <row r="2713">
      <c r="A2713" s="2" t="n">
        <v>421663</v>
      </c>
      <c r="B2713" s="10" t="inlineStr">
        <is>
          <t>Yes</t>
        </is>
      </c>
      <c r="C2713" s="4" t="inlineStr">
        <is>
          <t>★★★</t>
        </is>
      </c>
      <c r="D2713" s="2" t="inlineStr">
        <is>
          <t>ಸಂಧ್ಯಾ ಸುರಕ್ಷಾ ಪಿಂಚಣಿ ಯೋಜನೆ</t>
        </is>
      </c>
      <c r="E2713" s="2" t="inlineStr">
        <is>
          <t>Sandhya Suraksha Pension Scheme (old-age pension)</t>
        </is>
      </c>
      <c r="F2713" s="2" t="inlineStr">
        <is>
          <t>The citizen requested the restoration of their suspended pension under the Sandhya Suraksha Pension Scheme.</t>
        </is>
      </c>
      <c r="G2713" s="2" t="inlineStr">
        <is>
          <t>The citizen's suspended pension under the Sandhya Suraksha Pension Scheme was restarted.</t>
        </is>
      </c>
      <c r="H2713" s="2" t="inlineStr">
        <is>
          <t>ದಿನಾಂಕ:12/09/2026 ರಂದು ನಡೆದ ಹೋಬಳಿ ಮಟ್ಟದ ಪ್ರಜಾ ಸೇವಾ ಆಂದೋಲನ ಸಭೆಯಲ್ಲಿ ತಮ್ಮ ಪಿಂಚಣಿ ಸೌಲಭ್ಯವನ್ನು ಮರು ಚಾಲ್ತಿ ಮಾಡಲಾಗಿರುತ್ತದೆ.</t>
        </is>
      </c>
      <c r="I2713" s="2" t="inlineStr">
        <is>
          <t>On 12/09/2026, during the panchayat-level public service mobilization meeting, your pension facility will be restarted.</t>
        </is>
      </c>
    </row>
    <row r="2714">
      <c r="A2714" s="2" t="n">
        <v>421664</v>
      </c>
      <c r="B2714" s="3" t="inlineStr">
        <is>
          <t>No</t>
        </is>
      </c>
      <c r="C2714" s="4" t="inlineStr">
        <is>
          <t>★</t>
        </is>
      </c>
      <c r="D2714" s="2" t="inlineStr">
        <is>
          <t>ವಸತಿ ಯೋಜನೆ</t>
        </is>
      </c>
      <c r="E2714" s="2" t="inlineStr">
        <is>
          <t>Housing Scheme</t>
        </is>
      </c>
      <c r="F2714" s="2" t="inlineStr">
        <is>
          <t>The citizen applied for a housing scheme, specifically requesting consideration for housing allocation or site allocation.</t>
        </is>
      </c>
      <c r="G2714" s="2" t="inlineStr">
        <is>
          <t>The applicant's Aadhaar details were already entered, but they were not selected under any scheme; the office directed the applicant to go to the selection module and select themselves.</t>
        </is>
      </c>
      <c r="H2714" s="2" t="inlineStr">
        <is>
          <t>This Entered Applicant Aadhaar details already Exists, So if not selected under any of the scheme then please go to selection module and select the applicant.</t>
        </is>
      </c>
      <c r="I2714" s="2" t="inlineStr">
        <is>
          <t>This Entered Applicant Aadhaar details already Exists, So if not selected under any of the scheme then please go to selection module and select the applicant.</t>
        </is>
      </c>
    </row>
    <row r="2715">
      <c r="A2715" s="2" t="n">
        <v>421668</v>
      </c>
      <c r="B2715" s="10" t="inlineStr">
        <is>
          <t>Yes</t>
        </is>
      </c>
      <c r="C2715" s="4" t="inlineStr">
        <is>
          <t>★★★</t>
        </is>
      </c>
      <c r="D2715" s="2" t="inlineStr">
        <is>
          <t>ವಿಧವಾ ವೇತನ ಯೋಜನೆ</t>
        </is>
      </c>
      <c r="E2715" s="2" t="inlineStr">
        <is>
          <t>Widow Pension Scheme</t>
        </is>
      </c>
      <c r="F2715" s="2" t="inlineStr">
        <is>
          <t>The citizen requested the restoration of her suspended widow pension under the Widow Pension Scheme.</t>
        </is>
      </c>
      <c r="G2715" s="2" t="inlineStr">
        <is>
          <t>The citizen's suspended widow pension was restarted during the panchayat-level People's Service Movement meeting on 12/09/2026.</t>
        </is>
      </c>
      <c r="H2715" s="2" t="inlineStr">
        <is>
          <t>ದಿನಾಂಕ:12/09/2026 ರಂದು ನಡೆದ ಹೋಬಳಿ ಮಟ್ಟದ ಪ್ರಜಾ ಸೇವಾ ಆಂದೋಲನ ಸಭೆಯಲ್ಲಿ ತಮ್ಮ ಪಿಂಚಣಿ ಸೌಲಭ್ಯವನ್ನು ಮರು ಚಾಲ್ತಿ ಮಾಡಲಾಗಿರುತ್ತದೆ.</t>
        </is>
      </c>
      <c r="I2715" s="2" t="inlineStr">
        <is>
          <t>On 12/09/2026, during the panchayat-level People's Service Movement meeting, your pension facility will be restarted.</t>
        </is>
      </c>
    </row>
    <row r="2716">
      <c r="A2716" s="2" t="n">
        <v>421669</v>
      </c>
      <c r="B2716" s="10" t="inlineStr">
        <is>
          <t>Yes</t>
        </is>
      </c>
      <c r="C2716" s="4" t="inlineStr">
        <is>
          <t>★★★</t>
        </is>
      </c>
      <c r="D2716" s="2" t="inlineStr">
        <is>
          <t>ಸಂಧ್ಯಾ ಸುರಕ್ಷಾ ಪಿಂಚಣಿ ಯೋಜನೆ</t>
        </is>
      </c>
      <c r="E2716" s="2" t="inlineStr">
        <is>
          <t>Sandhya Suraksha Pension Scheme (old-age pension)</t>
        </is>
      </c>
      <c r="F2716" s="2" t="inlineStr">
        <is>
          <t>The citizen requested the restoration of their pension under the Sandhya Suraksha Pension Scheme, which had been suspended.</t>
        </is>
      </c>
      <c r="G2716" s="2" t="inlineStr">
        <is>
          <t>The citizen's suspended pension under the Sandhya Suraksha Pension Scheme was restarted.</t>
        </is>
      </c>
      <c r="H2716" s="2" t="inlineStr">
        <is>
          <t>ದಿನಾಂಕ:12/09/2026 ರಂದು ನಡೆದ ಹೋಬಳಿ ಮಟ್ಟದ ಪ್ರಜಾ ಸೇವಾ ಆಂದೋಲನ ಸಭೆಯಲ್ಲಿ ತಮ್ಮ ಪಿಂಚಣಿ ಸೌಲಭ್ಯವನ್ನು ಮರು ಚಾಲ್ತಿ ಮಾಡಲಾಗಿರುತ್ತದೆ.</t>
        </is>
      </c>
      <c r="I2716" s="2" t="inlineStr">
        <is>
          <t>On 12/09/2026, during the Hobli-level Public Service Movement meeting, your pension facility will be restarted.</t>
        </is>
      </c>
    </row>
    <row r="2717">
      <c r="A2717" s="2" t="n">
        <v>421672</v>
      </c>
      <c r="B2717" s="10" t="inlineStr">
        <is>
          <t>Yes</t>
        </is>
      </c>
      <c r="C2717" s="4" t="inlineStr">
        <is>
          <t>★★★</t>
        </is>
      </c>
      <c r="D2717" s="2" t="inlineStr">
        <is>
          <t>ಪಿಂಚಣಿ ಯೋಜನೆ</t>
        </is>
      </c>
      <c r="E2717" s="2" t="inlineStr">
        <is>
          <t>Pension Scheme</t>
        </is>
      </c>
      <c r="F2717" s="2" t="inlineStr">
        <is>
          <t>The citizen requested the restoration of their pension, which had been suspended.</t>
        </is>
      </c>
      <c r="G2717" s="2" t="inlineStr">
        <is>
          <t>The citizen's suspended pension was restarted during the Hobali-level People's Service Movement meeting on 12/09/2026.</t>
        </is>
      </c>
      <c r="H2717" s="2" t="inlineStr">
        <is>
          <t>ದಿನಾಂಕ:12/09/2026 ರಂದು ನಡೆದ ಹೋಬಳಿ ಮಟ್ಟದ ಪ್ರಜಾ ಸೇವಾ ಆಂದೋಲನ ಸಭೆಯಲ್ಲಿ ತಮ್ಮ ಪಿಂಚಣಿ ಸೌಲಭ್ಯವನ್ನು ಮರು ಚಾಲ್ತಿ ಮಾಡಲಾಗಿರುತ್ತದೆ.</t>
        </is>
      </c>
      <c r="I2717" s="2" t="inlineStr">
        <is>
          <t>On 12/09/2026, during the Hobali-level People's Service Movement meeting, your pension facility will be restarted.</t>
        </is>
      </c>
    </row>
    <row r="2718">
      <c r="A2718" s="2" t="n">
        <v>421677</v>
      </c>
      <c r="B2718" s="3" t="inlineStr">
        <is>
          <t>No</t>
        </is>
      </c>
      <c r="C2718" s="4" t="inlineStr">
        <is>
          <t>★★</t>
        </is>
      </c>
      <c r="D2718" s="2" t="inlineStr">
        <is>
          <t>ಪಹಣಿ ತಿದ್ದುಪಡಿ</t>
        </is>
      </c>
      <c r="E2718" s="2" t="inlineStr">
        <is>
          <t>Land Record Correction (Pahani Correction)</t>
        </is>
      </c>
      <c r="F2718" s="2" t="inlineStr">
        <is>
          <t>The citizen requested to correct the land records (pahani) for a plot of land (survey number 463/B, 2 acres) that was donated to a school in 1956. The land is currently under the name of the school, but the correction was not processed due to missing documents.</t>
        </is>
      </c>
      <c r="G2718" s="2" t="inlineStr">
        <is>
          <t>The office informed the citizen to apply to the office with the required documents to proceed with the correction of the land records.</t>
        </is>
      </c>
      <c r="H2718" s="2" t="inlineStr">
        <is>
          <t>ಅಗತ್ಯವಾದ ದಾಖಲೆಗಳೊಂದಿಗೆ ಕಛೇರಿಗೆ ಅರ್ಜಿ ಸಲ್ಲಿಸಿದ್ದಲ್ಲಿ ನಿಯಮಾನುಸಾರ ಪರಿಶೀಲಿಸಿ ಕ್ರಮ ವಹಿಸಲಾಗುವುದೆಂದು ಈ ಮೂಲಕ ತಿಳಿಸಿದೆ.</t>
        </is>
      </c>
      <c r="I2718" s="2" t="inlineStr">
        <is>
          <t>If you submit the required documents and apply to the office, the process will be carried out as per the rules.</t>
        </is>
      </c>
    </row>
    <row r="2719">
      <c r="A2719" s="2" t="n">
        <v>421684</v>
      </c>
      <c r="B2719" s="10" t="inlineStr">
        <is>
          <t>Yes</t>
        </is>
      </c>
      <c r="C2719" s="4" t="inlineStr">
        <is>
          <t>★★★</t>
        </is>
      </c>
      <c r="D2719" s="2" t="inlineStr">
        <is>
          <t>ಪಿಂಚಣಿ ಯೋಜನೆ</t>
        </is>
      </c>
      <c r="E2719" s="2" t="inlineStr">
        <is>
          <t>Pension Scheme</t>
        </is>
      </c>
      <c r="F2719" s="2" t="inlineStr">
        <is>
          <t>The citizen requested the restoration of their pension, which had been suspended.</t>
        </is>
      </c>
      <c r="G2719" s="2" t="inlineStr">
        <is>
          <t>The citizen's suspended pension was restarted during the Hobali-level People's Service Movement meeting on 12/09/2026.</t>
        </is>
      </c>
      <c r="H2719" s="2" t="inlineStr">
        <is>
          <t>ದಿನಾಂಕ:12/09/2026 ರಂದು ನಡೆದ ಹೋಬಳಿ ಮಟ್ಟದ ಪ್ರಜಾ ಸೇವಾ ಆಂದೋಲನ ಸಭೆಯಲ್ಲಿ ತಮ್ಮ ಪಿಂಚಣಿ ಸೌಲಭ್ಯವನ್ನು ಮರು ಚಾಲ್ತಿ ಮಾಡಲಾಗಿರುತ್ತದೆ.</t>
        </is>
      </c>
      <c r="I2719" s="2" t="inlineStr">
        <is>
          <t>On 12/09/2026, during the Hobali-level People's Service Movement meeting, your pension facility will be restarted.</t>
        </is>
      </c>
    </row>
    <row r="2720">
      <c r="A2720" s="2" t="n">
        <v>421679</v>
      </c>
      <c r="B2720" s="10" t="inlineStr">
        <is>
          <t>Yes</t>
        </is>
      </c>
      <c r="C2720" s="4" t="inlineStr">
        <is>
          <t>★★★</t>
        </is>
      </c>
      <c r="D2720" s="2" t="inlineStr">
        <is>
          <t>ಇತರೆ ಪಿಂಚಣಿ ಯೋಜನೆ</t>
        </is>
      </c>
      <c r="E2720" s="2" t="inlineStr">
        <is>
          <t>Other Pension Schemes</t>
        </is>
      </c>
      <c r="F2720" s="2" t="inlineStr">
        <is>
          <t>The citizen requested the reactivation of their suspended pension under a pension scheme.</t>
        </is>
      </c>
      <c r="G2720" s="2" t="inlineStr">
        <is>
          <t>The citizen's suspended pension was restarted during the panchayat-level People's Service Movement meeting on 12/09/2026.</t>
        </is>
      </c>
      <c r="H2720" s="2" t="inlineStr">
        <is>
          <t>ದಿನಾಂಕ:12/09/2026 ರಂದು ನಡೆದ ಹೋಬಳಿ ಮಟ್ಟದ ಪ್ರಜಾ ಸೇವಾ ಆಂದೋಲನ ಸಭೆಯಲ್ಲಿ ತಮ್ಮ ಪಿಂಚಣಿ ಸೌಲಭ್ಯವನ್ನು ಮರು ಚಾಲ್ತಿ ಮಾಡಲಾಗಿರುತ್ತದೆ.</t>
        </is>
      </c>
      <c r="I2720" s="2" t="inlineStr">
        <is>
          <t>On 12/09/2026, during the panchayat-level People's Service Movement meeting, your pension facility will be restarted.</t>
        </is>
      </c>
    </row>
    <row r="2721">
      <c r="A2721" s="2" t="n">
        <v>421682</v>
      </c>
      <c r="B2721" s="10" t="inlineStr">
        <is>
          <t>Yes</t>
        </is>
      </c>
      <c r="C2721" s="4" t="inlineStr">
        <is>
          <t>★★★</t>
        </is>
      </c>
      <c r="D2721" s="2" t="inlineStr">
        <is>
          <t>ವಿಧವಾ ಪಿಂಚಣಿ ಯೋಜನೆ</t>
        </is>
      </c>
      <c r="E2721" s="2" t="inlineStr">
        <is>
          <t>Widow Pension Scheme</t>
        </is>
      </c>
      <c r="F2721" s="2" t="inlineStr">
        <is>
          <t>The citizen, Motamma, requested the restoration of her suspended pension under the Widow Pension Scheme.</t>
        </is>
      </c>
      <c r="G2721" s="2" t="inlineStr">
        <is>
          <t>The citizen's suspended pension under the Widow Pension Scheme was restarted.</t>
        </is>
      </c>
      <c r="H2721" s="2" t="inlineStr">
        <is>
          <t>ದಿನಾಂಕ:12/09/2026 ರಂದು ನಡೆದ ಹೋಬಳಿ ಮಟ್ಟದ ಪ್ರಜಾ ಸೇವಾ ಆಂದೋಲನ ಸಭೆಯಲ್ಲಿ ತಮ್ಮ ಪಿಂಚಣಿ ಸೌಲಭ್ಯವನ್ನು ಮರು ಚಾಲ್ತಿ ಮಾಡಲಾಗಿರುತ್ತದೆ.</t>
        </is>
      </c>
      <c r="I2721" s="2" t="inlineStr">
        <is>
          <t>On 12/09/2026, during the panchayat-level public service mobilization meeting, your pension facility will be restarted.</t>
        </is>
      </c>
    </row>
    <row r="2722">
      <c r="A2722" s="2" t="n">
        <v>421688</v>
      </c>
      <c r="B2722" s="3" t="inlineStr">
        <is>
          <t>No</t>
        </is>
      </c>
      <c r="C2722" s="4" t="inlineStr">
        <is>
          <t>★</t>
        </is>
      </c>
      <c r="D2722" s="2" t="inlineStr">
        <is>
          <t>ಪೋಡಿ ಯೋಜನೆ</t>
        </is>
      </c>
      <c r="E2722" s="2" t="inlineStr">
        <is>
          <t>Land Survey Scheme</t>
        </is>
      </c>
      <c r="F2722" s="2" t="inlineStr">
        <is>
          <t>The citizen applied for a land survey (ಪೋಡಿ) for plots numbered 46 and 11 in the village of 92-ಹೇರೂರು, but the required documents for the survey were not available.</t>
        </is>
      </c>
      <c r="G2722" s="2" t="inlineStr">
        <is>
          <t>The office has closed the application without taking any further action.</t>
        </is>
      </c>
      <c r="H2722" s="2" t="inlineStr">
        <is>
          <t>ಪ್ರಸ್ತುತ ಈ ಕಚೇರಿಯಲ್ಲಿ ಯಾವುದೇ ಕ್ರಮ ಬಾಖಿ ಇರುವುದಿಲ್ಲವಾದ್ದರಿಂದ ನಿಮ್ಮ ಅರ್ಜಿಯನ್ನು ಈ ಹಂತದಲ್ಲಿ ಎಲೆಪಡಿಸಿದೆ.</t>
        </is>
      </c>
      <c r="I2722" s="2" t="inlineStr">
        <is>
          <t>Since no action is pending in this office, your application is being disposed of at this stage.</t>
        </is>
      </c>
    </row>
    <row r="2723">
      <c r="A2723" s="2" t="n">
        <v>421685</v>
      </c>
      <c r="B2723" s="10" t="inlineStr">
        <is>
          <t>Yes</t>
        </is>
      </c>
      <c r="C2723" s="4" t="inlineStr">
        <is>
          <t>★★★</t>
        </is>
      </c>
      <c r="D2723" s="2" t="inlineStr">
        <is>
          <t>ಸಂಧ್ಯಾ ಸುರಕ್ಷಾ ಪಿಂಚಣಿ ಯೋಜನೆ</t>
        </is>
      </c>
      <c r="E2723" s="2" t="inlineStr">
        <is>
          <t>Sandhya Suraksha Pension Scheme (old-age pension)</t>
        </is>
      </c>
      <c r="F2723" s="2" t="inlineStr">
        <is>
          <t>The citizen requested the restoration of their suspended pension under the Sandhya Suraksha Pension Scheme.</t>
        </is>
      </c>
      <c r="G2723" s="2" t="inlineStr">
        <is>
          <t>The citizen's suspended pension under the Sandhya Suraksha Pension Scheme was restarted.</t>
        </is>
      </c>
      <c r="H2723" s="2" t="inlineStr">
        <is>
          <t>ದಿನಾಂಕ:12/09/2026 ರಂದು ನಡೆದ ಹೋಬಳಿ ಮಟ್ಟದ ಪ್ರಜಾ ಸೇವಾ ಆಂದೋಲನ ಸಭೆಯಲ್ಲಿ ತಮ್ಮ ಪಿಂಚಣಿ ಸೌಲಭ್ಯವನ್ನು ಮರು ಚಾಲ್ತಿ ಮಾಡಲಾಗಿರುತ್ತದೆ.</t>
        </is>
      </c>
      <c r="I2723" s="2" t="inlineStr">
        <is>
          <t>On 12/09/2026, during the panchayat-level People's Service Movement meeting, your pension facility will be restarted.</t>
        </is>
      </c>
    </row>
    <row r="2724">
      <c r="A2724" s="2" t="n">
        <v>421689</v>
      </c>
      <c r="B2724" s="10" t="inlineStr">
        <is>
          <t>Yes</t>
        </is>
      </c>
      <c r="C2724" s="4" t="inlineStr">
        <is>
          <t>★★★</t>
        </is>
      </c>
      <c r="D2724" s="2" t="inlineStr">
        <is>
          <t>ಸಂಧ್ಯಾ ಸುರಕ್ಷಾ ಪಿಂಚಣಿ ಯೋಜನೆ</t>
        </is>
      </c>
      <c r="E2724" s="2" t="inlineStr">
        <is>
          <t>Sandhya Suraksha Pension Scheme (old-age pension)</t>
        </is>
      </c>
      <c r="F2724" s="2" t="inlineStr">
        <is>
          <t>The citizen requested the restoration of their pension under the Sandhya Suraksha Pension Scheme, which had been suspended.</t>
        </is>
      </c>
      <c r="G2724" s="2" t="inlineStr">
        <is>
          <t>The citizen's suspended pension under the Sandhya Suraksha Pension Scheme was restarted.</t>
        </is>
      </c>
      <c r="H2724" s="2" t="inlineStr">
        <is>
          <t>ದಿನಾಂಕ:12/09/2026 ರಂದು ನಡೆದ ಹೋಬಳಿ ಮಟ್ಟದ ಪ್ರಜಾ ಸೇವಾ ಆಂದೋಲನ ಸಭೆಯಲ್ಲಿ ತಮ್ಮ ಪಿಂಚಣಿ ಸೌಲಭ್ಯವನ್ನು ಮರು ಚಾಲ್ತಿ ಮಾಡಲಾಗಿರುತ್ತದೆ.</t>
        </is>
      </c>
      <c r="I2724" s="2" t="inlineStr">
        <is>
          <t>On 12/09/2026, during the panchayat-level People's Service Movement meeting, your pension facility will be restarted.</t>
        </is>
      </c>
    </row>
    <row r="2725">
      <c r="A2725" s="2" t="n">
        <v>421693</v>
      </c>
      <c r="B2725" s="10" t="inlineStr">
        <is>
          <t>Yes</t>
        </is>
      </c>
      <c r="C2725" s="4" t="inlineStr">
        <is>
          <t>★★★</t>
        </is>
      </c>
      <c r="D2725" s="2" t="inlineStr">
        <is>
          <t>ಇತರೆ ಪಿಂಚಣಿ ಯೋಜನೆ</t>
        </is>
      </c>
      <c r="E2725" s="2" t="inlineStr">
        <is>
          <t>Other Pension Schemes</t>
        </is>
      </c>
      <c r="F2725" s="2" t="inlineStr">
        <is>
          <t>The citizen requested the reactivation of their suspended pension under a pension scheme.</t>
        </is>
      </c>
      <c r="G2725" s="2" t="inlineStr">
        <is>
          <t>The citizen's suspended pension was restarted during the panchayat-level People's Service Movement meeting on 12/09/2026.</t>
        </is>
      </c>
      <c r="H2725" s="2" t="inlineStr">
        <is>
          <t>ದಿನಾಂಕ:12/09/2026 ರಂದು ನಡೆದ ಹೋಬಳಿ ಮಟ್ಟದ ಪ್ರಜಾ ಸೇವಾ ಆಂದೋಲನ ಸಭೆಯಲ್ಲಿ ತಮ್ಮ ಪಿಂಚಣಿ ಸೌಲಭ್ಯವನ್ನು ಮರು ಚಾಲ್ತಿ ಮಾಡಲಾಗಿರುತ್ತದೆ.</t>
        </is>
      </c>
      <c r="I2725" s="2" t="inlineStr">
        <is>
          <t>On 12/09/2026, during the panchayat-level People's Service Movement meeting, your pension facility will be restarted.</t>
        </is>
      </c>
    </row>
    <row r="2726">
      <c r="A2726" s="2" t="n">
        <v>421694</v>
      </c>
      <c r="B2726" s="10" t="inlineStr">
        <is>
          <t>Yes</t>
        </is>
      </c>
      <c r="C2726" s="4" t="inlineStr">
        <is>
          <t>★★★</t>
        </is>
      </c>
      <c r="D2726" s="2" t="inlineStr">
        <is>
          <t>ಪಿಂಚಣಿ ಯೋಜನೆ</t>
        </is>
      </c>
      <c r="E2726" s="2" t="inlineStr">
        <is>
          <t>Pension Scheme</t>
        </is>
      </c>
      <c r="F2726" s="2" t="inlineStr">
        <is>
          <t>The citizen requested the restoration of their pension, which had been suspended.</t>
        </is>
      </c>
      <c r="G2726" s="2" t="inlineStr">
        <is>
          <t>The citizen's suspended pension was restarted during the Hobali-level People's Service Movement meeting on 12/09/2026.</t>
        </is>
      </c>
      <c r="H2726" s="2" t="inlineStr">
        <is>
          <t>ದಿನಾಂಕ:12/09/2026 ರಂದು ನಡೆದ ಹೋಬಳಿ ಮಟ್ಟದ ಪ್ರಜಾ ಸೇವಾ ಆಂದೋಲನ ಸಭೆಯಲ್ಲಿ ತಮ್ಮ ಪಿಂಚಣಿ ಸೌಲಭ್ಯವನ್ನು ಮರು ಚಾಲ್ತಿ ಮಾಡಲಾಗಿರುತ್ತದೆ.</t>
        </is>
      </c>
      <c r="I2726" s="2" t="inlineStr">
        <is>
          <t>On 12/09/2026, during the Hobali-level People's Service Movement meeting, your pension facility will be restarted.</t>
        </is>
      </c>
    </row>
    <row r="2727">
      <c r="A2727" s="2" t="n">
        <v>421705</v>
      </c>
      <c r="B2727" s="10" t="inlineStr">
        <is>
          <t>Yes</t>
        </is>
      </c>
      <c r="C2727" s="4" t="inlineStr">
        <is>
          <t>★★★</t>
        </is>
      </c>
      <c r="D2727" s="2" t="inlineStr">
        <is>
          <t>ಇತರೆ ಪಿಂಚಣಿ ಯೋಜನೆ</t>
        </is>
      </c>
      <c r="E2727" s="2" t="inlineStr">
        <is>
          <t>Other Pension Schemes</t>
        </is>
      </c>
      <c r="F2727" s="2" t="inlineStr">
        <is>
          <t>The citizen requested the restoration of a pension that had been suspended.</t>
        </is>
      </c>
      <c r="G2727" s="2" t="inlineStr">
        <is>
          <t>The citizen's suspended pension was restarted during the Hobli-level Public Service Movement meeting on 12/09/2026.</t>
        </is>
      </c>
      <c r="H2727" s="2" t="inlineStr">
        <is>
          <t>ದಿನಾಂಕ:12/09/2026 ರಂದು ನಡೆದ ಹೋಬಳಿ ಮಟ್ಟದ ಪ್ರಜಾ ಸೇವಾ ಆಂದೋಲನ ಸಭೆಯಲ್ಲಿ ತಮ್ಮ ಪಿಂಚಣಿ ಸೌಲಭ್ಯವನ್ನು ಮರು ಚಾಲ್ತಿ ಮಾಡಲಾಗಿರುತ್ತದೆ.</t>
        </is>
      </c>
      <c r="I2727" s="2" t="inlineStr">
        <is>
          <t>On 12/09/2026, during the Hobli-level Public Service Movement meeting, your pension facility will be restarted.</t>
        </is>
      </c>
    </row>
    <row r="2728">
      <c r="A2728" s="2" t="n">
        <v>421696</v>
      </c>
      <c r="B2728" s="10" t="inlineStr">
        <is>
          <t>Yes</t>
        </is>
      </c>
      <c r="C2728" s="4" t="inlineStr">
        <is>
          <t>★★★</t>
        </is>
      </c>
      <c r="D2728" s="2" t="inlineStr">
        <is>
          <t>ಇತರೆ ಪಿಂಚಣಿ ಯೋಜನೆ</t>
        </is>
      </c>
      <c r="E2728" s="2" t="inlineStr">
        <is>
          <t>Other Pension Schemes</t>
        </is>
      </c>
      <c r="F2728" s="2" t="inlineStr">
        <is>
          <t>The citizen requested the restoration of a suspended pension under one of the pension schemes.</t>
        </is>
      </c>
      <c r="G2728" s="2" t="inlineStr">
        <is>
          <t>The citizen's suspended pension was restarted during the panchayat-level People's Service Movement meeting on 12/09/2026.</t>
        </is>
      </c>
      <c r="H2728" s="2" t="inlineStr">
        <is>
          <t>ದಿನಾಂಕ:12/09/2026 ರಂದು ನಡೆದ ಹೋಬಳಿ ಮಟ್ಟದ ಪ್ರಜಾ ಸೇವಾ ಆಂದೋಲನ ಸಭೆಯಲ್ಲಿ ತಮ್ಮ ಪಿಂಚಣಿ ಸೌಲಭ್ಯವನ್ನು ಮರು ಚಾಲ್ತಿ ಮಾಡಲಾಗಿರುತ್ತದೆ.</t>
        </is>
      </c>
      <c r="I2728" s="2" t="inlineStr">
        <is>
          <t>On 12/09/2026, during the panchayat-level People's Service Movement meeting, your pension facility will be restarted.</t>
        </is>
      </c>
    </row>
    <row r="2729">
      <c r="A2729" s="2" t="n">
        <v>421706</v>
      </c>
      <c r="B2729" s="10" t="inlineStr">
        <is>
          <t>Yes</t>
        </is>
      </c>
      <c r="C2729" s="4" t="inlineStr">
        <is>
          <t>★★★</t>
        </is>
      </c>
      <c r="D2729" s="2" t="inlineStr">
        <is>
          <t>ಪಿಂಚಣಿ ಯೋಜನೆ</t>
        </is>
      </c>
      <c r="E2729" s="2" t="inlineStr">
        <is>
          <t>Pension Scheme</t>
        </is>
      </c>
      <c r="F2729" s="2" t="inlineStr">
        <is>
          <t>The citizen requested the restoration of their pension, which had been suspended.</t>
        </is>
      </c>
      <c r="G2729" s="2" t="inlineStr">
        <is>
          <t>The citizen's suspended pension was restarted during the Hobali-level People's Service Movement meeting on 12/09/2026.</t>
        </is>
      </c>
      <c r="H2729" s="2" t="inlineStr">
        <is>
          <t>ದಿನಾಂಕ:12/09/2026 ರಂದು ನಡೆದ ಹೋಬಳಿ ಮಟ್ಟದ ಪ್ರಜಾ ಸೇವಾ ಆಂದೋಲನ ಸಭೆಯಲ್ಲಿ ತಮ್ಮ ಪಿಂಚಣಿ ಸೌಲಭ್ಯವನ್ನು ಮರು ಚಾಲ್ತಿ ಮಾಡಲಾಗಿರುತ್ತದೆ.</t>
        </is>
      </c>
      <c r="I2729" s="2" t="inlineStr">
        <is>
          <t>On 12/09/2026, during the Hobali-level People's Service Movement meeting, your pension facility will be restarted.</t>
        </is>
      </c>
    </row>
    <row r="2730">
      <c r="A2730" s="2" t="n">
        <v>421703</v>
      </c>
      <c r="B2730" s="3" t="inlineStr">
        <is>
          <t>No</t>
        </is>
      </c>
      <c r="C2730" s="4" t="inlineStr">
        <is>
          <t>★</t>
        </is>
      </c>
      <c r="D2730" s="2" t="inlineStr">
        <is>
          <t>ವಸತಿ ಯೋಜನೆ</t>
        </is>
      </c>
      <c r="E2730" s="2" t="inlineStr">
        <is>
          <t>Housing Scheme</t>
        </is>
      </c>
      <c r="F2730" s="2" t="inlineStr">
        <is>
          <t>The citizen applied for a house through the iPGRS system.</t>
        </is>
      </c>
      <c r="G2730" s="2" t="inlineStr">
        <is>
          <t>No house has been sanctioned; the application will be considered by the Gram Sabha only after the government fixes a housing target.</t>
        </is>
      </c>
      <c r="H2730" s="2" t="inlineStr">
        <is>
          <t>ಪ್ರಸ್ತುತ ಸರ್ಕಾರದ ವಸತಿ ಯೋಜನೆಡಿ ಗುರಿ ನಿಗದಿಪಡಿಸಿ ಮಂಜೂರಾತಿ ನೀಡಿರುವುದಿಲ್ಲ.</t>
        </is>
      </c>
      <c r="I2730" s="2" t="inlineStr">
        <is>
          <t>At present, under the government's housing scheme, no sanction has been given as the target has not been fixed.</t>
        </is>
      </c>
    </row>
    <row r="2731">
      <c r="A2731" s="2" t="n">
        <v>421710</v>
      </c>
      <c r="B2731" s="10" t="inlineStr">
        <is>
          <t>Yes</t>
        </is>
      </c>
      <c r="C2731" s="4" t="inlineStr">
        <is>
          <t>★★★</t>
        </is>
      </c>
      <c r="D2731" s="2" t="inlineStr">
        <is>
          <t>ಪಿಂಚಣಿ ಯೋಜನೆ</t>
        </is>
      </c>
      <c r="E2731" s="2" t="inlineStr">
        <is>
          <t>Pension Scheme</t>
        </is>
      </c>
      <c r="F2731" s="2" t="inlineStr">
        <is>
          <t>The citizen requested the restoration of their pension, which had been suspended.</t>
        </is>
      </c>
      <c r="G2731" s="2" t="inlineStr">
        <is>
          <t>The citizen's suspended pension was restarted during the Hobali-level People's Service Movement meeting on 12/09/2026.</t>
        </is>
      </c>
      <c r="H2731" s="2" t="inlineStr">
        <is>
          <t>ದಿನಾಂಕ:12/09/2026 ರಂದು ನಡೆದ ಹೋಬಳಿ ಮಟ್ಟದ ಪ್ರಜಾ ಸೇವಾ ಆಂದೋಲನ ಸಭೆಯಲ್ಲಿ ತಮ್ಮ ಪಿಂಚಣಿ ಸೌಲಭ್ಯವನ್ನು ಮರು ಚಾಲ್ತಿ ಮಾಡಲಾಗಿರುತ್ತದೆ.</t>
        </is>
      </c>
      <c r="I2731" s="2" t="inlineStr">
        <is>
          <t>On 12/09/2026, during the Hobali-level People's Service Movement meeting, your pension facility will be restarted.</t>
        </is>
      </c>
    </row>
    <row r="2732">
      <c r="A2732" s="2" t="n">
        <v>421711</v>
      </c>
      <c r="B2732" s="3" t="inlineStr">
        <is>
          <t>No</t>
        </is>
      </c>
      <c r="C2732" s="4" t="inlineStr">
        <is>
          <t>★</t>
        </is>
      </c>
      <c r="D2732" s="2" t="inlineStr">
        <is>
          <t>ಪಹಣಿ ತಿದ್ದುಪಡಿ</t>
        </is>
      </c>
      <c r="E2732" s="2" t="inlineStr">
        <is>
          <t>Pahani (RTC land record) correction</t>
        </is>
      </c>
      <c r="F2732" s="2" t="inlineStr">
        <is>
          <t>The citizen requested correction of land records (pahani) for a plot in Survey No. 60, which was incorrectly shown as Survey No. 65.</t>
        </is>
      </c>
      <c r="G2732" s="2" t="inlineStr">
        <is>
          <t>The office confirmed that it is not possible to correct the land records as requested.</t>
        </is>
      </c>
      <c r="H2732" s="2" t="inlineStr">
        <is>
          <t>ಆದ್ದರಿಂದ ಜಯರಾಮರೆಡ್ಡಿ ಯಾದ ಅರ್ಜಿದಾರರ ಹೆಸರಿಗೆ ಪಹಣಿ ಮಾಡಿಕೊಡಬೇಕೆಂದು ಕೋರಿರುತ್ತೀರಿ. ಈ ಬಗ್ಗೆ ಪರಿಶೀಲಿಸಲಾಗಿ ತಾವು ಕೋರಿರುವಂತೆ ಕ್ರಮವಹಿಸಲು ಸಾಧ್ಯವಿರುವುದಿಲ್ಲ.</t>
        </is>
      </c>
      <c r="I2732" s="2" t="inlineStr">
        <is>
          <t>Therefore, you have requested that the pahani be made in the name of the applicant Jayaram Reddy. However, upon verification, it is not possible to take the action as requested.</t>
        </is>
      </c>
    </row>
    <row r="2733">
      <c r="A2733" s="2" t="n">
        <v>421713</v>
      </c>
      <c r="B2733" s="10" t="inlineStr">
        <is>
          <t>Yes</t>
        </is>
      </c>
      <c r="C2733" s="4" t="inlineStr">
        <is>
          <t>★★★</t>
        </is>
      </c>
      <c r="D2733" s="2" t="inlineStr">
        <is>
          <t>ಸಂಧ್ಯಾ ಸುರಕ್ಷಾ ಪಿಂಚಣಿ ಯೋಜನೆ</t>
        </is>
      </c>
      <c r="E2733" s="2" t="inlineStr">
        <is>
          <t>Sandhya Suraksha Pension Scheme (old-age pension)</t>
        </is>
      </c>
      <c r="F2733" s="2" t="inlineStr">
        <is>
          <t>The citizen requested the restoration of their pension under the Sandhya Suraksha Pension Scheme, which had been suspended.</t>
        </is>
      </c>
      <c r="G2733" s="2" t="inlineStr">
        <is>
          <t>The citizen's suspended pension under the Sandhya Suraksha Pension Scheme was restarted.</t>
        </is>
      </c>
      <c r="H2733" s="2" t="inlineStr">
        <is>
          <t>ದಿನಾಂಕ:12/09/2026 ರಂದು ನಡೆದ ಹೋಬಳಿ ಮಟ್ಟದ ಪ್ರಜಾ ಸೇವಾ ಆಂದೋಲನ ಸಭೆಯಲ್ಲಿ ತಮ್ಮ ಪಿಂಚಣಿ ಸೌಲಭ್ಯವನ್ನು ಮರು ಚಾಲ್ತಿ ಮಾಡಲಾಗಿರುತ್ತದೆ.</t>
        </is>
      </c>
      <c r="I2733" s="2" t="inlineStr">
        <is>
          <t>On 12/09/2026, during the Hobli-level Public Service Movement meeting, your pension facility will be restarted.</t>
        </is>
      </c>
    </row>
    <row r="2734">
      <c r="A2734" s="2" t="n">
        <v>421714</v>
      </c>
      <c r="B2734" s="10" t="inlineStr">
        <is>
          <t>Yes</t>
        </is>
      </c>
      <c r="C2734" s="4" t="inlineStr">
        <is>
          <t>★★★</t>
        </is>
      </c>
      <c r="D2734" s="2" t="inlineStr">
        <is>
          <t>ಸಂಧ್ಯಾ ಸುರಕ್ಷಾ ಪಿಂಚಣಿ ಯೋಜನೆ</t>
        </is>
      </c>
      <c r="E2734" s="2" t="inlineStr">
        <is>
          <t>Sandhya Suraksha Pension Scheme (old-age pension)</t>
        </is>
      </c>
      <c r="F2734" s="2" t="inlineStr">
        <is>
          <t>The citizen requested the restoration of their suspended pension under the Sandhya Suraksha Pension Scheme.</t>
        </is>
      </c>
      <c r="G2734" s="2" t="inlineStr">
        <is>
          <t>The citizen's suspended pension under the Sandhya Suraksha Pension Scheme was restarted.</t>
        </is>
      </c>
      <c r="H2734" s="2" t="inlineStr">
        <is>
          <t>ದಿನಾಂಕ:12/09/2026 ರಂದು ನಡೆದ ಹೋಬಳಿ ಮಟ್ಟದ ಪ್ರಜಾ ಸೇವಾ ಆಂದೋಲನ ಸಭೆಯಲ್ಲಿ ತಮ್ಮ ಪಿಂಚಣಿ ಸೌಲಭ್ಯವನ್ನು ಮರು ಚಾಲ್ತಿ ಮಾಡಲಾಗಿರುತ್ತದೆ.</t>
        </is>
      </c>
      <c r="I2734" s="2" t="inlineStr">
        <is>
          <t>On 12/09/2026, during the panchayat-level People's Service Movement meeting, your pension facility will be restarted.</t>
        </is>
      </c>
    </row>
    <row r="2735">
      <c r="A2735" s="2" t="n">
        <v>421722</v>
      </c>
      <c r="B2735" s="10" t="inlineStr">
        <is>
          <t>Yes</t>
        </is>
      </c>
      <c r="C2735" s="4" t="inlineStr">
        <is>
          <t>★★★</t>
        </is>
      </c>
      <c r="D2735" s="2" t="inlineStr">
        <is>
          <t>ವಿಧವಾ ವೇತನ</t>
        </is>
      </c>
      <c r="E2735" s="2" t="inlineStr">
        <is>
          <t>Widow Pension Scheme</t>
        </is>
      </c>
      <c r="F2735" s="2" t="inlineStr">
        <is>
          <t>The citizen, Gangalakshmamma, requested the restoration of her suspended pension under the Widow Pension Scheme.</t>
        </is>
      </c>
      <c r="G2735" s="2" t="inlineStr">
        <is>
          <t>The citizen's suspended pension under the Widow Pension Scheme was restarted.</t>
        </is>
      </c>
      <c r="H2735" s="2" t="inlineStr">
        <is>
          <t>ದಿನಾಂಕ:12/09/2026 ರಂದು ನಡೆದ ಹೋಬಳಿ ಮಟ್ಟದ ಪ್ರಜಾ ಸೇವಾ ಆಂದೋಲನ ಸಭೆಯಲ್ಲಿ ತಮ್ಮ ಪಿಂಚಣಿ ಸೌಲಭ್ಯವನ್ನು ಮರು ಚಾಲ್ತಿ ಮಾಡಲಾಗಿರುತ್ತದೆ.</t>
        </is>
      </c>
      <c r="I2735" s="2" t="inlineStr">
        <is>
          <t>On 12/09/2026, during the panchayat-level People's Service Movement meeting, your pension facility will be restarted.</t>
        </is>
      </c>
    </row>
    <row r="2736">
      <c r="A2736" s="2" t="n">
        <v>421726</v>
      </c>
      <c r="B2736" s="3" t="inlineStr">
        <is>
          <t>No</t>
        </is>
      </c>
      <c r="C2736" s="4" t="inlineStr">
        <is>
          <t>★</t>
        </is>
      </c>
      <c r="D2736" s="2" t="inlineStr">
        <is>
          <t>ವಸತಿ ಯೋಜನೆ</t>
        </is>
      </c>
      <c r="E2736" s="2" t="inlineStr">
        <is>
          <t>Housing Scheme</t>
        </is>
      </c>
      <c r="F2736" s="2" t="inlineStr">
        <is>
          <t>The citizen, Hazeera Begum, applied for a housing scheme under the People's Service Movement meeting, requesting a house or site allocation.</t>
        </is>
      </c>
      <c r="G2736" s="2" t="inlineStr">
        <is>
          <t>The application for housing was disposed of, and further action will be taken after the forest department's approval and completion of the process.</t>
        </is>
      </c>
      <c r="H2736" s="2" t="inlineStr">
        <is>
          <t>ನಿಮ್ಮ ಅರ್ಜಿಯನ್ನು ಪರಿಶೀಲಿಸಲಾಗಿ, ... ಕ್ರಮವಹಿಸಲಾಗುವುದು ಎಂದು ಹಿಂಬರಹ ನೀಡಿ ನಿಮ್ಮ ಅರ್ಜಿಯನ್ನು ವಿಲೇಪಡಿಸಲಾಗಿದೆ.</t>
        </is>
      </c>
      <c r="I2736" s="2" t="inlineStr">
        <is>
          <t>After reviewing your application, ... action will be taken. A reply has been given, and your application has been disposed of.</t>
        </is>
      </c>
    </row>
    <row r="2737">
      <c r="A2737" s="2" t="n">
        <v>421723</v>
      </c>
      <c r="B2737" s="3" t="inlineStr">
        <is>
          <t>No</t>
        </is>
      </c>
      <c r="C2737" s="4" t="inlineStr">
        <is>
          <t>★</t>
        </is>
      </c>
      <c r="D2737" s="2" t="inlineStr">
        <is>
          <t>ಇತರೆ ಪಿಂಚಣಿ ಯೋಜನೆ</t>
        </is>
      </c>
      <c r="E2737" s="2" t="inlineStr">
        <is>
          <t>Other Pension Scheme</t>
        </is>
      </c>
      <c r="F2737" s="2" t="inlineStr">
        <is>
          <t>The citizen applied for a pension under an unspecified scheme, selecting 'Other Pension Scheme' on the application form.</t>
        </is>
      </c>
      <c r="G2737" s="2" t="inlineStr">
        <is>
          <t>The request for a pension under an unspecified scheme has not been sanctioned; the government has not fixed a target yet.</t>
        </is>
      </c>
      <c r="H2737" s="2" t="inlineStr">
        <is>
          <t>ಪ್ರಸ್ತುತ ಸರ್ಕಾರದ ವಸತಿ ಯೋಜನೆಡಿ ಗುರಿ ನಿಗದಿಪಡಿಸಿ ಮಂಜೂರಾತಿ ನೀಡಿರುವುದಿಲ್ಲ.</t>
        </is>
      </c>
      <c r="I2737" s="2" t="inlineStr">
        <is>
          <t>At present, the government has not sanctioned the housing scheme as the target has not been fixed.</t>
        </is>
      </c>
    </row>
    <row r="2738">
      <c r="A2738" s="2" t="n">
        <v>421737</v>
      </c>
      <c r="B2738" s="10" t="inlineStr">
        <is>
          <t>Yes</t>
        </is>
      </c>
      <c r="C2738" s="4" t="inlineStr">
        <is>
          <t>★★★</t>
        </is>
      </c>
      <c r="D2738" s="2" t="inlineStr">
        <is>
          <t>ವಿಧವಾ ವೇತನ ಯೋಜನೆ</t>
        </is>
      </c>
      <c r="E2738" s="2" t="inlineStr">
        <is>
          <t>Widow Pension Scheme</t>
        </is>
      </c>
      <c r="F2738" s="2" t="inlineStr">
        <is>
          <t>The citizen, Smt. Ratnamma, requested the restoration of her suspended widow pension under the Widow Pension Scheme.</t>
        </is>
      </c>
      <c r="G2738" s="2" t="inlineStr">
        <is>
          <t>The citizen's suspended widow pension was restarted during the panchayat-level public service movement meeting on 12/09/2026.</t>
        </is>
      </c>
      <c r="H2738" s="2" t="inlineStr">
        <is>
          <t>ದಿನಾಂಕ:12/09/2026 ರಂದು ನಡೆದ ಹೋಬಳಿ ಮಟ್ಟದ ಪ್ರಜಾ ಸೇವಾ ಆಂದೋಲನ ಸಭೆಯಲ್ಲಿ ತಮ್ಮ ಪಿಂಚಣಿ ಸೌಲಭ್ಯವನ್ನು ಮರು ಚಾಲ್ತಿ ಮಾಡಲಾಗಿರುತ್ತದೆ.</t>
        </is>
      </c>
      <c r="I2738" s="2" t="inlineStr">
        <is>
          <t>On 12/09/2026, during the panchayat-level public service movement meeting, your pension facility will be restarted.</t>
        </is>
      </c>
    </row>
    <row r="2739">
      <c r="A2739" s="2" t="n">
        <v>421729</v>
      </c>
      <c r="B2739" s="10" t="inlineStr">
        <is>
          <t>Yes</t>
        </is>
      </c>
      <c r="C2739" s="4" t="inlineStr">
        <is>
          <t>★★★</t>
        </is>
      </c>
      <c r="D2739" s="2" t="inlineStr">
        <is>
          <t>ಸಂಧ್ಯಾ ಸುರಕ್ಷಾ ಪಿಂಚಣಿ ಯೋಜನೆ</t>
        </is>
      </c>
      <c r="E2739" s="2" t="inlineStr">
        <is>
          <t>Sandhya Suraksha Pension Scheme (old-age pension)</t>
        </is>
      </c>
      <c r="F2739" s="2" t="inlineStr">
        <is>
          <t>The citizen requested the restoration of their pension under the Sandhya Suraksha Pension Scheme, which had been suspended.</t>
        </is>
      </c>
      <c r="G2739" s="2" t="inlineStr">
        <is>
          <t>The citizen's suspended pension under the Sandhya Suraksha Pension Scheme was restarted.</t>
        </is>
      </c>
      <c r="H2739" s="2" t="inlineStr">
        <is>
          <t>ದಿನಾಂಕ:12/09/2026 ರಂದು ನಡೆದ ಹೋಬಳಿ ಮಟ್ಟದ ಪ್ರಜಾ ಸೇವಾ ಆಂದೋಲನ ಸಭೆಯಲ್ಲಿ ತಮ್ಮ ಪಿಂಚಣಿ ಸೌಲಭ್ಯವನ್ನು ಮರು ಚಾಲ್ತಿ ಮಾಡಲಾಗಿರುತ್ತದೆ.</t>
        </is>
      </c>
      <c r="I2739" s="2" t="inlineStr">
        <is>
          <t>On 12/09/2026, during the Hobli-level Public Service Campaign meeting, your pension facility will be restarted.</t>
        </is>
      </c>
    </row>
    <row r="2740">
      <c r="A2740" s="2" t="n">
        <v>421736</v>
      </c>
      <c r="B2740" s="10" t="inlineStr">
        <is>
          <t>Yes</t>
        </is>
      </c>
      <c r="C2740" s="4" t="inlineStr">
        <is>
          <t>★★★</t>
        </is>
      </c>
      <c r="D2740" s="2" t="inlineStr">
        <is>
          <t>ಇತರೆ ಪಿಂಚಣಿ ಯೋಜನೆ</t>
        </is>
      </c>
      <c r="E2740" s="2" t="inlineStr">
        <is>
          <t>Other Pension Schemes</t>
        </is>
      </c>
      <c r="F2740" s="2" t="inlineStr">
        <is>
          <t>The citizen requested the restoration of a suspended pension under a relevant scheme.</t>
        </is>
      </c>
      <c r="G2740" s="2" t="inlineStr">
        <is>
          <t>The citizen's suspended pension was restarted during the panchayat-level People's Service Movement meeting on 12/09/2026.</t>
        </is>
      </c>
      <c r="H2740" s="2" t="inlineStr">
        <is>
          <t>ದಿನಾಂಕ:12/09/2026 ರಂದು ನಡೆದ ಹೋಬಳಿ ಮಟ್ಟದ ಪ್ರಜಾ ಸೇವಾ ಆಂದೋಲನ ಸಭೆಯಲ್ಲಿ ತಮ್ಮ ಪಿಂಚಣಿ ಸೌಲಭ್ಯವನ್ನು ಮರು ಚಾಲ್ತಿ ಮಾಡಲಾಗಿರುತ್ತದೆ.</t>
        </is>
      </c>
      <c r="I2740" s="2" t="inlineStr">
        <is>
          <t>On 12/09/2026, during the panchayat-level People's Service Movement meeting, your pension facility will be restarted.</t>
        </is>
      </c>
    </row>
    <row r="2741">
      <c r="A2741" s="2" t="n">
        <v>421738</v>
      </c>
      <c r="B2741" s="10" t="inlineStr">
        <is>
          <t>Yes</t>
        </is>
      </c>
      <c r="C2741" s="4" t="inlineStr">
        <is>
          <t>★★★</t>
        </is>
      </c>
      <c r="D2741" s="2" t="inlineStr">
        <is>
          <t>ಜಾತಿ ಮತ್ತು ಆದಾಯ ಪ್ರಮಾಣ ಪತ್ರ</t>
        </is>
      </c>
      <c r="E2741" s="2" t="inlineStr">
        <is>
          <t>Caste and Income Certificate</t>
        </is>
      </c>
      <c r="F2741" s="2" t="inlineStr">
        <is>
          <t>The citizen applied for a caste and income certificate under the public service movement meeting.</t>
        </is>
      </c>
      <c r="G2741" s="2" t="inlineStr">
        <is>
          <t>The caste and income certificate was approved after a waiver was granted by FIFO, and the application was disposed of.</t>
        </is>
      </c>
      <c r="H2741" s="2" t="inlineStr">
        <is>
          <t>ಅದರಂತೆ ಪರಿಶೀಲಿಸಲಾಗಿ ಲೀಲಾಧರ ಶೆಟ್ಟಿ ಪಾದೂರು ಗ್ರಾಮ RD1219329054636 ರಂತೆ ಜಾತಿ ಮತ್ತು ಆದಾಯ ಪ್ರಮಾಣ ಪತ್ರಕ್ಕೆ SIR ಸಲುವಾಗಿ ಅರ್ಜಿ ಸಲ್ಲಿಸಿದ್ದು, ಸದ್ರಿಯವರಿಗೆ ದಿನಾಂಕ:15/09/2026 ರಂದು FIFO ನಿಂದ ವಿನಾಯಿತಿ ಪಡೆದು ಸದ್ರಿಯವರ ಜಾತಿ ಮತ್ತು ಆದಾಯ ಪ್ರಮಾಣ ಪತ್ರ ಅನುಮೋದಿಸಲಾಗಿದೆ ಎಂಬ ಮಾಹಿತಿಯನ್ನು ತಿಳಿಸಿ ತಮ್ಮ ಅರ್ಜಿಯನ್ನು ವಿಲೇಗೊಳಿಸಿದೆ.</t>
        </is>
      </c>
      <c r="I2741" s="2" t="inlineStr">
        <is>
          <t>Upon verification, it was found that an application was submitted by Leeladhar Shetty, Padur Village, RD1219329054636, for a caste and income certificate under SIR. The certificate was approved after obtaining a waiver from FIFO on 15/09/2026, and the information was communicated to the applicant, thereby disposing of the application.</t>
        </is>
      </c>
    </row>
    <row r="2742">
      <c r="A2742" s="2" t="n">
        <v>421744</v>
      </c>
      <c r="B2742" s="10" t="inlineStr">
        <is>
          <t>Yes</t>
        </is>
      </c>
      <c r="C2742" s="4" t="inlineStr">
        <is>
          <t>★★★</t>
        </is>
      </c>
      <c r="D2742" s="2" t="inlineStr">
        <is>
          <t>ಸಂಧ್ಯಾ ಸುರಕ್ಷಾ ಪಿಂಚಣಿ ಯೋಜನೆ</t>
        </is>
      </c>
      <c r="E2742" s="2" t="inlineStr">
        <is>
          <t>Sandhya Suraksha Pension Scheme (old-age pension)</t>
        </is>
      </c>
      <c r="F2742" s="2" t="inlineStr">
        <is>
          <t>The citizen requested the restoration of their suspended pension under the Sandhya Suraksha Pension Scheme.</t>
        </is>
      </c>
      <c r="G2742" s="2" t="inlineStr">
        <is>
          <t>The citizen's suspended pension under the Sandhya Suraksha Pension Scheme was restarted.</t>
        </is>
      </c>
      <c r="H2742" s="2" t="inlineStr">
        <is>
          <t>ದಿನಾಂಕ:12/09/2026 ರಂದು ನಡೆದ ಹೋಬಳಿ ಮಟ್ಟದ ಪ್ರಜಾ ಸೇವಾ ಆಂದೋಲನ ಸಭೆಯಲ್ಲಿ ತಮ್ಮ ಪಿಂಚಣಿ ಸೌಲಭ್ಯವನ್ನು ಮರು ಚಾಲ್ತಿ ಮಾಡಲಾಗಿರುತ್ತದೆ.</t>
        </is>
      </c>
      <c r="I2742" s="2" t="inlineStr">
        <is>
          <t>On 12/09/2026, during the panchayat-level People's Service Movement meeting, your pension facility will be restarted.</t>
        </is>
      </c>
    </row>
    <row r="2743">
      <c r="A2743" s="2" t="n">
        <v>421740</v>
      </c>
      <c r="B2743" s="10" t="inlineStr">
        <is>
          <t>Yes</t>
        </is>
      </c>
      <c r="C2743" s="4" t="inlineStr">
        <is>
          <t>★★★</t>
        </is>
      </c>
      <c r="D2743" s="2" t="inlineStr">
        <is>
          <t>ಇತರೆ ಪಿಂಚಣಿ ಯೋಜನೆ</t>
        </is>
      </c>
      <c r="E2743" s="2" t="inlineStr">
        <is>
          <t>Other Pension Scheme</t>
        </is>
      </c>
      <c r="F2743" s="2" t="inlineStr">
        <is>
          <t>The citizen applied for a pension under an unspecified pension scheme, stating that their pension had been suspended.</t>
        </is>
      </c>
      <c r="G2743" s="2" t="inlineStr">
        <is>
          <t>The citizen's suspended pension was restarted during the panchayat-level People's Service Movement meeting on 12/09/2026.</t>
        </is>
      </c>
      <c r="H2743" s="2" t="inlineStr">
        <is>
          <t>ದಿನಾಂಕ:12/09/2026 ರಂದು ನಡೆದ ಹೋಬಳಿ ಮಟ್ಟದ ಪ್ರಜಾ ಸೇವಾ ಆಂದೋಲನ ಸಭೆಯಲ್ಲಿ ತಮ್ಮ ಪಿಂಚಣಿ ಸೌಲಭ್ಯವನ್ನು ಮರು ಚಾಲ್ತಿ ಮಾಡಲಾಗಿರುತ್ತದೆ.</t>
        </is>
      </c>
      <c r="I2743" s="2" t="inlineStr">
        <is>
          <t>On 12/09/2026, during the panchayat-level People's Service Movement meeting, your pension facility has been restarted.</t>
        </is>
      </c>
    </row>
    <row r="2744">
      <c r="A2744" s="2" t="n">
        <v>421759</v>
      </c>
      <c r="B2744" s="10" t="inlineStr">
        <is>
          <t>Yes</t>
        </is>
      </c>
      <c r="C2744" s="4" t="inlineStr">
        <is>
          <t>★★★</t>
        </is>
      </c>
      <c r="D2744" s="2" t="inlineStr">
        <is>
          <t>ಇತರೆ ಪಿಂಚಣಿ ಯೋಜನೆ</t>
        </is>
      </c>
      <c r="E2744" s="2" t="inlineStr">
        <is>
          <t>Other Pension Schemes</t>
        </is>
      </c>
      <c r="F2744" s="2" t="inlineStr">
        <is>
          <t>The citizen requested the restoration of a suspended pension under one of the pension schemes.</t>
        </is>
      </c>
      <c r="G2744" s="2" t="inlineStr">
        <is>
          <t>The citizen's suspended pension was restarted during the panchayat-level People's Service Movement meeting on 12/09/2026.</t>
        </is>
      </c>
      <c r="H2744" s="2" t="inlineStr">
        <is>
          <t>ದಿನಾಂಕ:12/09/2026 ರಂದು ನಡೆದ ಹೋಬಳಿ ಮಟ್ಟದ ಪ್ರಜಾ ಸೇವಾ ಆಂದೋಲನ ಸಭೆಯಲ್ಲಿ ತಮ್ಮ ಪಿಂಚಣಿ ಸೌಲಭ್ಯವನ್ನು ಮರು ಚಾಲ್ತಿ ಮಾಡಲಾಗಿರುತ್ತದೆ.</t>
        </is>
      </c>
      <c r="I2744" s="2" t="inlineStr">
        <is>
          <t>On 12/09/2026, during the panchayat-level People's Service Movement meeting, your pension facility has been restarted.</t>
        </is>
      </c>
    </row>
    <row r="2745">
      <c r="A2745" s="2" t="n">
        <v>421750</v>
      </c>
      <c r="B2745" s="10" t="inlineStr">
        <is>
          <t>Yes</t>
        </is>
      </c>
      <c r="C2745" s="4" t="inlineStr">
        <is>
          <t>★★★</t>
        </is>
      </c>
      <c r="D2745" s="2" t="inlineStr">
        <is>
          <t>ಸಂಧ್ಯಾ ಸುರಕ್ಷಾ ಯೋಜನೆ</t>
        </is>
      </c>
      <c r="E2745" s="2" t="inlineStr">
        <is>
          <t>Sandhya Suraksha Pension Scheme (old-age pension)</t>
        </is>
      </c>
      <c r="F2745" s="2" t="inlineStr">
        <is>
          <t>The citizen requested the restoration of their suspended pension under the Sandhya Suraksha Pension Scheme.</t>
        </is>
      </c>
      <c r="G2745" s="2" t="inlineStr">
        <is>
          <t>The citizen's suspended pension under the Sandhya Suraksha Pension Scheme was restarted.</t>
        </is>
      </c>
      <c r="H2745" s="2" t="inlineStr">
        <is>
          <t>ದಿನಾಂಕ:12/09/2026 ರಂದು ನಡೆದ ಹೋಬಳಿ ಮಟ್ಟದ ಪ್ರಜಾ ಸೇವಾ ಆಂದೋಲನ ಸಭೆಯಲ್ಲಿ ತಮ್ಮ ಪಿಂಚಣಿ ಸೌಲಭ್ಯವನ್ನು ಮರು ಚಾಲ್ತಿ ಮಾಡಲಾಗಿರುತ್ತದೆ.</t>
        </is>
      </c>
      <c r="I2745" s="2" t="inlineStr">
        <is>
          <t>On 12/09/2026, during the Hobli-level People's Service Movement meeting, your pension facility will be restarted.</t>
        </is>
      </c>
    </row>
    <row r="2746">
      <c r="A2746" s="2" t="n">
        <v>421748</v>
      </c>
      <c r="B2746" s="3" t="inlineStr">
        <is>
          <t>No</t>
        </is>
      </c>
      <c r="C2746" s="4" t="inlineStr">
        <is>
          <t>★</t>
        </is>
      </c>
      <c r="D2746" s="2" t="inlineStr">
        <is>
          <t>ಯಂತ್ರಚಾಲಿತ ವಾಹನ ಒದಗಿಸುವ ಯೋಜನೆ</t>
        </is>
      </c>
      <c r="E2746" s="2" t="inlineStr">
        <is>
          <t>Scheme for Providing Motorized Vehicles</t>
        </is>
      </c>
      <c r="F2746" s="2" t="inlineStr">
        <is>
          <t>The citizen, Pushpa, who has a locomotor disability, requested a motorized vehicle under the scheme for disabled persons.</t>
        </is>
      </c>
      <c r="G2746" s="2" t="inlineStr">
        <is>
          <t>The office will take action after the government fixes a target for the current financial year.</t>
        </is>
      </c>
      <c r="H2746" s="2" t="inlineStr">
        <is>
          <t>ಗುರಿ ನಿಗದಿಪಡಿಸಿದ ನಂತರ ... ಕ್ರಮವಹಿಸಲಾಗುವುದು</t>
        </is>
      </c>
      <c r="I2746" s="2" t="inlineStr">
        <is>
          <t>Action will be taken after the government fixes a target.</t>
        </is>
      </c>
    </row>
    <row r="2747">
      <c r="A2747" s="2" t="n">
        <v>421758</v>
      </c>
      <c r="B2747" s="10" t="inlineStr">
        <is>
          <t>Yes</t>
        </is>
      </c>
      <c r="C2747" s="4" t="inlineStr">
        <is>
          <t>★★★</t>
        </is>
      </c>
      <c r="D2747" s="2" t="inlineStr">
        <is>
          <t>ವಿಧವಾ ವೇತನ ಯೋಜನೆ</t>
        </is>
      </c>
      <c r="E2747" s="2" t="inlineStr">
        <is>
          <t>Widow Pension Scheme</t>
        </is>
      </c>
      <c r="F2747" s="2" t="inlineStr">
        <is>
          <t>The citizen, Parvathamma, requested the restoration of her suspended pension under the Widow Pension Scheme.</t>
        </is>
      </c>
      <c r="G2747" s="2" t="inlineStr">
        <is>
          <t>The citizen's suspended pension under the Widow Pension Scheme was restarted.</t>
        </is>
      </c>
      <c r="H2747" s="2" t="inlineStr">
        <is>
          <t>ದಿನಾಂಕ:12/09/2026 ರಂದು ನಡೆದ ಹೋಬಳಿ ಮಟ್ಟದ ಪ್ರಜಾ ಸೇವಾ ಆಂದೋಲನ ಸಭೆಯಲ್ಲಿ ತಮ್ಮ ಪಿಂಚಣಿ ಸೌಲಭ್ಯವನ್ನು ಮರು ಚಾಲ್ತಿ ಮಾಡಲಾಗಿರುತ್ತದೆ.</t>
        </is>
      </c>
      <c r="I2747" s="2" t="inlineStr">
        <is>
          <t>On 12/09/2026, during the Hobli-level Public Service Campaign meeting, your pension facility will be restarted.</t>
        </is>
      </c>
    </row>
    <row r="2748">
      <c r="A2748" s="2" t="n">
        <v>421763</v>
      </c>
      <c r="B2748" s="10" t="inlineStr">
        <is>
          <t>Yes</t>
        </is>
      </c>
      <c r="C2748" s="4" t="inlineStr">
        <is>
          <t>★★★</t>
        </is>
      </c>
      <c r="D2748" s="2" t="inlineStr">
        <is>
          <t>ವಿಧವಾ ವೇತನ ಪಿಂಚಣಿ ಯೋಜನೆ</t>
        </is>
      </c>
      <c r="E2748" s="2" t="inlineStr">
        <is>
          <t>Widow Pension Scheme</t>
        </is>
      </c>
      <c r="F2748" s="2" t="inlineStr">
        <is>
          <t>The citizen requested the restoration of their suspended pension under the Widow Pension Scheme.</t>
        </is>
      </c>
      <c r="G2748" s="2" t="inlineStr">
        <is>
          <t>The citizen's suspended pension under the Widow Pension Scheme was restarted.</t>
        </is>
      </c>
      <c r="H2748" s="2" t="inlineStr">
        <is>
          <t>ದಿನಾಂಕ:12/09/2026 ರಂದು ನಡೆದ ಹೋಬಳಿ ಮಟ್ಟದ ಪ್ರಜಾ ಸೇವಾ ಆಂದೋಲನ ಸಭೆಯಲ್ಲಿ ತಮ್ಮ ಪಿಂಚಣಿ ಸೌಲಭ್ಯವನ್ನು ಮರು ಚಾಲ್ತಿ ಮಾಡಲಾಗಿರುತ್ತದೆ.</t>
        </is>
      </c>
      <c r="I2748" s="2" t="inlineStr">
        <is>
          <t>On 12/09/2026, during the Hobli-level People's Service Movement meeting, your pension facility will be restarted.</t>
        </is>
      </c>
    </row>
    <row r="2749">
      <c r="A2749" s="2" t="n">
        <v>421760</v>
      </c>
      <c r="B2749" s="3" t="inlineStr">
        <is>
          <t>No</t>
        </is>
      </c>
      <c r="C2749" s="4" t="inlineStr">
        <is>
          <t>★★</t>
        </is>
      </c>
      <c r="D2749" s="2" t="inlineStr">
        <is>
          <t>ಅನರ್ಹ</t>
        </is>
      </c>
      <c r="E2749" s="2" t="inlineStr">
        <is>
          <t>Not Eligible</t>
        </is>
      </c>
      <c r="F2749" s="2" t="inlineStr">
        <is>
          <t>The citizen, Sumithra, submitted a grievance regarding eligibility for a scheme, possibly related to the public distribution system or other government services.</t>
        </is>
      </c>
      <c r="G2749" s="2" t="inlineStr">
        <is>
          <t>The grievance was forwarded to the appropriate authority for further processing.</t>
        </is>
      </c>
      <c r="H2749" s="2" t="inlineStr">
        <is>
          <t>ಸದ್ರಿ ದೂರು ತಮ್ಮ ವ್ಯಾಪ್ತಿಗೆ ಬರುವುದರಿಂದ ಮುಂದಿನ ಕ್ರಮಕ್ಕಾಗಿ ಸಲ್ಲಿಸಿದೆ.</t>
        </is>
      </c>
      <c r="I2749" s="2" t="inlineStr">
        <is>
          <t>Since this complaint falls within our jurisdiction, it has been forwarded for further action.</t>
        </is>
      </c>
    </row>
    <row r="2750">
      <c r="A2750" s="2" t="n">
        <v>421764</v>
      </c>
      <c r="B2750" s="10" t="inlineStr">
        <is>
          <t>Yes</t>
        </is>
      </c>
      <c r="C2750" s="4" t="inlineStr">
        <is>
          <t>★★★</t>
        </is>
      </c>
      <c r="D2750" s="2" t="inlineStr">
        <is>
          <t>ಸಂಧ್ಯಾ ಸುರಕ್ಷಾ ಪಿಂಚಣಿ ಯೋಜನೆ</t>
        </is>
      </c>
      <c r="E2750" s="2" t="inlineStr">
        <is>
          <t>Sandhya Suraksha Pension Scheme (old-age pension)</t>
        </is>
      </c>
      <c r="F2750" s="2" t="inlineStr">
        <is>
          <t>The citizen requested the restoration of her pension under the Sandhya Suraksha Pension Scheme, which had been suspended.</t>
        </is>
      </c>
      <c r="G2750" s="2" t="inlineStr">
        <is>
          <t>The citizen's suspended pension under the Sandhya Suraksha Pension Scheme was restarted.</t>
        </is>
      </c>
      <c r="H2750" s="2" t="inlineStr">
        <is>
          <t>ದಿನಾಂಕ:12/09/2026 ರಂದು ನಡೆದ ಹೋಬಳಿ ಮಟ್ಟದ ಪ್ರಜಾ ಸೇವಾ ಆಂದೋಲನ ಸಭೆಯಲ್ಲಿ ತಮ್ಮ ಪಿಂಚಣಿ ಸೌಲಭ್ಯವನ್ನು ಮರು ಚಾಲ್ತಿ ಮಾಡಲಾಗಿರುತ್ತದೆ.</t>
        </is>
      </c>
      <c r="I2750" s="2" t="inlineStr">
        <is>
          <t>On 12/09/2026, during the panchayat-level People's Service Movement meeting, your pension facility will be restarted.</t>
        </is>
      </c>
    </row>
    <row r="2751">
      <c r="A2751" s="2" t="n">
        <v>421766</v>
      </c>
      <c r="B2751" s="10" t="inlineStr">
        <is>
          <t>Yes</t>
        </is>
      </c>
      <c r="C2751" s="4" t="inlineStr">
        <is>
          <t>★★★</t>
        </is>
      </c>
      <c r="D2751" s="2" t="inlineStr">
        <is>
          <t>ಸಂಧ್ಯಾ ಸುರಕ್ಷಾ ಯೋಜನೆ</t>
        </is>
      </c>
      <c r="E2751" s="2" t="inlineStr">
        <is>
          <t>Sandhya Suraksha Pension Scheme (old-age pension)</t>
        </is>
      </c>
      <c r="F2751" s="2" t="inlineStr">
        <is>
          <t>The citizen requested the restoration of their suspended pension under the Sandhya Suraksha Pension Scheme.</t>
        </is>
      </c>
      <c r="G2751" s="2" t="inlineStr">
        <is>
          <t>The citizen's suspended pension under the Sandhya Suraksha Pension Scheme was restarted.</t>
        </is>
      </c>
      <c r="H2751" s="2" t="inlineStr">
        <is>
          <t>ದಿನಾಂಕ:12/09/2026 ರಂದು ನಡೆದ ಹೋಬಳಿ ಮಟ್ಟದ ಪ್ರಜಾ ಸೇವಾ ಆಂದೋಲನ ಸಭೆಯಲ್ಲಿ ತಮ್ಮ ಪಿಂಚಣಿ ಸೌಲಭ್ಯವನ್ನು ಮರು ಚಾಲ್ತಿ ಮಾಡಲಾಗಿರುತ್ತದೆ.</t>
        </is>
      </c>
      <c r="I2751" s="2" t="inlineStr">
        <is>
          <t>On 12/09/2026, during the panchayat-level public service mobilization meeting, your pension facility will be restarted.</t>
        </is>
      </c>
    </row>
    <row r="2752">
      <c r="A2752" s="2" t="n">
        <v>421768</v>
      </c>
      <c r="B2752" s="10" t="inlineStr">
        <is>
          <t>Yes</t>
        </is>
      </c>
      <c r="C2752" s="4" t="inlineStr">
        <is>
          <t>★★★</t>
        </is>
      </c>
      <c r="D2752" s="2" t="inlineStr">
        <is>
          <t>ಸಂಧ್ಯಾ ಸುರಕ್ಷಾ ಪಿಂಚಣಿ ಯೋಜನೆ</t>
        </is>
      </c>
      <c r="E2752" s="2" t="inlineStr">
        <is>
          <t>Sandhya Suraksha Pension Scheme (old-age pension)</t>
        </is>
      </c>
      <c r="F2752" s="2" t="inlineStr">
        <is>
          <t>The citizen requested the restoration of their suspended pension under the Sandhya Suraksha Pension Scheme.</t>
        </is>
      </c>
      <c r="G2752" s="2" t="inlineStr">
        <is>
          <t>The citizen's suspended pension under the Sandhya Suraksha Pension Scheme was restarted.</t>
        </is>
      </c>
      <c r="H2752" s="2" t="inlineStr">
        <is>
          <t>ದಿನಾಂಕ:12/09/2026 ರಂದು ನಡೆದ ಹೋಬಳಿ ಮಟ್ಟದ ಪ್ರಜಾ ಸೇವಾ ಆಂದೋಲನ ಸಭೆಯಲ್ಲಿ ತಮ್ಮ ಪಿಂಚಣಿ ಸೌಲಭ್ಯವನ್ನು ಮರು ಚಾಲ್ತಿ ಮಾಡಲಾಗಿರುತ್ತದೆ.</t>
        </is>
      </c>
      <c r="I2752" s="2" t="inlineStr">
        <is>
          <t>On 12/09/2026, during the panchayat-level People's Service Movement meeting, your pension facility will be restarted.</t>
        </is>
      </c>
    </row>
    <row r="2753">
      <c r="A2753" s="2" t="n">
        <v>421777</v>
      </c>
      <c r="B2753" s="10" t="inlineStr">
        <is>
          <t>Yes</t>
        </is>
      </c>
      <c r="C2753" s="4" t="inlineStr">
        <is>
          <t>★★★</t>
        </is>
      </c>
      <c r="D2753" s="2" t="inlineStr">
        <is>
          <t>ವಿಧವಾ ವೇತನ ಯೋಜನೆ</t>
        </is>
      </c>
      <c r="E2753" s="2" t="inlineStr">
        <is>
          <t>Widow Pension Scheme</t>
        </is>
      </c>
      <c r="F2753" s="2" t="inlineStr">
        <is>
          <t>The citizen requested the restoration of her suspended widow pension, which had been stopped temporarily.</t>
        </is>
      </c>
      <c r="G2753" s="2" t="inlineStr">
        <is>
          <t>The citizen's suspended widow pension was restarted during the panchayat-level public service movement meeting on 12/09/2026.</t>
        </is>
      </c>
      <c r="H2753" s="2" t="inlineStr">
        <is>
          <t>ದಿನಾಂಕ:12/09/2026 ರಂದು ನಡೆದ ಹೋಬಳಿ ಮಟ್ಟದ ಪ್ರಜಾ ಸೇವಾ ಆಂದೋಲನ ಸಭೆಯಲ್ಲಿ ತಮ್ಮ ಪಿಂಚಣಿ ಸೌಲಭ್ಯವನ್ನು ಮರು ಚಾಲ್ತಿ ಮಾಡಲಾಗಿರುತ್ತದೆ.</t>
        </is>
      </c>
      <c r="I2753" s="2" t="inlineStr">
        <is>
          <t>On 12/09/2026, during the panchayat-level public service movement meeting, your pension facility will be restarted.</t>
        </is>
      </c>
    </row>
    <row r="2754">
      <c r="A2754" s="2" t="n">
        <v>421772</v>
      </c>
      <c r="B2754" s="10" t="inlineStr">
        <is>
          <t>Yes</t>
        </is>
      </c>
      <c r="C2754" s="4" t="inlineStr">
        <is>
          <t>★★★</t>
        </is>
      </c>
      <c r="D2754" s="2" t="inlineStr">
        <is>
          <t>ಸಂಧ್ಯಾ ಸುರಕ್ಷಾ ಪಿಂಚಣಿ ಯೋಜನೆ</t>
        </is>
      </c>
      <c r="E2754" s="2" t="inlineStr">
        <is>
          <t>Sandhya Suraksha Pension Scheme (old-age pension)</t>
        </is>
      </c>
      <c r="F2754" s="2" t="inlineStr">
        <is>
          <t>The citizen, Nagarajappa from Chanjimale, Vemgal Hobli, Kolar, requested the restoration of his pension under the Sandhya Suraksha Pension Scheme, which had been suspended.</t>
        </is>
      </c>
      <c r="G2754" s="2" t="inlineStr">
        <is>
          <t>The citizen's suspended pension under the Sandhya Suraksha Pension Scheme was restarted.</t>
        </is>
      </c>
      <c r="H2754" s="2" t="inlineStr">
        <is>
          <t>ದಿನಾಂಕ:12/09/2026 ರಂದು ನಡೆದ ಹೋಬಳಿ ಮಟ್ಟದ ಪ್ರಜಾ ಸೇವಾ ಆಂದೋಲನ ಸಭೆಯಲ್ಲಿ ತಮ್ಮ ಪಿಂಚಣಿ ಸೌಲಭ್ಯವನ್ನು ಮರು ಚಾಲ್ತಿ ಮಾಡಲಾಗಿರುತ್ತದೆ.</t>
        </is>
      </c>
      <c r="I2754" s="2" t="inlineStr">
        <is>
          <t>On 12/09/2026, during the Hobli-level Public Service Campaign meeting, your pension facility will be restarted.</t>
        </is>
      </c>
    </row>
    <row r="2755">
      <c r="A2755" s="2" t="n">
        <v>421773</v>
      </c>
      <c r="B2755" s="10" t="inlineStr">
        <is>
          <t>Yes</t>
        </is>
      </c>
      <c r="C2755" s="4" t="inlineStr">
        <is>
          <t>★★★</t>
        </is>
      </c>
      <c r="D2755" s="2" t="inlineStr">
        <is>
          <t>ಸಂಧ್ಯಾ ಸುರಕ್ಷಾ ಪಿಂಚಣಿ ಯೋಜನೆ</t>
        </is>
      </c>
      <c r="E2755" s="2" t="inlineStr">
        <is>
          <t>Sandhya Suraksha Pension Scheme (old-age pension)</t>
        </is>
      </c>
      <c r="F2755" s="2" t="inlineStr">
        <is>
          <t>The citizen requested the restoration of their pension under the Sandhya Suraksha Pension Scheme, which had been suspended.</t>
        </is>
      </c>
      <c r="G2755" s="2" t="inlineStr">
        <is>
          <t>The citizen's suspended pension under the Sandhya Suraksha Pension Scheme was restarted.</t>
        </is>
      </c>
      <c r="H2755" s="2" t="inlineStr">
        <is>
          <t>ದಿನಾಂಕ:12/09/2026 ರಂದು ನಡೆದ ಹೋಬಳಿ ಮಟ್ಟದ ಪ್ರಜಾ ಸೇವಾ ಆಂದೋಲನ ಸಭೆಯಲ್ಲಿ ತಮ್ಮ ಪಿಂಚಣಿ ಸೌಲಭ್ಯವನ್ನು ಮರು ಚಾಲ್ತಿ ಮಾಡಲಾಗಿರುತ್ತದೆ.</t>
        </is>
      </c>
      <c r="I2755" s="2" t="inlineStr">
        <is>
          <t>On 12/09/2026, during the Hobli-level Public Service Movement meeting, your pension facility will be restarted.</t>
        </is>
      </c>
    </row>
    <row r="2756">
      <c r="A2756" s="2" t="n">
        <v>421775</v>
      </c>
      <c r="B2756" s="3" t="inlineStr">
        <is>
          <t>No</t>
        </is>
      </c>
      <c r="C2756" s="4" t="inlineStr">
        <is>
          <t>★★</t>
        </is>
      </c>
      <c r="D2756" s="2" t="inlineStr">
        <is>
          <t>ಪಿಂಚಣಿ ಯೋಜನೆ</t>
        </is>
      </c>
      <c r="E2756" s="2" t="inlineStr">
        <is>
          <t>Pension Scheme</t>
        </is>
      </c>
      <c r="F2756" s="2" t="inlineStr">
        <is>
          <t>The citizen applied for a pension scheme, specifically ticking the 'Other Pension Scheme' option.</t>
        </is>
      </c>
      <c r="G2756" s="2" t="inlineStr">
        <is>
          <t>The application for the road to the fair price shop was included in the 16th financial action plan for the year 2026-2027.</t>
        </is>
      </c>
      <c r="H2756" s="2" t="inlineStr">
        <is>
          <t>ಅದರಂತೆ ಪ್ರಜಾಸೇವಾ ಕಾರ್ಯಕ್ರಮದಲ್ಲಿ ಚಿಕ್ಕಬಳ್ಳಾಪುರ ತಾಲ್ಲೂಕು ಮಂಡಿಕಲ್ಲು ಹೋಬಳಿ ಕಮ್ಮಗುಟ್ಟಹಳ್ಳಿ ಗ್ರಾಮ ಪಂಚಾಯಿತಿ ವ್ಯಾಪ್ತಿಯ ಬೇಗಾನಹಳ್ಳಿ ಗ್ರಾಮದ ವಾಸಿಯಾದ ವೆಂಕಟೇಶಯ್ಯ ಬಿನ್ ಚನ್ನರಾಯಪ್ಪ ರವರು ದಿನಾಂಕ 12.09.2026 ರಂದು ನ್ಯಾಯ ಬೆಲೆ ಅಂಗಡಿಗೆ ರಸ್ತೆ ಮಾಡಿಕೊಡಲು ಅರ್ಜಿ ಸಲ್ಲಿಸಿದ್ದು, ಅದರಂತೆ ಪಂಚಾಯಿತಿಯಲ್ಲಿ 2026-2027 ಸಾಲ್ಲಿನ 16 ನೇ ಹಣಕಾಸು ಕ್ರೀಯಾ ಯೋಜನೆಯಲ್ಲಿ ಸದರಿ ರಸ್ತೆ ಕಾಮಗಾರಿಯನ್ನು ಸೇರಿಸಲಾಗಿದೆಂದು ಈ ಮೂಲಕ ತಮ್ಮ ಮಾಹಿತಿಗಾಗಿ ಸಲ್ಲಿಸಿದೆ.</t>
        </is>
      </c>
      <c r="I2756" s="2" t="inlineStr">
        <is>
          <t>Accordingly, in the People's Service Program, Venkateshaya Bin Channarayappa, a resident of Begahalli village in the jurisdiction of Kammagutthahalli Gram Panchayat, Mandikal Hobli, submitted an application on 12.09.2026 for the construction of a road to a fair price shop, and accordingly, the road construction work has been included in the 16th financial action plan for the year 2026-2027 in the Panchayat, and this information is submitted to you.</t>
        </is>
      </c>
    </row>
    <row r="2757">
      <c r="A2757" s="2" t="n">
        <v>421776</v>
      </c>
      <c r="B2757" s="10" t="inlineStr">
        <is>
          <t>Yes</t>
        </is>
      </c>
      <c r="C2757" s="4" t="inlineStr">
        <is>
          <t>★★★</t>
        </is>
      </c>
      <c r="D2757" s="2" t="inlineStr">
        <is>
          <t>ಸಂಧ್ಯಾ ಸುರಕ್ಷಾ ಯೋಜನೆ</t>
        </is>
      </c>
      <c r="E2757" s="2" t="inlineStr">
        <is>
          <t>Sandhya Suraksha Pension Scheme (old-age pension)</t>
        </is>
      </c>
      <c r="F2757" s="2" t="inlineStr">
        <is>
          <t>The citizen requested the restoration of their suspended pension under the Sandhya Suraksha Pension Scheme.</t>
        </is>
      </c>
      <c r="G2757" s="2" t="inlineStr">
        <is>
          <t>The citizen's suspended pension under the Sandhya Suraksha Pension Scheme was restarted.</t>
        </is>
      </c>
      <c r="H2757" s="2" t="inlineStr">
        <is>
          <t>ದಿನಾಂಕ:12/09/2026 ರಂದು ನಡೆದ ಹೋಬಳಿ ಮಟ್ಟದ ಪ್ರಜಾ ಸೇವಾ ಆಂದೋಲನ ಸಭೆಯಲ್ಲಿ ತಮ್ಮ ಪಿಂಚಣಿ ಸೌಲಭ್ಯವನ್ನು ಮರು ಚಾಲ್ತಿ ಮಾಡಲಾಗಿರುತ್ತದೆ.</t>
        </is>
      </c>
      <c r="I2757" s="2" t="inlineStr">
        <is>
          <t>On 12/09/2026, during the panchayat-level People's Service Movement meeting, your pension facility will be restarted.</t>
        </is>
      </c>
    </row>
    <row r="2758">
      <c r="A2758" s="2" t="n">
        <v>421778</v>
      </c>
      <c r="B2758" s="10" t="inlineStr">
        <is>
          <t>Yes</t>
        </is>
      </c>
      <c r="C2758" s="4" t="inlineStr">
        <is>
          <t>★★★</t>
        </is>
      </c>
      <c r="D2758" s="2" t="inlineStr">
        <is>
          <t>ವಿಧವಾ ವೇತನ ಯೋಜನೆ</t>
        </is>
      </c>
      <c r="E2758" s="2" t="inlineStr">
        <is>
          <t>Widow Pension Scheme</t>
        </is>
      </c>
      <c r="F2758" s="2" t="inlineStr">
        <is>
          <t>The citizen, Jayanthi S. Kotian, applied for the Widow Pension Scheme.</t>
        </is>
      </c>
      <c r="G2758" s="2" t="inlineStr">
        <is>
          <t>The application was processed and the payment status is marked as 'Success'.</t>
        </is>
      </c>
      <c r="H2758" s="2" t="inlineStr">
        <is>
          <t>260300255379</t>
        </is>
      </c>
      <c r="I2758" s="2" t="inlineStr">
        <is>
          <t>The Grama Sabha meeting was held on 25th March 2020 at the site of the proposed construction of the community hall in the village of Kudligi, Haveri district. The Gram Panchayat has informed the villagers that the construction of the community hall has not been started yet. The Gram Panchayat has submitted a request to the district administration for the allocation of funds for the construction of the community hall. The district administration has informed that the funds for the construction of the community hall will be allocated in the next financial year. The Gram Panchayat has informed that the construction of the community hall will be restarted once the funds are allocated.</t>
        </is>
      </c>
    </row>
    <row r="2759">
      <c r="A2759" s="2" t="n">
        <v>421781</v>
      </c>
      <c r="B2759" s="10" t="inlineStr">
        <is>
          <t>Yes</t>
        </is>
      </c>
      <c r="C2759" s="4" t="inlineStr">
        <is>
          <t>★★★</t>
        </is>
      </c>
      <c r="D2759" s="2" t="inlineStr">
        <is>
          <t>ಸಂಧ್ಯಾ ಸುರಕ್ಷಾ ಪಿಂಚಣಿ ಯೋಜನೆ</t>
        </is>
      </c>
      <c r="E2759" s="2" t="inlineStr">
        <is>
          <t>Sandhya Suraksha Pension Scheme (old-age pension)</t>
        </is>
      </c>
      <c r="F2759" s="2" t="inlineStr">
        <is>
          <t>The citizen, Susheelamma, requested the restoration of her pension under the Sandhya Suraksha Pension Scheme, which had been suspended.</t>
        </is>
      </c>
      <c r="G2759" s="2" t="inlineStr">
        <is>
          <t>The citizen's suspended pension under the Sandhya Suraksha Pension Scheme was restarted.</t>
        </is>
      </c>
      <c r="H2759" s="2" t="inlineStr">
        <is>
          <t>ದಿನಾಂಕ:12/09/2026 ರಂದು ನಡೆದ ಹೋಬಳಿ ಮಟ್ಟದ ಪ್ರಜಾ ಸೇವಾ ಆಂದೋಲನ ಸಭೆಯಲ್ಲಿ ತಮ್ಮ ಪಿಂಚಣಿ ಸೌಲಭ್ಯವನ್ನು ಮರು ಚಾಲ್ತಿ ಮಾಡಲಾಗಿರುತ್ತದೆ.</t>
        </is>
      </c>
      <c r="I2759" s="2" t="inlineStr">
        <is>
          <t>On 12/09/2026, during the panchayat-level People's Service Movement meeting, your pension facility will be restarted.</t>
        </is>
      </c>
    </row>
    <row r="2760">
      <c r="A2760" s="2" t="n">
        <v>421783</v>
      </c>
      <c r="B2760" s="10" t="inlineStr">
        <is>
          <t>Yes</t>
        </is>
      </c>
      <c r="C2760" s="4" t="inlineStr">
        <is>
          <t>★★★</t>
        </is>
      </c>
      <c r="D2760" s="2" t="inlineStr">
        <is>
          <t>ಸಂಧ್ಯಾ ಸುರಕ್ಷಾ ಪಿಂಚಣಿ ಯೋಜನೆ</t>
        </is>
      </c>
      <c r="E2760" s="2" t="inlineStr">
        <is>
          <t>Sandhya Suraksha Pension Scheme (old-age pension)</t>
        </is>
      </c>
      <c r="F2760" s="2" t="inlineStr">
        <is>
          <t>The citizen requested the restoration of their pension under the Sandhya Suraksha Pension Scheme, which had been suspended.</t>
        </is>
      </c>
      <c r="G2760" s="2" t="inlineStr">
        <is>
          <t>The citizen's suspended pension under the Sandhya Suraksha Pension Scheme was restarted.</t>
        </is>
      </c>
      <c r="H2760" s="2" t="inlineStr">
        <is>
          <t>ದಿನಾಂಕ:12/09/2026 ರಂದು ನಡೆದ ಹೋಬಳಿ ಮಟ್ಟದ ಪ್ರಜಾ ಸೇವಾ ಆಂದೋಲನ ಸಭೆಯಲ್ಲಿ ತಮ್ಮ ಪಿಂಚಣಿ ಸೌಲಭ್ಯವನ್ನು ಮರು ಚಾಲ್ತಿ ಮಾಡಲಾಗಿರುತ್ತದೆ.</t>
        </is>
      </c>
      <c r="I2760" s="2" t="inlineStr">
        <is>
          <t>On 12/09/2026, during the panchayat-level People's Service Movement meeting, your pension facility will be restarted.</t>
        </is>
      </c>
    </row>
    <row r="2761">
      <c r="A2761" s="2" t="n">
        <v>421784</v>
      </c>
      <c r="B2761" s="10" t="inlineStr">
        <is>
          <t>Yes</t>
        </is>
      </c>
      <c r="C2761" s="4" t="inlineStr">
        <is>
          <t>★★★</t>
        </is>
      </c>
      <c r="D2761" s="2" t="inlineStr">
        <is>
          <t>ಸಂಧ್ಯಾ ಸುರಕ್ಷಾ ಯೋಜನೆ</t>
        </is>
      </c>
      <c r="E2761" s="2" t="inlineStr">
        <is>
          <t>Sandhya Suraksha Pension Scheme (old-age pension)</t>
        </is>
      </c>
      <c r="F2761" s="2" t="inlineStr">
        <is>
          <t>The citizen requested the reactivation of their suspended monthly pension under the Sandhya Suraksha Pension Scheme.</t>
        </is>
      </c>
      <c r="G2761" s="2" t="inlineStr">
        <is>
          <t>The citizen's suspended pension under the Sandhya Suraksha Pension Scheme was reactivated.</t>
        </is>
      </c>
      <c r="H2761"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61" s="2" t="inlineStr">
        <is>
          <t>It is hereby informed that your pension facility will be reactivated at the public school premises in Tekal Hobli, Malur, on 12/09/2026 during the public service agitation meeting.</t>
        </is>
      </c>
    </row>
    <row r="2762">
      <c r="A2762" s="2" t="n">
        <v>421791</v>
      </c>
      <c r="B2762" s="3" t="inlineStr">
        <is>
          <t>No</t>
        </is>
      </c>
      <c r="C2762" s="4" t="inlineStr">
        <is>
          <t>★★</t>
        </is>
      </c>
      <c r="D2762" s="2" t="inlineStr">
        <is>
          <t>ರಸ್ತೆ ನಿರ್ಮಾಣ ಮತ್ತು ಅನಧಿಕೃತ ಕಟ್ಟಡ ನಿರ್ಮಾಣ ನಿಯಂತ್ರಣ ಸೇವೆ</t>
        </is>
      </c>
      <c r="E2762" s="2" t="inlineStr">
        <is>
          <t>Road Construction and Unauthorized Building Construction Control Service</t>
        </is>
      </c>
      <c r="F2762" s="2" t="inlineStr">
        <is>
          <t>The citizens are complaining about unauthorized construction of houses on a government road in Sarkari Uttanahalli New Layout and requesting legal action against the violators.</t>
        </is>
      </c>
      <c r="G2762" s="2" t="inlineStr">
        <is>
          <t>The office stated that the matter does not fall under its jurisdiction and advised the complainants to approach the relevant office.</t>
        </is>
      </c>
      <c r="H2762" s="2" t="inlineStr">
        <is>
          <t>ಆದರೆ ತಾವು ಕೋರಿರುವ ವಿಷಯವು ಈ ತಾಲ್ಲೂಕು ಹಾಗೂ ಉಪ ವಿಭಾಗದ ವ್ಯಾಪ್ತಿಗೆ ಸಂಬಂಧಿಸಿರುವುದಿಲ್ಲ.</t>
        </is>
      </c>
      <c r="I2762" s="2" t="inlineStr">
        <is>
          <t>However, the matter you have requested does not fall under the jurisdiction of this taluk and sub-division.</t>
        </is>
      </c>
    </row>
    <row r="2763">
      <c r="A2763" s="2" t="n">
        <v>421788</v>
      </c>
      <c r="B2763" s="10" t="inlineStr">
        <is>
          <t>Yes</t>
        </is>
      </c>
      <c r="C2763" s="4" t="inlineStr">
        <is>
          <t>★★★</t>
        </is>
      </c>
      <c r="D2763" s="2" t="inlineStr">
        <is>
          <t>ಅಂಗವಿಕಲರ ಮಾಸಾಶನ ಯೋಜನೆ</t>
        </is>
      </c>
      <c r="E2763" s="2" t="inlineStr">
        <is>
          <t>Disabled Persons Monthly Allowance Scheme</t>
        </is>
      </c>
      <c r="F2763" s="2" t="inlineStr">
        <is>
          <t>The citizen requested the restoration of their monthly allowance under the disabled persons scheme, which had been suspended.</t>
        </is>
      </c>
      <c r="G2763" s="2" t="inlineStr">
        <is>
          <t>The citizen's suspended monthly allowance under the disabled persons scheme was restarted.</t>
        </is>
      </c>
      <c r="H2763" s="2" t="inlineStr">
        <is>
          <t>ದಿನಾಂಕ:12/09/2026 ರಂದು ನಡೆದ ಹೋಬಳಿ ಮಟ್ಟದ ಪ್ರಜಾ ಸೇವಾ ಆಂದೋಲನ ಸಭೆಯಲ್ಲಿ ತಮ್ಮ ಪಿಂಚಣಿ ಸೌಲಭ್ಯವನ್ನು ಮರು ಚಾಲ್ತಿ ಮಾಡಲಾಗಿರುತ್ತದೆ.</t>
        </is>
      </c>
      <c r="I2763" s="2" t="inlineStr">
        <is>
          <t>On 12/09/2026, during the panchayat-level public service mobilization meeting, your pension facility will be restarted.</t>
        </is>
      </c>
    </row>
    <row r="2764">
      <c r="A2764" s="2" t="n">
        <v>421792</v>
      </c>
      <c r="B2764" s="3" t="inlineStr">
        <is>
          <t>No</t>
        </is>
      </c>
      <c r="C2764" s="4" t="inlineStr">
        <is>
          <t>★</t>
        </is>
      </c>
      <c r="D2764" s="2" t="inlineStr">
        <is>
          <t>ವಸತಿ ಯೋಜನೆ</t>
        </is>
      </c>
      <c r="E2764" s="2" t="inlineStr">
        <is>
          <t>Housing Scheme</t>
        </is>
      </c>
      <c r="F2764" s="2" t="inlineStr">
        <is>
          <t>The citizen, Shakeela Banu, applied for a housing scheme under the People's Service Movement meeting.</t>
        </is>
      </c>
      <c r="G2764" s="2" t="inlineStr">
        <is>
          <t>The application was disposed of, and further action will be taken after the necessary procedures are completed.</t>
        </is>
      </c>
      <c r="H2764" s="2" t="inlineStr">
        <is>
          <t>ನಿಮ್ಮ ಅರ್ಜಿಯನ್ನು ಪರಿಶೀಲಿಸಲಾಗಿ, ... ಕ್ರಮವಹಿಸಲಾಗುವುದು ಎಂದು ಹಿಂಬರಹ ನೀಡಿ ನಿಮ್ಮ ಅರ್ಜಿಯನ್ನು ವಿಲೇಪಡಿಸಲಾಗಿದೆ.</t>
        </is>
      </c>
      <c r="I2764" s="2" t="inlineStr">
        <is>
          <t>After reviewing your application, ... action will be taken. A reply has been given, and your application has been disposed of.</t>
        </is>
      </c>
    </row>
    <row r="2765">
      <c r="A2765" s="2" t="n">
        <v>421786</v>
      </c>
      <c r="B2765" s="10" t="inlineStr">
        <is>
          <t>Yes</t>
        </is>
      </c>
      <c r="C2765" s="4" t="inlineStr">
        <is>
          <t>★★★</t>
        </is>
      </c>
      <c r="D2765" s="2" t="inlineStr">
        <is>
          <t>ಸಂಧ್ಯಾ ಸುರಕ್ಷಾ ಯೋಜನೆ</t>
        </is>
      </c>
      <c r="E2765" s="2" t="inlineStr">
        <is>
          <t>Sandhya Suraksha Pension Scheme (old-age pension)</t>
        </is>
      </c>
      <c r="F2765" s="2" t="inlineStr">
        <is>
          <t>The citizen requested the resumption of their monthly pension under the Sandhya Suraksha Pension Scheme, which had been suspended.</t>
        </is>
      </c>
      <c r="G2765" s="2" t="inlineStr">
        <is>
          <t>The citizen's suspended pension under the Sandhya Suraksha Pension Scheme was restarted.</t>
        </is>
      </c>
      <c r="H276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65" s="2" t="inlineStr">
        <is>
          <t>Because the pension had been temporarily suspended, it has been restarted at the public school premises in Tekal Hobli on 12/09/2026 during the public service movement meeting.</t>
        </is>
      </c>
    </row>
    <row r="2766">
      <c r="A2766" s="2" t="n">
        <v>421795</v>
      </c>
      <c r="B2766" s="10" t="inlineStr">
        <is>
          <t>Yes</t>
        </is>
      </c>
      <c r="C2766" s="4" t="inlineStr">
        <is>
          <t>★★★</t>
        </is>
      </c>
      <c r="D2766" s="2" t="inlineStr">
        <is>
          <t>ವಿಧವಾ ವೇತನ ಯೋಜನೆ</t>
        </is>
      </c>
      <c r="E2766" s="2" t="inlineStr">
        <is>
          <t>Widow Pension Scheme</t>
        </is>
      </c>
      <c r="F2766" s="2" t="inlineStr">
        <is>
          <t>The citizen requested the restoration of their pension under the Widow Pension Scheme, which had been suspended.</t>
        </is>
      </c>
      <c r="G2766" s="2" t="inlineStr">
        <is>
          <t>The citizen's suspended pension under the Widow Pension Scheme was restarted.</t>
        </is>
      </c>
      <c r="H2766" s="2" t="inlineStr">
        <is>
          <t>ದಿನಾಂಕ:12/09/2026 ರಂದು ನಡೆದ ಹೋಬಳಿ ಮಟ್ಟದ ಪ್ರಜಾ ಸೇವಾ ಆಂದೋಲನ ಸಭೆಯಲ್ಲಿ ತಮ್ಮ ಪಿಂಚಣಿ ಸೌಲಭ್ಯವನ್ನು ಮರು ಚಾಲ್ತಿ ಮಾಡಲಾಗಿರುತ್ತದೆ.</t>
        </is>
      </c>
      <c r="I2766" s="2" t="inlineStr">
        <is>
          <t>On 12/09/2026, during the panchayat-level People's Service Movement meeting, your pension facility will be restarted.</t>
        </is>
      </c>
    </row>
    <row r="2767">
      <c r="A2767" s="2" t="n">
        <v>421796</v>
      </c>
      <c r="B2767" s="10" t="inlineStr">
        <is>
          <t>Yes</t>
        </is>
      </c>
      <c r="C2767" s="4" t="inlineStr">
        <is>
          <t>★★★</t>
        </is>
      </c>
      <c r="D2767" s="2" t="inlineStr">
        <is>
          <t>ಸಂಧ್ಯಾ ಸುರಕ್ಷಾ ಪಿಂಚಣಿ ಯೋಜನೆ</t>
        </is>
      </c>
      <c r="E2767" s="2" t="inlineStr">
        <is>
          <t>Sandhya Suraksha Pension Scheme (old-age pension)</t>
        </is>
      </c>
      <c r="F2767" s="2" t="inlineStr">
        <is>
          <t>The citizen, Narayanasamma, requested the restoration of her pension under the Sandhya Suraksha Pension Scheme, which had been suspended.</t>
        </is>
      </c>
      <c r="G2767" s="2" t="inlineStr">
        <is>
          <t>The citizen's suspended pension under the Sandhya Suraksha Pension Scheme was restarted.</t>
        </is>
      </c>
      <c r="H2767" s="2" t="inlineStr">
        <is>
          <t>ದಿನಾಂಕ:12/09/2026 ರಂದು ನಡೆದ ಹೋಬಳಿ ಮಟ್ಟದ ಪ್ರಜಾ ಸೇವಾ ಆಂದೋಲನ ಸಭೆಯಲ್ಲಿ ತಮ್ಮ ಪಿಂಚಣಿ ಸೌಲಭ್ಯವನ್ನು ಮರು ಚಾಲ್ತಿ ಮಾಡಲಾಗಿರುತ್ತದೆ.</t>
        </is>
      </c>
      <c r="I2767" s="2" t="inlineStr">
        <is>
          <t>On 12/09/2026, during the Hobli-level Public Service Movement meeting, your pension facility will be restarted.</t>
        </is>
      </c>
    </row>
    <row r="2768">
      <c r="A2768" s="2" t="n">
        <v>421800</v>
      </c>
      <c r="B2768" s="10" t="inlineStr">
        <is>
          <t>Yes</t>
        </is>
      </c>
      <c r="C2768" s="4" t="inlineStr">
        <is>
          <t>★★★</t>
        </is>
      </c>
      <c r="D2768" s="2" t="inlineStr">
        <is>
          <t>ವಿಧವಾ ವೇತನ ಯೋಜನೆ</t>
        </is>
      </c>
      <c r="E2768" s="2" t="inlineStr">
        <is>
          <t>Widow Pension Scheme</t>
        </is>
      </c>
      <c r="F2768" s="2" t="inlineStr">
        <is>
          <t>The citizen requested the restoration of her suspended widow pension.</t>
        </is>
      </c>
      <c r="G2768" s="2" t="inlineStr">
        <is>
          <t>The citizen's suspended widow pension was restarted during the panchayat-level public service campaign meeting on 12/09/2026.</t>
        </is>
      </c>
      <c r="H2768" s="2" t="inlineStr">
        <is>
          <t>ದಿನಾಂಕ:12/09/2026 ರಂದು ನಡೆದ ಹೋಬಳಿ ಮಟ್ಟದ ಪ್ರಜಾ ಸೇವಾ ಆಂದೋಲನ ಸಭೆಯಲ್ಲಿ ತಮ್ಮ ಪಿಂಚಣಿ ಸೌಲಭ್ಯವನ್ನು ಮರು ಚಾಲ್ತಿ ಮಾಡಲಾಗಿರುತ್ತದೆ.</t>
        </is>
      </c>
      <c r="I2768" s="2" t="inlineStr">
        <is>
          <t>On 12/09/2026, during the panchayat-level public service campaign meeting, your pension facility will be restarted.</t>
        </is>
      </c>
    </row>
    <row r="2769">
      <c r="A2769" s="2" t="n">
        <v>421803</v>
      </c>
      <c r="B2769" s="10" t="inlineStr">
        <is>
          <t>Yes</t>
        </is>
      </c>
      <c r="C2769" s="4" t="inlineStr">
        <is>
          <t>★★★</t>
        </is>
      </c>
      <c r="D2769" s="2" t="inlineStr">
        <is>
          <t>ಸಂಧ್ಯಾ ಸುರಕ್ಷಾ ಪಿಂಚಣಿ ಯೋಜನೆ</t>
        </is>
      </c>
      <c r="E2769" s="2" t="inlineStr">
        <is>
          <t>Sandhya Suraksha Pension Scheme (old-age pension)</t>
        </is>
      </c>
      <c r="F2769" s="2" t="inlineStr">
        <is>
          <t>The citizen requested the restoration of her pension under the Sandhya Suraksha Pension Scheme, which had been suspended.</t>
        </is>
      </c>
      <c r="G2769" s="2" t="inlineStr">
        <is>
          <t>The citizen's suspended pension under the Sandhya Suraksha Pension Scheme was restarted.</t>
        </is>
      </c>
      <c r="H2769" s="2" t="inlineStr">
        <is>
          <t>ದಿನಾಂಕ:12/09/2026 ರಂದು ನಡೆದ ಹೋಬಳಿ ಮಟ್ಟದ ಪ್ರಜಾ ಸೇವಾ ಆಂದೋಲನ ಸಭೆಯಲ್ಲಿ ತಮ್ಮ ಪಿಂಚಣಿ ಸೌಲಭ್ಯವನ್ನು ಮರು ಚಾಲ್ತಿ ಮಾಡಲಾಗಿರುತ್ತದೆ.</t>
        </is>
      </c>
      <c r="I2769" s="2" t="inlineStr">
        <is>
          <t>On 12/09/2026, during the panchayat-level public service movement meeting, your pension facility will be restarted.</t>
        </is>
      </c>
    </row>
    <row r="2770">
      <c r="A2770" s="2" t="n">
        <v>421804</v>
      </c>
      <c r="B2770" s="10" t="inlineStr">
        <is>
          <t>Yes</t>
        </is>
      </c>
      <c r="C2770" s="4" t="inlineStr">
        <is>
          <t>★★★</t>
        </is>
      </c>
      <c r="D2770" s="2" t="inlineStr">
        <is>
          <t>ಇತರೆ ಪಿಂಚಣಿ ಯೋಜನೆ</t>
        </is>
      </c>
      <c r="E2770" s="2" t="inlineStr">
        <is>
          <t>Other Pension Schemes</t>
        </is>
      </c>
      <c r="F2770" s="2" t="inlineStr">
        <is>
          <t>The citizen requested the restoration of their pension under a relevant scheme, which had been suspended.</t>
        </is>
      </c>
      <c r="G2770" s="2" t="inlineStr">
        <is>
          <t>The citizen's suspended pension was restarted.</t>
        </is>
      </c>
      <c r="H2770" s="2" t="inlineStr">
        <is>
          <t>ತಮ್ಮ ಪಿಂಚಣಿ ಸೌಲಭ್ಯವನ್ನು ಮರು ಚಾಲ್ತಿ ಮಾಡಲಾಗಿರುತ್ತದೆ.</t>
        </is>
      </c>
      <c r="I2770" s="2" t="inlineStr">
        <is>
          <t>Your pension facility has been restarted.</t>
        </is>
      </c>
    </row>
    <row r="2771">
      <c r="A2771" s="2" t="n">
        <v>421806</v>
      </c>
      <c r="B2771" s="10" t="inlineStr">
        <is>
          <t>Yes</t>
        </is>
      </c>
      <c r="C2771" s="4" t="inlineStr">
        <is>
          <t>★★★</t>
        </is>
      </c>
      <c r="D2771" s="2" t="inlineStr">
        <is>
          <t>ಸಂಧ್ಯಾ ಸುರಕ್ಷಾ ಪಿಂಚಣಿ ಯೋಜನೆ</t>
        </is>
      </c>
      <c r="E2771" s="2" t="inlineStr">
        <is>
          <t>Sandhya Suraksha Pension Scheme (old-age pension)</t>
        </is>
      </c>
      <c r="F2771" s="2" t="inlineStr">
        <is>
          <t>The citizen requested the restoration of their pension under the Sandhya Suraksha Pension Scheme, which had been suspended.</t>
        </is>
      </c>
      <c r="G2771" s="2" t="inlineStr">
        <is>
          <t>The citizen's suspended pension under the Sandhya Suraksha Pension Scheme was restarted.</t>
        </is>
      </c>
      <c r="H2771" s="2" t="inlineStr">
        <is>
          <t>ದಿನಾಂಕ:12/09/2026 ರಂದು ನಡೆದ ಹೋಬಳಿ ಮಟ್ಟದ ಪ್ರಜಾ ಸೇವಾ ಆಂದೋಲನ ಸಭೆಯಲ್ಲಿ ತಮ್ಮ ಪಿಂಚಣಿ ಸೌಲಭ್ಯವನ್ನು ಮರು ಚಾಲ್ತಿ ಮಾಡಲಾಗಿರುತ್ತದೆ.</t>
        </is>
      </c>
      <c r="I2771" s="2" t="inlineStr">
        <is>
          <t>On 12/09/2026, during the Hobli-level People's Service Movement meeting, your pension facility will be restarted.</t>
        </is>
      </c>
    </row>
    <row r="2772">
      <c r="A2772" s="2" t="n">
        <v>421810</v>
      </c>
      <c r="B2772" s="3" t="inlineStr">
        <is>
          <t>No</t>
        </is>
      </c>
      <c r="C2772" s="4" t="inlineStr">
        <is>
          <t>★★</t>
        </is>
      </c>
      <c r="D2772" s="2" t="inlineStr">
        <is>
          <t>ದಾರಿ ಸಂಬಂಧಿತ ಸೇವೆ</t>
        </is>
      </c>
      <c r="E2772" s="2" t="inlineStr">
        <is>
          <t>Road-related service</t>
        </is>
      </c>
      <c r="F2772" s="2" t="inlineStr">
        <is>
          <t>The citizen requested action regarding a road in the village of Gundavan, Indi taluk, related to land number 201/2/4.</t>
        </is>
      </c>
      <c r="G2772" s="2" t="inlineStr">
        <is>
          <t>The request was forwarded to the landowners of other plots in the same village for further action.</t>
        </is>
      </c>
      <c r="H2772" s="2" t="inlineStr">
        <is>
          <t>ಮಾನ್ಯ ಯಶವಂತರಾಯಗೌಡ ಪಾಟೀಲ್ ಮಾನ್ಯ ಶಾಸಕರು ಇಂಡಿ ವಿಧಾನಸಭ ಕ್ಷೇತ್ರ ಇವರ ಅಧ್ಯಕ್ಷತೆಯಲ್ಲಿ ಪ್ರಜಾಸೇವಾ ಆಂದೋನದಲ್ಲಿ ಸ್ವೀಕೃತವಾದ ಗುಂದವಾನ ಗ್ರಾಮದ ರಿ.ಸ.ನಂ 201/2.4 ಜಮೀನಗೆ ಹೋಗಲು ಸದರಿ ಗ್ರಾಮದ ರಿ.ಸ.ನಂ 201/1.5.6.7.8.9.10 ಜಮೀನಿನ ಮಾಲಿಕರು ಬಂದ ಮಾಡಿರುವ ಕುರಿತು</t>
        </is>
      </c>
      <c r="I2772" s="2" t="inlineStr">
        <is>
          <t>Under the chairmanship of Hon'ble Yashwantraya Patil, MLA, Indi Legislative Assembly constituency, the request regarding the land number 201/2.4 in Gundavan village, which was accepted in the public grievance system, has been forwarded to the landowners of land numbers 201/1.5.6.7.8.9.10 in the same village.</t>
        </is>
      </c>
    </row>
    <row r="2773">
      <c r="A2773" s="2" t="n">
        <v>421815</v>
      </c>
      <c r="B2773" s="10" t="inlineStr">
        <is>
          <t>Yes</t>
        </is>
      </c>
      <c r="C2773" s="4" t="inlineStr">
        <is>
          <t>★★★</t>
        </is>
      </c>
      <c r="D2773" s="2" t="inlineStr">
        <is>
          <t>ಸಂಧ್ಯಾ ಸುರಕ್ಷಾ ಪಿಂಚಣಿ ಯೋಜನೆ</t>
        </is>
      </c>
      <c r="E2773" s="2" t="inlineStr">
        <is>
          <t>Sandhya Suraksha Pension Scheme (old-age pension)</t>
        </is>
      </c>
      <c r="F2773" s="2" t="inlineStr">
        <is>
          <t>The citizen requested the restoration of their pension under the Sandhya Suraksha Pension Scheme, which had been suspended.</t>
        </is>
      </c>
      <c r="G2773" s="2" t="inlineStr">
        <is>
          <t>The citizen's suspended pension under the Sandhya Suraksha Pension Scheme was restarted.</t>
        </is>
      </c>
      <c r="H2773" s="2" t="inlineStr">
        <is>
          <t>ದಿನಾಂಕ:12/09/2026 ರಂದು ನಡೆದ ಹೋಬಳಿ ಮಟ್ಟದ ಪ್ರಜಾ ಸೇವಾ ಆಂದೋಲನ ಸಭೆಯಲ್ಲಿ ತಮ್ಮ ಪಿಂಚಣಿ ಸೌಲಭ್ಯವನ್ನು ಮರು ಚಾಲ್ತಿ ಮಾಡಲಾಗಿರುತ್ತದೆ.</t>
        </is>
      </c>
      <c r="I2773" s="2" t="inlineStr">
        <is>
          <t>On 12/09/2026, during the panchayat-level People's Service Movement meeting, your pension facility has been restarted.</t>
        </is>
      </c>
    </row>
    <row r="2774">
      <c r="A2774" s="2" t="n">
        <v>421813</v>
      </c>
      <c r="B2774" s="10" t="inlineStr">
        <is>
          <t>Yes</t>
        </is>
      </c>
      <c r="C2774" s="4" t="inlineStr">
        <is>
          <t>★★★</t>
        </is>
      </c>
      <c r="D2774" s="2" t="inlineStr">
        <is>
          <t>ಸಂಧ್ಯಾ ಸುರಕ್ಷಾ ಪಿಂಚಣಿ ಯೋಜನೆ</t>
        </is>
      </c>
      <c r="E2774" s="2" t="inlineStr">
        <is>
          <t>Sandhya Suraksha Pension Scheme (old-age pension)</t>
        </is>
      </c>
      <c r="F2774" s="2" t="inlineStr">
        <is>
          <t>The citizen requested the restoration of their pension under the Sandhya Suraksha Pension Scheme, which had been suspended.</t>
        </is>
      </c>
      <c r="G2774" s="2" t="inlineStr">
        <is>
          <t>The citizen's suspended pension under the Sandhya Suraksha Pension Scheme was restarted.</t>
        </is>
      </c>
      <c r="H2774" s="2" t="inlineStr">
        <is>
          <t>ದಿನಾಂಕ:12/09/2026 ರಂದು ನಡೆದ ಹೋಬಳಿ ಮಟ್ಟದ ಪ್ರಜಾ ಸೇವಾ ಆಂದೋಲನ ಸಭೆಯಲ್ಲಿ ತಮ್ಮ ಪಿಂಚಣಿ ಸೌಲಭ್ಯವನ್ನು ಮರು ಚಾಲ್ತಿ ಮಾಡಲಾಗಿರುತ್ತದೆ.</t>
        </is>
      </c>
      <c r="I2774" s="2" t="inlineStr">
        <is>
          <t>On 12/09/2026, during the panchayat-level People's Service Movement meeting, your pension facility will be restarted.</t>
        </is>
      </c>
    </row>
    <row r="2775">
      <c r="A2775" s="2" t="n">
        <v>421811</v>
      </c>
      <c r="B2775" s="3" t="inlineStr">
        <is>
          <t>No</t>
        </is>
      </c>
      <c r="C2775" s="4" t="inlineStr">
        <is>
          <t>★★</t>
        </is>
      </c>
      <c r="D2775" s="2" t="inlineStr">
        <is>
          <t>ಸಂಧ್ಯಾ ಸುರಕ್ಷಾ ಯೋಜನೆ</t>
        </is>
      </c>
      <c r="E2775" s="2" t="inlineStr">
        <is>
          <t>Sandhya Suraksha Pension Scheme (old-age pension)</t>
        </is>
      </c>
      <c r="F2775" s="2" t="inlineStr">
        <is>
          <t>The citizen requested the restoration of their monthly pension under the Sandhya Suraksha Pension Scheme, which had been suspended.</t>
        </is>
      </c>
      <c r="G2775" s="2" t="inlineStr">
        <is>
          <t>The citizen's suspended pension under the Sandhya Suraksha Pension Scheme will be restarted.</t>
        </is>
      </c>
      <c r="H277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75" s="2" t="inlineStr">
        <is>
          <t>Because the pension had been temporarily suspended, it will be restarted at the public service meeting held on 12/09/2026 at the Karnataka Public School premises in Tekal Hobli.</t>
        </is>
      </c>
    </row>
    <row r="2776">
      <c r="A2776" s="2" t="n">
        <v>421816</v>
      </c>
      <c r="B2776" s="3" t="inlineStr">
        <is>
          <t>No</t>
        </is>
      </c>
      <c r="C2776" s="4" t="inlineStr">
        <is>
          <t>★★</t>
        </is>
      </c>
      <c r="D2776" s="2" t="inlineStr">
        <is>
          <t>ಆಸ್ತಿ ತೆರಿಗೆ ಯೋಜನೆ</t>
        </is>
      </c>
      <c r="E2776" s="2" t="inlineStr">
        <is>
          <t>Property Tax Scheme</t>
        </is>
      </c>
      <c r="F2776" s="2" t="inlineStr">
        <is>
          <t>The citizen requested the renewal of Form-3 for property number 10-5-4-434, which was originally obtained in 2018-19, for the year 2026-27.</t>
        </is>
      </c>
      <c r="G2776" s="2" t="inlineStr">
        <is>
          <t>The office has informed the citizen that the renewal of Form-3 will be processed upon submission of the required documents.</t>
        </is>
      </c>
      <c r="H2776" s="2" t="inlineStr">
        <is>
          <t>ಸದರಿ ನಮೂನೆ-3 ನ್ನು ನವೀಕರಿಸಿಕೊಡುವ ಬಗ್ಗೆ ನಿಯಮಾನುಸಾರ ಕ್ರಮ ವಹಿಸಲಾಗುವುದೆಂದು ಈ ಹಿಂಬರಹದ ಮೂಲಕ ತಿಳಿಯಪಡಿಸಲಾಗಿದೆ.</t>
        </is>
      </c>
      <c r="I2776" s="2" t="inlineStr">
        <is>
          <t>It has been communicated through this reply that the process of renewing the said Form-3 will be carried out in accordance with the rules.</t>
        </is>
      </c>
    </row>
    <row r="2777">
      <c r="A2777" s="2" t="n">
        <v>421820</v>
      </c>
      <c r="B2777" s="3" t="inlineStr">
        <is>
          <t>No</t>
        </is>
      </c>
      <c r="C2777" s="4" t="inlineStr">
        <is>
          <t>★★</t>
        </is>
      </c>
      <c r="D2777" s="2" t="inlineStr">
        <is>
          <t>ಪಹಣಿ ಬದಲಾವಣೆ</t>
        </is>
      </c>
      <c r="E2777" s="2" t="inlineStr">
        <is>
          <t>Mutation of Land Records</t>
        </is>
      </c>
      <c r="F2777" s="2" t="inlineStr">
        <is>
          <t>The citizen requested a mutation of land records for plot number 52/2 in the village of Honnashettyhalli, Kudab Hobli, Gubbi Taluk.</t>
        </is>
      </c>
      <c r="G2777" s="2" t="inlineStr">
        <is>
          <t>The office has requested the citizen to submit the occupancy clearance certificate and other required documents to proceed with the mutation.</t>
        </is>
      </c>
      <c r="H2777" s="2" t="inlineStr">
        <is>
          <t>ಆದ್ದರಿಂದ ನೀವು ನೋಂದಣಿ ಭೋಗ ಖುಲಾಸೆ ಪತ್ರ ಹಾಗೂ ಅಗತ್ಯ ದಾಖಲಾತಿಗಳನ್ನು ಹಾಜರು ಪಡಿಸಿದ್ದಲ್ಲಿ ಪಹಣಿ ತಿದ್ದುಪಡಿಗೆ ಕ್ರಮ ವಹಿಸಲಾಗುವುದೆಂದು ಈ ಮೂಲಕ ತಿಳಿಯಪಡಿಸಿದೆ.</t>
        </is>
      </c>
      <c r="I2777" s="2" t="inlineStr">
        <is>
          <t>Therefore, if you submit the registered occupancy clearance certificate and the required documents, action will be taken for the mutation.</t>
        </is>
      </c>
    </row>
    <row r="2778">
      <c r="A2778" s="2" t="n">
        <v>421819</v>
      </c>
      <c r="B2778" s="10" t="inlineStr">
        <is>
          <t>Yes</t>
        </is>
      </c>
      <c r="C2778" s="4" t="inlineStr">
        <is>
          <t>★★★</t>
        </is>
      </c>
      <c r="D2778" s="2" t="inlineStr">
        <is>
          <t>ಸಂಧ್ಯಾ ಸುರಕ್ಷಾ ಪಿಂಚಣಿ ಯೋಜನೆ</t>
        </is>
      </c>
      <c r="E2778" s="2" t="inlineStr">
        <is>
          <t>Sandhya Suraksha Pension Scheme (old-age pension)</t>
        </is>
      </c>
      <c r="F2778" s="2" t="inlineStr">
        <is>
          <t>The citizen, who has a locomotor disability of 75%, requested the restoration of their pension under a relevant scheme.</t>
        </is>
      </c>
      <c r="G2778" s="2" t="inlineStr">
        <is>
          <t>The citizen's suspended pension was restarted during the panchayat-level People's Service Movement meeting on 12/09/2026.</t>
        </is>
      </c>
      <c r="H2778" s="2" t="inlineStr">
        <is>
          <t>ದಿನಾಂಕ:12/09/2026 ರಂದು ನಡೆದ ಹೋಬಳಿ ಮಟ್ಟದ ಪ್ರಜಾ ಸೇವಾ ಆಂದೋಲನ ಸಭೆಯಲ್ಲಿ ತಮ್ಮ ಪಿಂಚಣಿ ಸೌಲಭ್ಯವನ್ನು ಮರು ಚಾಲ್ತಿ ಮಾಡಲಾಗಿರುತ್ತದೆ.</t>
        </is>
      </c>
      <c r="I2778" s="2" t="inlineStr">
        <is>
          <t>On 12/09/2026, during the panchayat-level People's Service Movement meeting, your pension facility will be restarted.</t>
        </is>
      </c>
    </row>
    <row r="2779">
      <c r="A2779" s="2" t="n">
        <v>421825</v>
      </c>
      <c r="B2779" s="10" t="inlineStr">
        <is>
          <t>Yes</t>
        </is>
      </c>
      <c r="C2779" s="4" t="inlineStr">
        <is>
          <t>★★★</t>
        </is>
      </c>
      <c r="D2779" s="2" t="inlineStr">
        <is>
          <t>ಸಂಧ್ಯಾ ಸುರಕ್ಷಾ ಪಿಂಚಣಿ ಯೋಜನೆ</t>
        </is>
      </c>
      <c r="E2779" s="2" t="inlineStr">
        <is>
          <t>Sandhya Suraksha Pension Scheme (old-age pension)</t>
        </is>
      </c>
      <c r="F2779" s="2" t="inlineStr">
        <is>
          <t>The citizen requested the reactivation of their suspended monthly pension under a government scheme.</t>
        </is>
      </c>
      <c r="G2779" s="2" t="inlineStr">
        <is>
          <t>The citizen's suspended pension was reactivated.</t>
        </is>
      </c>
      <c r="H2779" s="2" t="inlineStr">
        <is>
          <t>ತಮ್ಮ ಪಿಂಚಣಿ ಸೌಲಭ್ಯವನ್ನು ಮರು ಚಾಲ್ತಿ ಮಾಡಲಾಗಿರುತ್ತದೆ ಎಂದು ಈ ಮೂಲಕ ತಮಗೆ ತಿಳಿಯಪಡಿಸಿದೆ.</t>
        </is>
      </c>
      <c r="I2779" s="2" t="inlineStr">
        <is>
          <t>It is hereby informed that your pension facility will be reactivated.</t>
        </is>
      </c>
    </row>
    <row r="2780">
      <c r="A2780" s="2" t="n">
        <v>421823</v>
      </c>
      <c r="B2780" s="10" t="inlineStr">
        <is>
          <t>Yes</t>
        </is>
      </c>
      <c r="C2780" s="4" t="inlineStr">
        <is>
          <t>★★★</t>
        </is>
      </c>
      <c r="D2780" s="2" t="inlineStr">
        <is>
          <t>ಅಂಗವಿಕಲರ ಮಾಸಾಶನ ಯೋಜನೆ</t>
        </is>
      </c>
      <c r="E2780" s="2" t="inlineStr">
        <is>
          <t>Disability Pension Scheme</t>
        </is>
      </c>
      <c r="F2780" s="2" t="inlineStr">
        <is>
          <t>The citizen applied for the Disability Pension Scheme, as indicated by the tick mark on the application form.</t>
        </is>
      </c>
      <c r="G2780" s="2" t="inlineStr">
        <is>
          <t>The citizen's disability pension was restarted.</t>
        </is>
      </c>
      <c r="H278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80" s="2" t="inlineStr">
        <is>
          <t>Because the pension had temporarily stopped, it has been restarted at the public school premises in Tekal Hobli on 12/09/2026 during the public service meeting.</t>
        </is>
      </c>
    </row>
    <row r="2781">
      <c r="A2781" s="2" t="n">
        <v>421824</v>
      </c>
      <c r="B2781" s="10" t="inlineStr">
        <is>
          <t>Yes</t>
        </is>
      </c>
      <c r="C2781" s="4" t="inlineStr">
        <is>
          <t>★★★</t>
        </is>
      </c>
      <c r="D2781" s="2" t="inlineStr">
        <is>
          <t>ಸಂಧ್ಯಾ ಸುರಕ್ಷಾ ಪಿಂಚಣಿ ಯೋಜನೆ</t>
        </is>
      </c>
      <c r="E2781" s="2" t="inlineStr">
        <is>
          <t>Sandhya Suraksha Pension Scheme (old-age pension)</t>
        </is>
      </c>
      <c r="F2781" s="2" t="inlineStr">
        <is>
          <t>The citizen, Mrs. Gowramma, requested the reactivation of her suspended pension under the Sandhya Suraksha Pension Scheme.</t>
        </is>
      </c>
      <c r="G2781" s="2" t="inlineStr">
        <is>
          <t>The citizen's suspended pension under the Sandhya Suraksha Pension Scheme was reactivated.</t>
        </is>
      </c>
      <c r="H2781" s="2" t="inlineStr">
        <is>
          <t>ದಿನಾಂಕ:12/09/2026 ರಂದು ನಡೆದ ಹೋಬಳಿ ಮಟ್ಟದ ಪ್ರಜಾ ಸೇವಾ ಆಂದೋಲನ ಸಭೆಯಲ್ಲಿ ತಮ್ಮ ಪಿಂಚಣಿ ಸೌಲಭ್ಯವನ್ನು ಮರು ಚಾಲ್ತಿ ಮಾಡಲಾಗಿರುತ್ತದೆ.</t>
        </is>
      </c>
      <c r="I2781" s="2" t="inlineStr">
        <is>
          <t>On 12/09/2026, during the panchayat-level People's Service Movement meeting, your pension facility will be reactivated.</t>
        </is>
      </c>
    </row>
    <row r="2782">
      <c r="A2782" s="2" t="n">
        <v>421827</v>
      </c>
      <c r="B2782" s="10" t="inlineStr">
        <is>
          <t>Yes</t>
        </is>
      </c>
      <c r="C2782" s="4" t="inlineStr">
        <is>
          <t>★★★</t>
        </is>
      </c>
      <c r="D2782" s="2" t="inlineStr">
        <is>
          <t>ವಿಧವಾ ವೇತನ ಯೋಜನೆ</t>
        </is>
      </c>
      <c r="E2782" s="2" t="inlineStr">
        <is>
          <t>Widow Pension Scheme</t>
        </is>
      </c>
      <c r="F2782" s="2" t="inlineStr">
        <is>
          <t>The citizen requested the restoration of their suspended widow pension under the relevant scheme.</t>
        </is>
      </c>
      <c r="G2782" s="2" t="inlineStr">
        <is>
          <t>The citizen's suspended widow pension was restarted during the panchayat-level public service mobilization meeting on 12/09/2026.</t>
        </is>
      </c>
      <c r="H2782" s="2" t="inlineStr">
        <is>
          <t>ದಿನಾಂಕ:12/09/2026 ರಂದು ನಡೆದ ಹೋಬಳಿ ಮಟ್ಟದ ಪ್ರಜಾ ಸೇವಾ ಆಂದೋಲನ ಸಭೆಯಲ್ಲಿ ತಮ್ಮ ಪಿಂಚಣಿ ಸೌಲಭ್ಯವನ್ನು ಮರು ಚಾಲ್ತಿ ಮಾಡಲಾಗಿರುತ್ತದೆ.</t>
        </is>
      </c>
      <c r="I2782" s="2" t="inlineStr">
        <is>
          <t>On 12/09/2026, during the panchayat-level public service mobilization meeting, your pension facility will be restarted.</t>
        </is>
      </c>
    </row>
    <row r="2783">
      <c r="A2783" s="2" t="n">
        <v>421828</v>
      </c>
      <c r="B2783" s="10" t="inlineStr">
        <is>
          <t>Yes</t>
        </is>
      </c>
      <c r="C2783" s="4" t="inlineStr">
        <is>
          <t>★★★</t>
        </is>
      </c>
      <c r="D2783" s="2" t="inlineStr">
        <is>
          <t>ವಿಧವಾ ವೇತನ ಯೋಜನೆ</t>
        </is>
      </c>
      <c r="E2783" s="2" t="inlineStr">
        <is>
          <t>Widow Pension Scheme</t>
        </is>
      </c>
      <c r="F2783" s="2" t="inlineStr">
        <is>
          <t>The citizen requested the restoration of their pension under a scheme, which had been suspended.</t>
        </is>
      </c>
      <c r="G2783" s="2" t="inlineStr">
        <is>
          <t>The citizen's suspended pension was restarted during the Public Service Movement meeting on 12-09-2026.</t>
        </is>
      </c>
      <c r="H2783"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2783" s="2" t="inlineStr">
        <is>
          <t>On 12-09-2026, during the Public Service Movement meeting, your pension facility will be restarted, and accordingly, on 12-09-2026, during the Public Service Movement meeting, a solution has been provided for your problem.</t>
        </is>
      </c>
    </row>
    <row r="2784">
      <c r="A2784" s="2" t="n">
        <v>421829</v>
      </c>
      <c r="B2784" s="10" t="inlineStr">
        <is>
          <t>Yes</t>
        </is>
      </c>
      <c r="C2784" s="4" t="inlineStr">
        <is>
          <t>★★★</t>
        </is>
      </c>
      <c r="D2784" s="2" t="inlineStr">
        <is>
          <t>ವಿಧವಾ ವೇತನ ಯೋಜನೆ</t>
        </is>
      </c>
      <c r="E2784" s="2" t="inlineStr">
        <is>
          <t>Widow Pension Scheme</t>
        </is>
      </c>
      <c r="F2784" s="2" t="inlineStr">
        <is>
          <t>The citizen requested the restoration of her suspended pension under the Widow Pension Scheme.</t>
        </is>
      </c>
      <c r="G2784" s="2" t="inlineStr">
        <is>
          <t>The citizen's suspended pension under the Widow Pension Scheme was restarted.</t>
        </is>
      </c>
      <c r="H2784" s="2" t="inlineStr">
        <is>
          <t>ದಿನಾಂಕ:12/09/2026 ರಂದು ನಡೆದ ಹೋಬಳಿ ಮಟ್ಟದ ಪ್ರಜಾ ಸೇವಾ ಆಂದೋಲನ ಸಭೆಯಲ್ಲಿ ತಮ್ಮ ಪಿಂಚಣಿ ಸೌಲಭ್ಯವನ್ನು ಮರು ಚಾಲ್ತಿ ಮಾಡಲಾಗಿರುತ್ತದೆ.</t>
        </is>
      </c>
      <c r="I2784" s="2" t="inlineStr">
        <is>
          <t>On 12/09/2026, during the Hobli-level Public Service Campaign meeting, your pension facility will be restarted.</t>
        </is>
      </c>
    </row>
    <row r="2785">
      <c r="A2785" s="2" t="n">
        <v>421830</v>
      </c>
      <c r="B2785" s="10" t="inlineStr">
        <is>
          <t>Yes</t>
        </is>
      </c>
      <c r="C2785" s="4" t="inlineStr">
        <is>
          <t>★★★</t>
        </is>
      </c>
      <c r="D2785" s="2" t="inlineStr">
        <is>
          <t>ಅಂಗವಿಕಲ ಪಿಂಚಣಿ ಯೋಜನೆ</t>
        </is>
      </c>
      <c r="E2785" s="2" t="inlineStr">
        <is>
          <t>Physically Handicapped Pension Scheme</t>
        </is>
      </c>
      <c r="F2785" s="2" t="inlineStr">
        <is>
          <t>The citizen requested the reactivation of their suspended monthly pension under the Physically Handicapped Pension Scheme.</t>
        </is>
      </c>
      <c r="G2785" s="2" t="inlineStr">
        <is>
          <t>The citizen's suspended pension under the Physically Handicapped Pension Scheme was restarted.</t>
        </is>
      </c>
      <c r="H2785" s="2" t="inlineStr">
        <is>
          <t>ದಿನಾಂಕ:12/09/2026 ರಂದು ನಡೆದ ಹೋಬಳಿ ಮಟ್ಟದ ಪ್ರಜಾ ಸೇವಾ ಆಂದೋಲನ ಸಭೆಯಲ್ಲಿ ತಮ್ಮ ಪಿಂಚಣಿ ಸೌಲಭ್ಯವನ್ನು ಮರು ಚಾಲ್ತಿ ಮಾಡಲಾಗಿರುತ್ತದೆ.</t>
        </is>
      </c>
      <c r="I2785" s="2" t="inlineStr">
        <is>
          <t>On 12/09/2026, during the Hobli-level Public Service Movement meeting, your pension facility will be restarted.</t>
        </is>
      </c>
    </row>
    <row r="2786">
      <c r="A2786" s="2" t="n">
        <v>421837</v>
      </c>
      <c r="B2786" s="3" t="inlineStr">
        <is>
          <t>No</t>
        </is>
      </c>
      <c r="C2786" s="4" t="inlineStr">
        <is>
          <t>★</t>
        </is>
      </c>
      <c r="D2786" s="2" t="inlineStr">
        <is>
          <t>ಭೂ ಸುರಕ್ಷಾ ತಂತ್ರಾಂಶ</t>
        </is>
      </c>
      <c r="E2786" s="2" t="inlineStr">
        <is>
          <t>Land Records Digitization System</t>
        </is>
      </c>
      <c r="F2786" s="2" t="inlineStr">
        <is>
          <t>The citizen requested the registration and verification of land records (File No. D Dis DAR149/50-51) under the Land Records Digitization System for a plot in Survey No. 12, Thaggi Koppal village, Magadi taluk, Kasaba hobli, to obtain the complete documents for their ancestral property.</t>
        </is>
      </c>
      <c r="G2786" s="2" t="inlineStr">
        <is>
          <t>The office closed the citizen's request without providing the requested documents, citing that the documents are not available in the office records.</t>
        </is>
      </c>
      <c r="H2786" s="2" t="inlineStr">
        <is>
          <t>ನೀವು ಕೋರಿರುವ ದಾಖಲೆಗಳನ್ನು ಕಚೇರಿ ಹಂತದಲ್ಲಿ ನೀಡಲು ರಹ ಇರುವುದಿಲ್ಲವಾದ್ದರಿಂದ ನಿಮ್ಮ ಮನವಿಯನ್ನು ವಿಲೇ/ಮುಕ್ತಾಯಗೊಳಿಸಲಾಗಿದೆ.</t>
        </is>
      </c>
      <c r="I2786" s="2" t="inlineStr">
        <is>
          <t>Since there is no record of the documents you requested in the office, your complaint has been closed/disposed.</t>
        </is>
      </c>
    </row>
    <row r="2787">
      <c r="A2787" s="2" t="n">
        <v>421831</v>
      </c>
      <c r="B2787" s="3" t="inlineStr">
        <is>
          <t>No</t>
        </is>
      </c>
      <c r="C2787" s="4" t="inlineStr">
        <is>
          <t>★★</t>
        </is>
      </c>
      <c r="D2787" s="2" t="inlineStr">
        <is>
          <t>ಸಂಧ್ಯಾ ಸುರಕ್ಷಾ ಯೋಜನೆ</t>
        </is>
      </c>
      <c r="E2787" s="2" t="inlineStr">
        <is>
          <t>Sandhya Suraksha Pension Scheme (old-age pension)</t>
        </is>
      </c>
      <c r="F2787" s="2" t="inlineStr">
        <is>
          <t>The citizen, Sannappa, applied for the Sandhya Suraksha Pension Scheme, stating that the pension has not been received.</t>
        </is>
      </c>
      <c r="G2787" s="2" t="inlineStr">
        <is>
          <t>The pension was temporarily suspended due to missing documents, and the office has issued a notice asking the citizen to submit the required documents within 30 days for further action.</t>
        </is>
      </c>
      <c r="H2787"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2787" s="2" t="inlineStr">
        <is>
          <t>Your sanctioned pension is under suspicion, and it has been temporarily suspended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row>
    <row r="2788">
      <c r="A2788" s="2" t="n">
        <v>421839</v>
      </c>
      <c r="B2788" s="10" t="inlineStr">
        <is>
          <t>Yes</t>
        </is>
      </c>
      <c r="C2788" s="4" t="inlineStr">
        <is>
          <t>★★★</t>
        </is>
      </c>
      <c r="D2788" s="2" t="inlineStr">
        <is>
          <t>ಇತರೆ ಪಿಂಚಣಿ ಯೋಜನೆ</t>
        </is>
      </c>
      <c r="E2788" s="2" t="inlineStr">
        <is>
          <t>Other Pension Schemes</t>
        </is>
      </c>
      <c r="F2788" s="2" t="inlineStr">
        <is>
          <t>The citizen requested the restoration of their pension under a relevant scheme after it had been suspended.</t>
        </is>
      </c>
      <c r="G2788" s="2" t="inlineStr">
        <is>
          <t>The citizen's suspended pension was restarted during the panchayat-level People's Service Movement meeting on 12/09/2026.</t>
        </is>
      </c>
      <c r="H2788" s="2" t="inlineStr">
        <is>
          <t>ದಿನಾಂಕ:12/09/2026 ರಂದು ನಡೆದ ಹೋಬಳಿ ಮಟ್ಟದ ಪ್ರಜಾ ಸೇವಾ ಆಂದೋಲನ ಸಭೆಯಲ್ಲಿ ತಮ್ಮ ಪಿಂಚಣಿ ಸೌಲಭ್ಯವನ್ನು ಮರು ಚಾಲ್ತಿ ಮಾಡಲಾಗಿರುತ್ತದೆ.</t>
        </is>
      </c>
      <c r="I2788" s="2" t="inlineStr">
        <is>
          <t>On 12/09/2026, during the panchayat-level People's Service Movement meeting, your pension facility will be restarted.</t>
        </is>
      </c>
    </row>
    <row r="2789">
      <c r="A2789" s="2" t="n">
        <v>421838</v>
      </c>
      <c r="B2789" s="10" t="inlineStr">
        <is>
          <t>Yes</t>
        </is>
      </c>
      <c r="C2789" s="4" t="inlineStr">
        <is>
          <t>★★★</t>
        </is>
      </c>
      <c r="D2789" s="2" t="inlineStr">
        <is>
          <t>ಅಂಗವಿಕಲ ವೇತನ ಯೋಜನೆ</t>
        </is>
      </c>
      <c r="E2789" s="2" t="inlineStr">
        <is>
          <t>Disability Pension Scheme</t>
        </is>
      </c>
      <c r="F2789" s="2" t="inlineStr">
        <is>
          <t>The citizen requested the restoration of their disability pension, which had been suspended.</t>
        </is>
      </c>
      <c r="G2789" s="2" t="inlineStr">
        <is>
          <t>The citizen's suspended disability pension was restarted.</t>
        </is>
      </c>
      <c r="H2789" s="2" t="inlineStr">
        <is>
          <t>ದಿನಾಂಕ:12/09/2026 ರಂದು ನಡೆದ ಹೋಬಳಿ ಮಟ್ಟದ ಪ್ರಜಾ ಸೇವಾ ಆಂದೋಲನ ಸಭೆಯಲ್ಲಿ ತಮ್ಮ ಪಿಂಚಣಿ ಸೌಲಭ್ಯವನ್ನು ಮರು ಚಾಲ್ತಿ ಮಾಡಲಾಗಿರುತ್ತದೆ.</t>
        </is>
      </c>
      <c r="I2789" s="2" t="inlineStr">
        <is>
          <t>On 12/09/2026, during the panchayat-level public service movement meeting, your pension facility will be restarted.</t>
        </is>
      </c>
    </row>
    <row r="2790">
      <c r="A2790" s="2" t="n">
        <v>421844</v>
      </c>
      <c r="B2790" s="10" t="inlineStr">
        <is>
          <t>Yes</t>
        </is>
      </c>
      <c r="C2790" s="4" t="inlineStr">
        <is>
          <t>★★★</t>
        </is>
      </c>
      <c r="D2790" s="2" t="inlineStr">
        <is>
          <t>ಸಂಧ್ಯಾ ಸುರಕ್ಷಾ ಯೋಜನೆ</t>
        </is>
      </c>
      <c r="E2790" s="2" t="inlineStr">
        <is>
          <t>Sandhya Suraksha Pension Scheme (old-age pension)</t>
        </is>
      </c>
      <c r="F2790" s="2" t="inlineStr">
        <is>
          <t>The citizen requested the reactivation of their suspended pension under the Sandhya Suraksha Pension Scheme.</t>
        </is>
      </c>
      <c r="G2790" s="2" t="inlineStr">
        <is>
          <t>The citizen's suspended pension under the Sandhya Suraksha Pension Scheme was reactivated.</t>
        </is>
      </c>
      <c r="H27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90" s="2" t="inlineStr">
        <is>
          <t>Because the pension had been temporarily suspended, it has been reactivated at the public school premises in Tekal Hobli on 12/09/2026 during the public service meeting.</t>
        </is>
      </c>
    </row>
    <row r="2791">
      <c r="A2791" s="2" t="n">
        <v>421852</v>
      </c>
      <c r="B2791" s="10" t="inlineStr">
        <is>
          <t>Yes</t>
        </is>
      </c>
      <c r="C2791" s="4" t="inlineStr">
        <is>
          <t>★★★</t>
        </is>
      </c>
      <c r="D2791" s="2" t="inlineStr">
        <is>
          <t>ಅಂಗವಿಕಲರ ಮಾಸಾಶನ ಯೋಜನೆ</t>
        </is>
      </c>
      <c r="E2791" s="2" t="inlineStr">
        <is>
          <t>Disabled Persons Monthly Allowance Scheme</t>
        </is>
      </c>
      <c r="F2791" s="2" t="inlineStr">
        <is>
          <t>The citizen requested the restoration of their monthly allowance under the disabled persons scheme, which had been suspended.</t>
        </is>
      </c>
      <c r="G2791" s="2" t="inlineStr">
        <is>
          <t>The citizen's suspended monthly allowance under the disabled persons scheme was restarted.</t>
        </is>
      </c>
      <c r="H2791" s="2" t="inlineStr">
        <is>
          <t>ದಿನಾಂಕ:12/09/2026 ರಂದು ನಡೆದ ಹೋಬಳಿ ಮಟ್ಟದ ಪ್ರಜಾ ಸೇವಾ ಆಂದೋಲನ ಸಭೆಯಲ್ಲಿ ತಮ್ಮ ಪಿಂಚಣಿ ಸೌಲಭ್ಯವನ್ನು ಮರು ಚಾಲ್ತಿ ಮಾಡಲಾಗಿರುತ್ತದೆ.</t>
        </is>
      </c>
      <c r="I2791" s="2" t="inlineStr">
        <is>
          <t>On 12/09/2026, during the panchayat-level public service movement meeting, your pension facility will be restarted.</t>
        </is>
      </c>
    </row>
    <row r="2792">
      <c r="A2792" s="2" t="n">
        <v>421846</v>
      </c>
      <c r="B2792" s="10" t="inlineStr">
        <is>
          <t>Yes</t>
        </is>
      </c>
      <c r="C2792" s="4" t="inlineStr">
        <is>
          <t>★★★</t>
        </is>
      </c>
      <c r="D2792" s="2" t="inlineStr">
        <is>
          <t>ಸಂಧ್ಯಾ ಸುರಕ್ಷಾ ಪಿಂಚಣಿ ಯೋಜನೆ</t>
        </is>
      </c>
      <c r="E2792" s="2" t="inlineStr">
        <is>
          <t>Sandhya Suraksha Pension Scheme (old-age pension)</t>
        </is>
      </c>
      <c r="F2792" s="2" t="inlineStr">
        <is>
          <t>The citizen requested the restoration of their suspended pension under the Sandhya Suraksha Pension Scheme.</t>
        </is>
      </c>
      <c r="G2792" s="2" t="inlineStr">
        <is>
          <t>The citizen's suspended pension under the Sandhya Suraksha Pension Scheme was restarted.</t>
        </is>
      </c>
      <c r="H2792" s="2" t="inlineStr">
        <is>
          <t>ದಿನಾಂಕ:12/09/2026 ರಂದು ನಡೆದ ಹೋಬಳಿ ಮಟ್ಟದ ಪ್ರಜಾ ಸೇವಾ ಆಂದೋಲನ ಸಭೆಯಲ್ಲಿ ತಮ್ಮ ಪಿಂಚಣಿ ಸೌಲಭ್ಯವನ್ನು ಮರು ಚಾಲ್ತಿ ಮಾಡಲಾಗಿರುತ್ತದೆ.</t>
        </is>
      </c>
      <c r="I2792" s="2" t="inlineStr">
        <is>
          <t>On 12/09/2026, during the panchayat-level People's Service Movement meeting, your pension facility will be restarted.</t>
        </is>
      </c>
    </row>
    <row r="2793">
      <c r="A2793" s="2" t="n">
        <v>421855</v>
      </c>
      <c r="B2793" s="10" t="inlineStr">
        <is>
          <t>Yes</t>
        </is>
      </c>
      <c r="C2793" s="4" t="inlineStr">
        <is>
          <t>★★★</t>
        </is>
      </c>
      <c r="D2793" s="2" t="inlineStr">
        <is>
          <t>ಇತರೆ ಪಿಂಚಣಿ ಯೋಜನೆ</t>
        </is>
      </c>
      <c r="E2793" s="2" t="inlineStr">
        <is>
          <t>Other Pension Schemes</t>
        </is>
      </c>
      <c r="F2793" s="2" t="inlineStr">
        <is>
          <t>The citizen requested the restoration of a suspended pension under a relevant scheme.</t>
        </is>
      </c>
      <c r="G2793" s="2" t="inlineStr">
        <is>
          <t>The citizen's suspended pension was restarted during the panchayat-level People's Service Movement meeting on 12/09/2026.</t>
        </is>
      </c>
      <c r="H2793" s="2" t="inlineStr">
        <is>
          <t>ದಿನಾಂಕ:12/09/2026 ರಂದು ನಡೆದ ಹೋಬಳಿ ಮಟ್ಟದ ಪ್ರಜಾ ಸೇವಾ ಆಂದೋಲನ ಸಭೆಯಲ್ಲಿ ತಮ್ಮ ಪಿಂಚಣಿ ಸೌಲಭ್ಯವನ್ನು ಮರು ಚಾಲ್ತಿ ಮಾಡಲಾಗಿರುತ್ತದೆ.</t>
        </is>
      </c>
      <c r="I2793" s="2" t="inlineStr">
        <is>
          <t>On 12/09/2026, during the panchayat-level People's Service Movement meeting, your pension facility will be restarted.</t>
        </is>
      </c>
    </row>
    <row r="2794">
      <c r="A2794" s="2" t="n">
        <v>421860</v>
      </c>
      <c r="B2794" s="3" t="inlineStr">
        <is>
          <t>No</t>
        </is>
      </c>
      <c r="C2794" s="4" t="inlineStr">
        <is>
          <t>★★</t>
        </is>
      </c>
      <c r="D2794" s="2" t="inlineStr">
        <is>
          <t>ಪಹಣಿ ತಿದ್ದುಪಡಿ</t>
        </is>
      </c>
      <c r="E2794" s="2" t="inlineStr">
        <is>
          <t>Pahani (RTC land record) correction</t>
        </is>
      </c>
      <c r="F2794" s="2" t="inlineStr">
        <is>
          <t>The citizen requested correction of land records (Pahani) and other services including temple development, government school development, police services, and private employment.</t>
        </is>
      </c>
      <c r="G2794" s="2" t="inlineStr">
        <is>
          <t>Permission was granted to remove the branches of the banyan tree hanging over the citizen's house.</t>
        </is>
      </c>
      <c r="H2794" s="2" t="inlineStr">
        <is>
          <t>ತಗ್ಗುಬೆಲೆ ಪ್ರಸ್ತಾವನೆ ಪರಿಶೀಲಿಸಲಾಗಿದ್ದು, ಕೋಲಾರ ತಾಲ್ಲೂಕು, ವೇಮ್‌ಗಲ್ ಹಸಿವು ದೇಹಳ್ಳಿ, ಗಾಮದ ಶ್ರೀಮತಿ ಸುಶೀಲಮ್ಮ, ಕೋಂ ನರಸಿಂಹಪ್ಪ ರವರ ಮನೆ ಮೇಲೆ ಚಾಚಿಕೊಂಡಿರುವ ಅರಳಿ ಮರದ ಕೊಂಬೆಗಳನ್ನು, ಇಲಾಖಾ ಮುಖಾಂತರ ವಿಶೇಷವಾಗಿ ಮಾಡಲು ಈ ಮೂಲಕ ಅನುಮತಿ ನೀಡಲಾಗಿದೆ.</t>
        </is>
      </c>
      <c r="I2794" s="2" t="inlineStr">
        <is>
          <t>The proposal for the reduced fee has been reviewed, and permission is hereby granted to remove the branches of the banyan tree hanging over the house of Sushilamma Kon Narasimhappa in Devarahalli village, Kolar taluk, through the departmental process.</t>
        </is>
      </c>
    </row>
    <row r="2795">
      <c r="A2795" s="2" t="n">
        <v>421858</v>
      </c>
      <c r="B2795" s="10" t="inlineStr">
        <is>
          <t>Yes</t>
        </is>
      </c>
      <c r="C2795" s="4" t="inlineStr">
        <is>
          <t>★★★</t>
        </is>
      </c>
      <c r="D2795" s="2" t="inlineStr">
        <is>
          <t>ಸಂಧ್ಯಾ ಸುರಕ್ಷಾ ಯೋಜನೆ</t>
        </is>
      </c>
      <c r="E2795" s="2" t="inlineStr">
        <is>
          <t>Sandhya Suraksha Pension Scheme (old-age pension)</t>
        </is>
      </c>
      <c r="F2795" s="2" t="inlineStr">
        <is>
          <t>The citizen requested the restoration of their pension under the Sandhya Suraksha Pension Scheme, which had been suspended.</t>
        </is>
      </c>
      <c r="G2795" s="2" t="inlineStr">
        <is>
          <t>The citizen's suspended pension under the Sandhya Suraksha Pension Scheme was restarted.</t>
        </is>
      </c>
      <c r="H2795" s="2" t="inlineStr">
        <is>
          <t>ದಿನಾಂಕ:12/09/2026 ರಂದು ನಡೆದ ಹೋಬಳಿ ಮಟ್ಟದ ಪ್ರಜಾ ಸೇವಾ ಆಂದೋಲನ ಸಭೆಯಲ್ಲಿ ತಮ್ಮ ಪಿಂಚಣಿ ಸೌಲಭ್ಯವನ್ನು ಮರು ಚಾಲ್ತಿ ಮಾಡಲಾಗಿರುತ್ತದೆ.</t>
        </is>
      </c>
      <c r="I2795" s="2" t="inlineStr">
        <is>
          <t>On 12/09/2026, during the Hobli-level Public Service Committee meeting, your pension facility will be restarted.</t>
        </is>
      </c>
    </row>
    <row r="2796">
      <c r="A2796" s="2" t="n">
        <v>421856</v>
      </c>
      <c r="B2796" s="10" t="inlineStr">
        <is>
          <t>Yes</t>
        </is>
      </c>
      <c r="C2796" s="4" t="inlineStr">
        <is>
          <t>★★★</t>
        </is>
      </c>
      <c r="D2796" s="2" t="inlineStr">
        <is>
          <t>ಅಂಗವಿಕಲ ಪೋಷಣಾ ವೇತನ ಪಿಂಚಣಿ ಯೋಜನೆ</t>
        </is>
      </c>
      <c r="E2796" s="2" t="inlineStr">
        <is>
          <t>Physically Handicapped Pension Scheme</t>
        </is>
      </c>
      <c r="F2796" s="2" t="inlineStr">
        <is>
          <t>The citizen requested the restoration of their pension under the Physically Handicapped Pension Scheme, which had been suspended.</t>
        </is>
      </c>
      <c r="G2796" s="2" t="inlineStr">
        <is>
          <t>The citizen's suspended pension under the Physically Handicapped Pension Scheme was restarted.</t>
        </is>
      </c>
      <c r="H2796" s="2" t="inlineStr">
        <is>
          <t>ದಿನಾಂಕ:12/09/2026 ರಂದು ನಡೆದ ಹೋಬಳಿ ಮಟ್ಟದ ಪ್ರಜಾ ಸೇವಾ ಆಂದೋಲನ ಸಭೆಯಲ್ಲಿ ತಮ್ಮ ಪಿಂಚಣಿ ಸೌಲಭ್ಯವನ್ನು ಮರು ಚಾಲ್ತಿ ಮಾಡಲಾಗಿರುತ್ತದೆ.</t>
        </is>
      </c>
      <c r="I2796" s="2" t="inlineStr">
        <is>
          <t>On 12/09/2026, during the Hobli-level Public Service Movement meeting, your pension facility will be restarted.</t>
        </is>
      </c>
    </row>
    <row r="2797">
      <c r="A2797" s="2" t="n">
        <v>421861</v>
      </c>
      <c r="B2797" s="3" t="inlineStr">
        <is>
          <t>No</t>
        </is>
      </c>
      <c r="C2797" s="4" t="inlineStr">
        <is>
          <t>★★</t>
        </is>
      </c>
      <c r="D2797" s="2" t="inlineStr">
        <is>
          <t>ಪಹಣಿ ಬದಲಾವಣೆ</t>
        </is>
      </c>
      <c r="E2797" s="2" t="inlineStr">
        <is>
          <t>Mutation of Land Records</t>
        </is>
      </c>
      <c r="F2797" s="2" t="inlineStr">
        <is>
          <t>The citizen requested a mutation of land records for plot number 52/2 in the village of Honnashettyhalli, Kudab Hobli, Gubbi Taluk.</t>
        </is>
      </c>
      <c r="G2797" s="2" t="inlineStr">
        <is>
          <t>The office has requested the citizen to submit the occupancy clearance certificate and other required documents to proceed with the mutation.</t>
        </is>
      </c>
      <c r="H2797" s="2" t="inlineStr">
        <is>
          <t>ಆದ್ದರಿಂದ ನೀವು ನೋಂದಣಿ ಭೋಗ ಖುಲಾಸೆ ಪತ್ರ ಹಾಗೂ ಅಗತ್ಯ ದಾಖಲಾತಿಗಳನ್ನು ಹಾಜರು ಪಡಿಸಿದ್ದಲ್ಲಿ ಪಹಣಿ ತಿದ್ದುಪಡಿಗೆ ಕ್ರಮ ವಹಿಸಲಾಗುವುದೆಂದು ಈ ಮೂಲಕ ತಿಳಿಯಪಡಿಸಿದೆ.</t>
        </is>
      </c>
      <c r="I2797" s="2" t="inlineStr">
        <is>
          <t>Therefore, if you submit the registered occupancy clearance certificate and the required documents, action will be taken for the mutation.</t>
        </is>
      </c>
    </row>
    <row r="2798">
      <c r="A2798" s="2" t="n">
        <v>421872</v>
      </c>
      <c r="B2798" s="3" t="inlineStr">
        <is>
          <t>No</t>
        </is>
      </c>
      <c r="C2798" s="4" t="inlineStr">
        <is>
          <t>★</t>
        </is>
      </c>
      <c r="D2798" s="2" t="inlineStr">
        <is>
          <t>ರಸ್ತೆ ನಿರ್ಮಾಣ ಯೋಜನೆ</t>
        </is>
      </c>
      <c r="E2798" s="2" t="inlineStr">
        <is>
          <t>Road Construction Scheme</t>
        </is>
      </c>
      <c r="F2798" s="2" t="inlineStr">
        <is>
          <t>The citizen requested the construction of a bridge over a river flowing between Kiribilah and Benbaliur villages to ease travel and prevent difficulties during the monsoon season.</t>
        </is>
      </c>
      <c r="G2798" s="2" t="inlineStr">
        <is>
          <t>The office informed the citizen that the requested road construction is outside their jurisdiction.</t>
        </is>
      </c>
      <c r="H2798" s="2" t="inlineStr">
        <is>
          <t>ಕಿರಿಬಿಳಾಹ ಮತ್ತು ಬೆಂಬಳೂರು ಕೊಪ್ಪಲು ರಸ್ತೆಗಳು ಲೋಕೋಪಯೋಗಿ ಇಲಾಖಾ ವ್ಯಾಪ್ತಿಗೆ ಒಳಪಡುವುದಿಲ್ಲ ಎಂಬ ವಿಷಯವನ್ನು ಈ ಮೂಲಕ ತಿಳಿಸಲಾಗಿದೆ.</t>
        </is>
      </c>
      <c r="I2798" s="2" t="inlineStr">
        <is>
          <t>It is hereby informed that the roads of Kiribilah and Benbaliur are not within the jurisdiction of the Public Works Department.</t>
        </is>
      </c>
    </row>
    <row r="2799">
      <c r="A2799" s="2" t="n">
        <v>421866</v>
      </c>
      <c r="B2799" s="10" t="inlineStr">
        <is>
          <t>Yes</t>
        </is>
      </c>
      <c r="C2799" s="4" t="inlineStr">
        <is>
          <t>★★★</t>
        </is>
      </c>
      <c r="D2799" s="2" t="inlineStr">
        <is>
          <t>ಸಂಧ್ಯಾ ಸುರಕ್ಷಾ ಪಿಂಚಣಿ ಯೋಜನೆ</t>
        </is>
      </c>
      <c r="E2799" s="2" t="inlineStr">
        <is>
          <t>Sandhya Suraksha Pension Scheme (old-age pension)</t>
        </is>
      </c>
      <c r="F2799" s="2" t="inlineStr">
        <is>
          <t>The citizen requested the restoration of her pension under the Sandhya Suraksha Pension Scheme, which had been suspended.</t>
        </is>
      </c>
      <c r="G2799" s="2" t="inlineStr">
        <is>
          <t>The citizen's suspended pension under the Sandhya Suraksha Pension Scheme was restarted.</t>
        </is>
      </c>
      <c r="H2799" s="2" t="inlineStr">
        <is>
          <t>ದಿನಾಂಕ:12/09/2026 ರಂದು ನಡೆದ ಹೋಬಳಿ ಮಟ್ಟದ ಪ್ರಜಾ ಸೇವಾ ಆಂದೋಲನ ಸಭೆಯಲ್ಲಿ ತಮ್ಮ ಪಿಂಚಣಿ ಸೌಲಭ್ಯವನ್ನು ಮರು ಚಾಲ್ತಿ ಮಾಡಲಾಗಿರುತ್ತದೆ.</t>
        </is>
      </c>
      <c r="I2799" s="2" t="inlineStr">
        <is>
          <t>On 12/09/2026, during the panchayat-level People's Service Movement meeting, your pension facility will be restarted.</t>
        </is>
      </c>
    </row>
    <row r="2800">
      <c r="A2800" s="2" t="n">
        <v>421863</v>
      </c>
      <c r="B2800" s="10" t="inlineStr">
        <is>
          <t>Yes</t>
        </is>
      </c>
      <c r="C2800" s="4" t="inlineStr">
        <is>
          <t>★★★</t>
        </is>
      </c>
      <c r="D2800" s="2" t="inlineStr">
        <is>
          <t>ಸಂಧ್ಯಾ ಸುರಕ್ಷಾ ಪಿಂಚಣಿ ಯೋಜನೆ</t>
        </is>
      </c>
      <c r="E2800" s="2" t="inlineStr">
        <is>
          <t>Sandhya Suraksha Pension Scheme (old-age pension)</t>
        </is>
      </c>
      <c r="F2800" s="2" t="inlineStr">
        <is>
          <t>The citizen requested the restoration of her pension under the Sandhya Suraksha Pension Scheme, which had been suspended.</t>
        </is>
      </c>
      <c r="G2800" s="2" t="inlineStr">
        <is>
          <t>The citizen's suspended pension under the Sandhya Suraksha Pension Scheme was restarted.</t>
        </is>
      </c>
      <c r="H2800" s="2" t="inlineStr">
        <is>
          <t>ದಿನಾಂಕ:12/09/2026 ರಂದು ನಡೆದ ಹೋಬಳಿ ಮಟ್ಟದ ಪ್ರಜಾ ಸೇವಾ ಆಂದೋಲನ ಸಭೆಯಲ್ಲಿ ತಮ್ಮ ಪಿಂಚಣಿ ಸೌಲಭ್ಯವನ್ನು ಮರು ಚಾಲ್ತಿ ಮಾಡಲಾಗಿರುತ್ತದೆ.</t>
        </is>
      </c>
      <c r="I2800" s="2" t="inlineStr">
        <is>
          <t>On 12/09/2026, during the panchayat-level People's Service Movement meeting, your pension facility will be restarted.</t>
        </is>
      </c>
    </row>
    <row r="2801">
      <c r="A2801" s="2" t="n">
        <v>421865</v>
      </c>
      <c r="B2801" s="10" t="inlineStr">
        <is>
          <t>Yes</t>
        </is>
      </c>
      <c r="C2801" s="4" t="inlineStr">
        <is>
          <t>★★★</t>
        </is>
      </c>
      <c r="D2801" s="2" t="inlineStr">
        <is>
          <t>ವಿಧವಾ ವೇತನ ಯೋಜನೆ</t>
        </is>
      </c>
      <c r="E2801" s="2" t="inlineStr">
        <is>
          <t>Widow Pension Scheme</t>
        </is>
      </c>
      <c r="F2801" s="2" t="inlineStr">
        <is>
          <t>The citizen, Smt. Ashwathamma Kon Narayanaswami, requested the restoration of her suspended widow pension.</t>
        </is>
      </c>
      <c r="G2801" s="2" t="inlineStr">
        <is>
          <t>The citizen's suspended widow pension was restarted during the panchayat-level People's Service Movement meeting on 12/09/2026.</t>
        </is>
      </c>
      <c r="H2801" s="2" t="inlineStr">
        <is>
          <t>ದಿನಾಂಕ:12/09/2026 ರಂದು ನಡೆದ ಹೋಬಳಿ ಮಟ್ಟದ ಪ್ರಜಾ ಸೇವಾ ಆಂದೋಲನ ಸಭೆಯಲ್ಲಿ ತಮ್ಮ ಪಿಂಚಣಿ ಸೌಲಭ್ಯವನ್ನು ಮರು ಚಾಲ್ತಿ ಮಾಡಲಾಗಿರುತ್ತದೆ.</t>
        </is>
      </c>
      <c r="I2801" s="2" t="inlineStr">
        <is>
          <t>On 12/09/2026, during the panchayat-level People's Service Movement meeting, your pension facility will be restarted.</t>
        </is>
      </c>
    </row>
    <row r="2802">
      <c r="A2802" s="2" t="n">
        <v>421871</v>
      </c>
      <c r="B2802" s="10" t="inlineStr">
        <is>
          <t>Yes</t>
        </is>
      </c>
      <c r="C2802" s="4" t="inlineStr">
        <is>
          <t>★★★</t>
        </is>
      </c>
      <c r="D2802" s="2" t="inlineStr">
        <is>
          <t>ಸಂಧ್ಯಾ ಸುರಕ್ಷಾ ಪಿಂಚಣಿ ಯೋಜನೆ</t>
        </is>
      </c>
      <c r="E2802" s="2" t="inlineStr">
        <is>
          <t>Sandhya Suraksha Pension Scheme (old-age pension)</t>
        </is>
      </c>
      <c r="F2802" s="2" t="inlineStr">
        <is>
          <t>The citizen requested the restoration of their pension under the Sandhya Suraksha Pension Scheme, which had been suspended.</t>
        </is>
      </c>
      <c r="G2802" s="2" t="inlineStr">
        <is>
          <t>The citizen's suspended pension under the Sandhya Suraksha Pension Scheme was restarted.</t>
        </is>
      </c>
      <c r="H2802" s="2" t="inlineStr">
        <is>
          <t>ದಿನಾಂಕ:12/09/2026 ರಂದು ನಡೆದ ಹೋಬಳಿ ಮಟ್ಟದ ಪ್ರಜಾ ಸೇವಾ ಆಂದೋಲನ ಸಭೆಯಲ್ಲಿ ತಮ್ಮ ಪಿಂಚಣಿ ಸೌಲಭ್ಯವನ್ನು ಮರು ಚಾಲ್ತಿ ಮಾಡಲಾಗಿರುತ್ತದೆ.</t>
        </is>
      </c>
      <c r="I2802" s="2" t="inlineStr">
        <is>
          <t>On 12/09/2026, during the panchayat-level People's Service Movement meeting, your pension facility will be restarted.</t>
        </is>
      </c>
    </row>
    <row r="2803">
      <c r="A2803" s="2" t="n">
        <v>421873</v>
      </c>
      <c r="B2803" s="3" t="inlineStr">
        <is>
          <t>No</t>
        </is>
      </c>
      <c r="C2803" s="4" t="inlineStr">
        <is>
          <t>★★</t>
        </is>
      </c>
      <c r="D2803" s="2" t="inlineStr">
        <is>
          <t>ರಸ್ತೆ ಅಭಿವೃದ್ಧಿ ಯೋಜನೆ</t>
        </is>
      </c>
      <c r="E2803" s="2" t="inlineStr">
        <is>
          <t>Road Development Scheme</t>
        </is>
      </c>
      <c r="F2803" s="2" t="inlineStr">
        <is>
          <t>The citizen requested the repair and widening of a road in the village of Kallige, Bantwal taluk, under the local panchayat.</t>
        </is>
      </c>
      <c r="G2803" s="2" t="inlineStr">
        <is>
          <t>A proposal was submitted to the government to provide funding for the widening and concretization of the road.</t>
        </is>
      </c>
      <c r="H2803" s="2" t="inlineStr">
        <is>
          <t>ಸದ್ರಿ ರಸ್ತೆಯನ್ನು ಅಗಲೀಕರಣ ಮತ್ತು ಕಾಂಕ್ರೀಟೀಕರಣಗೊಳಿಸಲು ಸೂಕ್ತ ಲೆಕ್ಕ ಶೀರ್ಷಿಕೆಯಡಿ ಅನುದಾನ ಒದಗಿಸುವಂತೆ ಸರ್ಕಾರಕ್ಕೆ ಪ್ರಸ್ತಾವನೆಯನ್ನು ಸಲ್ಲಿಸುವಂತೆ ತಮ್ಮಲ್ಲಿ ಈ ಮೂಲಕ ಕೋರಲಾಗಿದೆ.</t>
        </is>
      </c>
      <c r="I2803" s="2" t="inlineStr">
        <is>
          <t>A proposal has been submitted to the government to provide funding under the appropriate budget head for the widening and concretization of the road.</t>
        </is>
      </c>
    </row>
    <row r="2804">
      <c r="A2804" s="2" t="n">
        <v>421883</v>
      </c>
      <c r="B2804" s="10" t="inlineStr">
        <is>
          <t>Yes</t>
        </is>
      </c>
      <c r="C2804" s="4" t="inlineStr">
        <is>
          <t>★★★</t>
        </is>
      </c>
      <c r="D2804" s="2" t="inlineStr">
        <is>
          <t>ಸಂಧ್ಯಾ ಸುರಕ್ಷಾ ಯೋಜನೆ</t>
        </is>
      </c>
      <c r="E2804" s="2" t="inlineStr">
        <is>
          <t>Sandhya Suraksha Pension Scheme (old-age pension)</t>
        </is>
      </c>
      <c r="F2804" s="2" t="inlineStr">
        <is>
          <t>The citizen applied for the Sandhya Suraksha Pension Scheme, stating that their pension had been suspended and requested it to be restarted.</t>
        </is>
      </c>
      <c r="G2804" s="2" t="inlineStr">
        <is>
          <t>The citizen's suspended pension under the Sandhya Suraksha Pension Scheme was restarted.</t>
        </is>
      </c>
      <c r="H2804" s="2" t="inlineStr">
        <is>
          <t>ದಿನಾಂಕ:12/09/2026 ರಂದು ನಡೆದ ಹೋಬಳಿ ಮಟ್ಟದ ಪ್ರಜಾ ಸೇವಾ ಆಂದೋಲನ ಸಭೆಯಲ್ಲಿ ತಮ್ಮ ಪಿಂಚಣಿ ಸೌಲಭ್ಯವನ್ನು ಮರು ಚಾಲ್ತಿ ಮಾಡಲಾಗಿರುತ್ತದೆ.</t>
        </is>
      </c>
      <c r="I2804" s="2" t="inlineStr">
        <is>
          <t>On 12/09/2026, during the panchayat-level People's Service Movement meeting, your pension facility has been restarted.</t>
        </is>
      </c>
    </row>
    <row r="2805">
      <c r="A2805" s="2" t="n">
        <v>421879</v>
      </c>
      <c r="B2805" s="10" t="inlineStr">
        <is>
          <t>Yes</t>
        </is>
      </c>
      <c r="C2805" s="4" t="inlineStr">
        <is>
          <t>★★★</t>
        </is>
      </c>
      <c r="D2805" s="2" t="inlineStr">
        <is>
          <t>ಸಂಧ್ಯಾ ಸುರಕ್ಷಾ ಯೋಜನೆ</t>
        </is>
      </c>
      <c r="E2805" s="2" t="inlineStr">
        <is>
          <t>Sandhya Suraksha Pension Scheme (old-age pension)</t>
        </is>
      </c>
      <c r="F2805" s="2" t="inlineStr">
        <is>
          <t>The citizen, Lakshmamma, requested the restoration of her pension under the Sandhya Suraksha Pension Scheme, which had been suspended.</t>
        </is>
      </c>
      <c r="G2805" s="2" t="inlineStr">
        <is>
          <t>The citizen's suspended pension under the Sandhya Suraksha Pension Scheme was restarted.</t>
        </is>
      </c>
      <c r="H2805" s="2" t="inlineStr">
        <is>
          <t>ದಿನಾಂಕ:12/09/2026 ರಂದು ನಡೆದ ಹೋಬಳಿ ಮಟ್ಟದ ಪ್ರಜಾ ಸೇವಾ ಆಂದೋಲನ ಸಭೆಯಲ್ಲಿ ತಮ್ಮ ಪಿಂಚಣಿ ಸೌಲಭ್ಯವನ್ನು ಮರು ಚಾಲ್ತಿ ಮಾಡಲಾಗಿರುತ್ತದೆ.</t>
        </is>
      </c>
      <c r="I2805" s="2" t="inlineStr">
        <is>
          <t>On 12/09/2026, during the Hobli-level Public Service Campaign meeting, your pension facility will be restarted.</t>
        </is>
      </c>
    </row>
    <row r="2806">
      <c r="A2806" s="2" t="n">
        <v>421890</v>
      </c>
      <c r="B2806" s="3" t="inlineStr">
        <is>
          <t>No</t>
        </is>
      </c>
      <c r="C2806" s="4" t="inlineStr">
        <is>
          <t>★</t>
        </is>
      </c>
      <c r="D2806" s="2" t="inlineStr">
        <is>
          <t>ಪಿಂಚಣಿ ಯೋಜನೆ</t>
        </is>
      </c>
      <c r="E2806" s="2" t="inlineStr">
        <is>
          <t>Pension Scheme</t>
        </is>
      </c>
      <c r="F2806" s="2" t="inlineStr">
        <is>
          <t>The citizen applied for a pension scheme, specifically under the 'Other Pension Scheme' category, and requested appropriate action.</t>
        </is>
      </c>
      <c r="G2806" s="2" t="inlineStr">
        <is>
          <t>The applicant was not selected for loan facilities under the pension scheme.</t>
        </is>
      </c>
      <c r="H2806" s="2" t="inlineStr">
        <is>
          <t>ಆಯ್ಕೆ ಸಮಿತಿ ಅದರಿ ಅರ್ಜಿದಾರರನ್ನು ಸಾಲ ಸೌಲಭ್ಯ ಕಲ್ಪಿಸಲು ಆಯ್ಕೆ ಮಾಡಿರುವುದಿಲ್ಲ.</t>
        </is>
      </c>
      <c r="I2806" s="2" t="inlineStr">
        <is>
          <t>The selection committee has not selected the applicant for loan facilities.</t>
        </is>
      </c>
    </row>
    <row r="2807">
      <c r="A2807" s="2" t="n">
        <v>421887</v>
      </c>
      <c r="B2807" s="3" t="inlineStr">
        <is>
          <t>No</t>
        </is>
      </c>
      <c r="C2807" s="4" t="inlineStr">
        <is>
          <t>★★</t>
        </is>
      </c>
      <c r="D2807" s="2" t="inlineStr">
        <is>
          <t>ಜಮೀನು ಪೋಡಿ ದುರಸ್ತಿ ಯೋಜನೆ</t>
        </is>
      </c>
      <c r="E2807" s="2" t="inlineStr">
        <is>
          <t>Land Filling and Repair Scheme</t>
        </is>
      </c>
      <c r="F2807" s="2" t="inlineStr">
        <is>
          <t>The citizen requested the government to repair 1-20 acres of land in Channapanahalli village, Veemgal Hobli, Kolara Taluk.</t>
        </is>
      </c>
      <c r="G2807" s="2" t="inlineStr">
        <is>
          <t>The request was entered into the software and forwarded to the Grama Sabha for further processing, but no action has been taken yet.</t>
        </is>
      </c>
      <c r="H2807" s="2" t="inlineStr">
        <is>
          <t>ಮಾನ್ಯ ಕರ್ನಾಟಕ ಸರ್ಕಾರದ ಸುತ್ತೋಲೆ ಸಂಖ್ಯೆ ಕಂ.ಇ.156 ಎಸ್.ಎಸ್.ಎಂ. 2024 ದಿನಾಂಕ:25-11-2024 ರ ಸುತ್ತೋಲೆಯಂತೆ ಅರ್ಜಿ ಸಂಖ್ಯೆ:- 6217994000472 ರಂತೆ ನಮೂನೆ 1 ರಿಂದ 5 ರ ತಂತ್ರಾಂಶದಲ್ಲಿ ವೇಮಗಲ್ ಹೋಬಳಿ, ಚನ್ನಪ್ಪನಹಳ್ಳಿ, ಗ್ರಾಮದ ಸ.ನಂ. 131 ರ ಪೈಕಿ 1-00 ಎಕರೆ ನಮೂದು ಮಾಡಿದ್ದು, ಸದರಿ ಮಂಜೂರಿದಾರರನ್ನು ಗೈರು ವಿಲೇ ಸಮಿತಿಗೆ ರವಾನಿಸಲಾಗಿರುತ್ತದೆ, ಮಂಜೂರಾಗಿರುವ ಬಗ್ಗೆ ಪೂರಕ ದಾಖಲೆಗಳನ್ನು ಪರಿಶೀಲಿಸಿ ನಿಯಮಾನುಸಾರ ಕ್ರಮವಹಿಸಲು ಕಾಲಾವಕಾಶಬೇಕಾಗಿರುತ್ತದೆ.</t>
        </is>
      </c>
      <c r="I2807" s="2" t="inlineStr">
        <is>
          <t>As per the Government of Karnataka Circular No. K.E.156 S.S.M. 2024 dated 25-11-2024, the application number 6217994000472 has been entered into the software from forms 1 to 5, and the concerned sanctioning authority has been forwarded to the Grama Sabha. Time is required to check the documents and proceed as per the rules.</t>
        </is>
      </c>
    </row>
    <row r="2808">
      <c r="A2808" s="2" t="n">
        <v>421884</v>
      </c>
      <c r="B2808" s="10" t="inlineStr">
        <is>
          <t>Yes</t>
        </is>
      </c>
      <c r="C2808" s="4" t="inlineStr">
        <is>
          <t>★★★</t>
        </is>
      </c>
      <c r="D2808" s="2" t="inlineStr">
        <is>
          <t>ಸಂಧ್ಯಾ ಸುರಕ್ಷಾ ಪಿಂಚಣಿ ಯೋಜನೆ</t>
        </is>
      </c>
      <c r="E2808" s="2" t="inlineStr">
        <is>
          <t>Sandhya Suraksha Pension Scheme (old-age pension)</t>
        </is>
      </c>
      <c r="F2808" s="2" t="inlineStr">
        <is>
          <t>The citizen requested the restoration of her pension under the Sandhya Suraksha Pension Scheme, which had been suspended.</t>
        </is>
      </c>
      <c r="G2808" s="2" t="inlineStr">
        <is>
          <t>The citizen's suspended pension under the Sandhya Suraksha Pension Scheme was restarted.</t>
        </is>
      </c>
      <c r="H2808" s="2" t="inlineStr">
        <is>
          <t>ದಿನಾಂಕ:12/09/2026 ರಂದು ನಡೆದ ಹೋಬಳಿ ಮಟ್ಟದ ಪ್ರಜಾ ಸೇವಾ ಆಂದೋಲನ ಸಭೆಯಲ್ಲಿ ತಮ್ಮ ಪಿಂಚಣಿ ಸೌಲಭ್ಯವನ್ನು ಮರು ಚಾಲ್ತಿ ಮಾಡಲಾಗಿರುತ್ತದೆ.</t>
        </is>
      </c>
      <c r="I2808" s="2" t="inlineStr">
        <is>
          <t>On 12/09/2026, during the panchayat-level People's Service Movement meeting, your pension facility will be restarted.</t>
        </is>
      </c>
    </row>
    <row r="2809">
      <c r="A2809" s="2" t="n">
        <v>421888</v>
      </c>
      <c r="B2809" s="10" t="inlineStr">
        <is>
          <t>Yes</t>
        </is>
      </c>
      <c r="C2809" s="4" t="inlineStr">
        <is>
          <t>★★★</t>
        </is>
      </c>
      <c r="D2809" s="2" t="inlineStr">
        <is>
          <t>ಸಂಧ್ಯಾ ಸುರಕ್ಷಾ ಯೋಜನೆ</t>
        </is>
      </c>
      <c r="E2809" s="2" t="inlineStr">
        <is>
          <t>Sandhya Suraksha Pension Scheme (old-age pension)</t>
        </is>
      </c>
      <c r="F2809" s="2" t="inlineStr">
        <is>
          <t>The citizen requested the restoration of their suspended pension under the Sandhya Suraksha Pension Scheme.</t>
        </is>
      </c>
      <c r="G2809" s="2" t="inlineStr">
        <is>
          <t>The citizen's suspended pension under the Sandhya Suraksha Pension Scheme was restarted.</t>
        </is>
      </c>
      <c r="H2809" s="2" t="inlineStr">
        <is>
          <t>ದಿನಾಂಕ:12/09/2026 ರಂದು ನಡೆದ ಹೋಬಳಿ ಮಟ್ಟದ ಪ್ರಜಾ ಸೇವಾ ಆಂದೋಲನ ಸಭೆಯಲ್ಲಿ ತಮ್ಮ ಪಿಂಚಣಿ ಸೌಲಭ್ಯವನ್ನು ಮರು ಚಾಲ್ತಿ ಮಾಡಲಾಗಿರುತ್ತದೆ.</t>
        </is>
      </c>
      <c r="I2809" s="2" t="inlineStr">
        <is>
          <t>On 12/09/2026, during the panchayat-level public service movement meeting, your pension facility will be restarted.</t>
        </is>
      </c>
    </row>
    <row r="2810">
      <c r="A2810" s="2" t="n">
        <v>421893</v>
      </c>
      <c r="B2810" s="3" t="inlineStr">
        <is>
          <t>No</t>
        </is>
      </c>
      <c r="C2810" s="4" t="inlineStr">
        <is>
          <t>★</t>
        </is>
      </c>
      <c r="D2810" s="2" t="inlineStr">
        <is>
          <t>ಪ್ರಧಾನ ಮಂತ್ರಿ ಕಿಸಾನ್ ಸಮ್ಮಾನ್ ಯೋಜನೆ</t>
        </is>
      </c>
      <c r="E2810" s="2" t="inlineStr">
        <is>
          <t>Prime Minister Kisan Samman Yojana</t>
        </is>
      </c>
      <c r="F2810" s="2" t="inlineStr">
        <is>
          <t>The citizen, Jayashankarappa Bin Kallappa from Shettikere Gram Panchayat, complained that he is not receiving the financial assistance under the Prime Minister Kisan Samman Yojana.</t>
        </is>
      </c>
      <c r="G2810" s="2" t="inlineStr">
        <is>
          <t>The citizen was declared ineligible for the Prime Minister Kisan Samman Yojana.</t>
        </is>
      </c>
      <c r="H2810" s="2" t="inlineStr">
        <is>
          <t>ಸದರಿಯವರನ್ನು ಅನರ್ಹತೆ ಮಾಡಲಾಗಿದ್ದು</t>
        </is>
      </c>
      <c r="I2810" s="2" t="inlineStr">
        <is>
          <t>The applicant has been declared ineligible</t>
        </is>
      </c>
    </row>
    <row r="2811">
      <c r="A2811" s="2" t="n">
        <v>421894</v>
      </c>
      <c r="B2811" s="10" t="inlineStr">
        <is>
          <t>Yes</t>
        </is>
      </c>
      <c r="C2811" s="4" t="inlineStr">
        <is>
          <t>★★★</t>
        </is>
      </c>
      <c r="D2811" s="2" t="inlineStr">
        <is>
          <t>ಸಂಧ್ಯಾ ಸುರಕ್ಷಾ ಯೋಜನ</t>
        </is>
      </c>
      <c r="E2811" s="2" t="inlineStr">
        <is>
          <t>Sandhya Suraksha Yojana (old-age pension)</t>
        </is>
      </c>
      <c r="F2811" s="2" t="inlineStr">
        <is>
          <t>The citizen requested the restoration of their pension under the Sandhya Suraksha Yojana, which had been suspended.</t>
        </is>
      </c>
      <c r="G2811" s="2" t="inlineStr">
        <is>
          <t>The citizen's suspended pension under the Sandhya Suraksha Yojana was restarted.</t>
        </is>
      </c>
      <c r="H2811" s="2" t="inlineStr">
        <is>
          <t>ದಿನಾಂಕ:12/09/2026 ರಂದು ನಡೆದ ಹೋಬಳಿ ಮಟ್ಟದ ಪ್ರಜಾ ಸೇವಾ ಆಂದೋಲನ ಸಭೆಯಲ್ಲಿ ತಮ್ಮ ಪಿಂಚಣಿ ಸೌಲಭ್ಯವನ್ನು ಮರು ಚಾಲ್ತಿ ಮಾಡಲಾಗಿರುತ್ತದೆ.</t>
        </is>
      </c>
      <c r="I2811" s="2" t="inlineStr">
        <is>
          <t>On 12/09/2026, during the Hobli-level Public Service Movement meeting, your pension facility will be restarted.</t>
        </is>
      </c>
    </row>
    <row r="2812">
      <c r="A2812" s="2" t="n">
        <v>421900</v>
      </c>
      <c r="B2812" s="3" t="inlineStr">
        <is>
          <t>No</t>
        </is>
      </c>
      <c r="C2812" s="4" t="inlineStr">
        <is>
          <t>★★</t>
        </is>
      </c>
      <c r="D2812" s="2" t="inlineStr">
        <is>
          <t>ಬಿ.ಪಿ.ಎಲ್ ಪಡಿತರ ಚೀಟಿ</t>
        </is>
      </c>
      <c r="E2812" s="2" t="inlineStr">
        <is>
          <t>BPL Ration Card</t>
        </is>
      </c>
      <c r="F2812" s="2" t="inlineStr">
        <is>
          <t>The citizen requested a BPL ration card, as they were previously on an APL ration card and now seek eligibility for BPL.</t>
        </is>
      </c>
      <c r="G2812" s="2" t="inlineStr">
        <is>
          <t>The application was disposed of, and the citizen was advised to apply for a BPL ration card at their nearest Gram One/Karnataka One with an Aadhaar card and income certificate once the government provides an opportunity.</t>
        </is>
      </c>
      <c r="H2812" s="2" t="inlineStr">
        <is>
          <t>ಆದ್ದರಿಂದ ಸರ್ಕಾರ ಹೊಸ ಪಡಿತರ ಚೀಟಿಗೆ ಅವಕಾಶ ನೀಡಿದಾಗ ನೀವು ಆಧಾರ್ ಕಾರ್ಡ್ ಮತ್ತು ಆದಾಯ ಪ್ರಮಾಣ ಪತ್ರದೊಂದಿಗೆ ನಿಮ್ಮ ಹತ್ತಿರದ ಗ್ರಾಮ ಒನ್/ಕರ್ನಾಟಕ ಒನ್ ಗೆ ತೆರಳಿ ಅರ್ಜಿ ಸಲ್ಲಿಸಬಹುದಾಗಿದೆ ಎಂದು ತಿಳಿಸುತ್ತಾ ನಿಮ್ಮ ಅರ್ಜಿಯನ್ನು ವಿಲೇಗೊಳಿಸಲಾಗಿದೆ.</t>
        </is>
      </c>
      <c r="I2812" s="2" t="inlineStr">
        <is>
          <t>Therefore, when the government provides an opportunity for a new ration card, you can apply at your nearest Gram One/Karnataka One with your Aadhaar card and income certificate, and your application has been disposed of.</t>
        </is>
      </c>
    </row>
    <row r="2813">
      <c r="A2813" s="2" t="n">
        <v>421901</v>
      </c>
      <c r="B2813" s="10" t="inlineStr">
        <is>
          <t>Yes</t>
        </is>
      </c>
      <c r="C2813" s="4" t="inlineStr">
        <is>
          <t>★★★</t>
        </is>
      </c>
      <c r="D2813" s="2" t="inlineStr">
        <is>
          <t>ಸಂಧ್ಯಾ ಸುರಕ್ಷಾ ಯೋಜನೆ</t>
        </is>
      </c>
      <c r="E2813" s="2" t="inlineStr">
        <is>
          <t>Sandhya Suraksha Pension Scheme (old-age pension)</t>
        </is>
      </c>
      <c r="F2813" s="2" t="inlineStr">
        <is>
          <t>The citizen requested the restoration of their pension under the Sandhya Suraksha Pension Scheme, which had been suspended.</t>
        </is>
      </c>
      <c r="G2813" s="2" t="inlineStr">
        <is>
          <t>The citizen's suspended pension under the Sandhya Suraksha Pension Scheme was restarted.</t>
        </is>
      </c>
      <c r="H2813" s="2" t="inlineStr">
        <is>
          <t>ದಿನಾಂಕ:12/09/2026 ರಂದು ನಡೆದ ಹೋಬಳಿ ಮಟ್ಟದ ಪ್ರಜಾ ಸೇವಾ ಆಂದೋಲನ ಸಭೆಯಲ್ಲಿ ತಮ್ಮ ಪಿಂಚಣಿ ಸೌಲಭ್ಯವನ್ನು ಮರು ಚಾಲ್ತಿ ಮಾಡಲಾಗಿರುತ್ತದೆ.</t>
        </is>
      </c>
      <c r="I2813" s="2" t="inlineStr">
        <is>
          <t>On 12/09/2026, during the panchayat-level People's Service Movement meeting, your pension facility will be restarted.</t>
        </is>
      </c>
    </row>
    <row r="2814">
      <c r="A2814" s="2" t="n">
        <v>421904</v>
      </c>
      <c r="B2814" s="3" t="inlineStr">
        <is>
          <t>No</t>
        </is>
      </c>
      <c r="C2814" s="4" t="inlineStr">
        <is>
          <t>★★</t>
        </is>
      </c>
      <c r="D2814" s="2" t="inlineStr">
        <is>
          <t>ನಿರಾಪೇಕ್ಷಣಾ ಪ್ರಮಾಣ ಪತ್ರ (ಎನ್.ಒ.ಸಿ.)</t>
        </is>
      </c>
      <c r="E2814" s="2" t="inlineStr">
        <is>
          <t>No Objection Certificate (NOC)</t>
        </is>
      </c>
      <c r="F2814" s="2" t="inlineStr">
        <is>
          <t>The citizen requested the relevant departments to issue a No Objection Certificate (NOC) for setting up a petrol pump, as the police station had delayed the process.</t>
        </is>
      </c>
      <c r="G2814" s="2" t="inlineStr">
        <is>
          <t>The application for the NOC has been forwarded to higher authorities for approval.</t>
        </is>
      </c>
      <c r="H2814" s="2" t="inlineStr">
        <is>
          <t>ಸದರಿ ಅರ್ಜಿದಾರರಾದ ಸುಧೀರ ದತ್ತು ಮೆಡ್ಡಿ, ಸಾ||ಅಥಣಿ ರವರು ಹೊಸದಾಗಿ ಪೆಟ್ರೋಲ್ ಬಂಕ್ ನಿರ್ಮಿಸಲು ಸಂಬಂಧಪಟ್ಟ ಇಲಾಖೆಗಳಿಂದ ನಿರಾಪೇಕ್ಷಣಾ ಪ್ರಮಾಣ ಪತ್ರ ಕೋರಿ ಅರ್ಜಿಸಲ್ಲಿಸಿದ್ದು. ದಿನಾಂಕ: 17/09/2026 ರಂದು ಪಿ.ಎಸ್.ಐ ಅಥಣಿ ರವರು ಸಲ್ಲಿಸಿದ ವರದಿಯ ಆಧಾರದ ಮೇಲೆ ನಿರಾಪೇಕ್ಷಣಾ ಪತ್ರ ಮಂಜೂರಿಸಲು ಮೇಲಾಧಿಕಾರಿಗಳ ಬಳಿ ಕಳುಹಿಸಿಕೊಟ್ಟಿದ್ದು ಇರುತ್ತದೆ.</t>
        </is>
      </c>
      <c r="I2814" s="2" t="inlineStr">
        <is>
          <t>The applicant, Sudhir Dattu Meddi, has applied for a No Objection Certificate (NOC) from the relevant departments for setting up a new petrol pump. Based on the report submitted by P.S.I. Athani on 17/09/2026, the NOC has been forwarded to the higher authorities for approval.</t>
        </is>
      </c>
    </row>
    <row r="2815">
      <c r="A2815" s="2" t="n">
        <v>421902</v>
      </c>
      <c r="B2815" s="10" t="inlineStr">
        <is>
          <t>Yes</t>
        </is>
      </c>
      <c r="C2815" s="4" t="inlineStr">
        <is>
          <t>★★★</t>
        </is>
      </c>
      <c r="D2815" s="2" t="inlineStr">
        <is>
          <t>ಸಂಧ್ಯಾ ಸುರಕ್ಷಾ ಯೋಜನೆ</t>
        </is>
      </c>
      <c r="E2815" s="2" t="inlineStr">
        <is>
          <t>Sandhya Suraksha Pension Scheme (old-age pension)</t>
        </is>
      </c>
      <c r="F2815" s="2" t="inlineStr">
        <is>
          <t>The citizen requested the restoration of their pension under the Sandhya Suraksha Pension Scheme, which had been suspended.</t>
        </is>
      </c>
      <c r="G2815" s="2" t="inlineStr">
        <is>
          <t>The citizen's suspended pension under the Sandhya Suraksha Pension Scheme was restarted.</t>
        </is>
      </c>
      <c r="H2815" s="2" t="inlineStr">
        <is>
          <t>ದಿನಾಂಕ:12/09/2026 ರಂದು ನಡೆದ ಹೋಬಳಿ ಮಟ್ಟದ ಪ್ರಜಾ ಸೇವಾ ಆಂದೋಲನ ಸಭೆಯಲ್ಲಿ ತಮ್ಮ ಪಿಂಚಣಿ ಸೌಲಭ್ಯವನ್ನು ಮರು ಚಾಲ್ತಿ ಮಾಡಲಾಗಿರುತ್ತದೆ.</t>
        </is>
      </c>
      <c r="I2815" s="2" t="inlineStr">
        <is>
          <t>On 12/09/2026, during the Hobli-level People's Service Movement meeting, your pension facility will be restarted.</t>
        </is>
      </c>
    </row>
    <row r="2816">
      <c r="A2816" s="2" t="n">
        <v>421903</v>
      </c>
      <c r="B2816" s="10" t="inlineStr">
        <is>
          <t>Yes</t>
        </is>
      </c>
      <c r="C2816" s="4" t="inlineStr">
        <is>
          <t>★★★</t>
        </is>
      </c>
      <c r="D2816" s="2" t="inlineStr">
        <is>
          <t>ವಿಧವಾ ವೇತನ ಯೋಜನೆ</t>
        </is>
      </c>
      <c r="E2816" s="2" t="inlineStr">
        <is>
          <t>Widow Pension Scheme</t>
        </is>
      </c>
      <c r="F2816" s="2" t="inlineStr">
        <is>
          <t>The citizen applied for the restoration of their monthly pension under the Widow Pension Scheme, which had been suspended.</t>
        </is>
      </c>
      <c r="G2816" s="2" t="inlineStr">
        <is>
          <t>The citizen's suspended pension under the Widow Pension Scheme was restarted.</t>
        </is>
      </c>
      <c r="H281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816" s="2" t="inlineStr">
        <is>
          <t>Since the pension had been temporarily suspended, it will be restarted at the public service meeting held on 12/09/2026 at the Karnataka Public School premises in Tekal Hobli.</t>
        </is>
      </c>
    </row>
    <row r="2817">
      <c r="A2817" s="2" t="n">
        <v>421908</v>
      </c>
      <c r="B2817" s="10" t="inlineStr">
        <is>
          <t>Yes</t>
        </is>
      </c>
      <c r="C2817" s="4" t="inlineStr">
        <is>
          <t>★★★</t>
        </is>
      </c>
      <c r="D2817" s="2" t="inlineStr">
        <is>
          <t>ಸಂಧ್ಯಾ ಸುರಕ್ಷಾ ಯೋಜನೆ</t>
        </is>
      </c>
      <c r="E2817" s="2" t="inlineStr">
        <is>
          <t>Sandhya Suraksha Pension Scheme (old-age pension)</t>
        </is>
      </c>
      <c r="F2817" s="2" t="inlineStr">
        <is>
          <t>The citizen requested the reactivation of their suspended pension under the Sandhya Suraksha Pension Scheme.</t>
        </is>
      </c>
      <c r="G2817" s="2" t="inlineStr">
        <is>
          <t>The citizen's suspended pension under the Sandhya Suraksha Pension Scheme was reactivated.</t>
        </is>
      </c>
      <c r="H281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817" s="2" t="inlineStr">
        <is>
          <t>Because the pension had been temporarily suspended, it has been reactivated at the public school premises in Tekal Hobli on 12/09/2026 during the public service meeting.</t>
        </is>
      </c>
    </row>
    <row r="2818">
      <c r="A2818" s="2" t="n">
        <v>421909</v>
      </c>
      <c r="B2818" s="10" t="inlineStr">
        <is>
          <t>Yes</t>
        </is>
      </c>
      <c r="C2818" s="4" t="inlineStr">
        <is>
          <t>★★★</t>
        </is>
      </c>
      <c r="D2818" s="2" t="inlineStr">
        <is>
          <t>ಸಂಧ್ಯಾ ಸುರಕ್ಷಾ ಪಿಂಚಣಿ ಯೋಜನೆ</t>
        </is>
      </c>
      <c r="E2818" s="2" t="inlineStr">
        <is>
          <t>Sandhya Suraksha Pension Scheme (old-age pension)</t>
        </is>
      </c>
      <c r="F2818" s="2" t="inlineStr">
        <is>
          <t>The citizen requested the restoration of their suspended pension under the Sandhya Suraksha Pension Scheme.</t>
        </is>
      </c>
      <c r="G2818" s="2" t="inlineStr">
        <is>
          <t>The citizen's suspended pension under the Sandhya Suraksha Pension Scheme was restarted.</t>
        </is>
      </c>
      <c r="H2818" s="2" t="inlineStr">
        <is>
          <t>ದಿನಾಂಕ:12/09/2026 ರಂದು ನಡೆದ ಹೋಬಳಿ ಮಟ್ಟದ ಪ್ರಜಾ ಸೇವಾ ಆಂದೋಲನ ಸಭೆಯಲ್ಲಿ ತಮ್ಮ ಪಿಂಚಣಿ ಸೌಲಭ್ಯವನ್ನು ಮರು ಚಾಲ್ತಿ ಮಾಡಲಾಗಿರುತ್ತದೆ.</t>
        </is>
      </c>
      <c r="I2818" s="2" t="inlineStr">
        <is>
          <t>On 12/09/2026, during the panchayat-level People's Service Movement meeting, your pension facility will be restarted.</t>
        </is>
      </c>
    </row>
    <row r="2819">
      <c r="A2819" s="2" t="n">
        <v>421911</v>
      </c>
      <c r="B2819" s="10" t="inlineStr">
        <is>
          <t>Yes</t>
        </is>
      </c>
      <c r="C2819" s="4" t="inlineStr">
        <is>
          <t>★★★</t>
        </is>
      </c>
      <c r="D2819" s="2" t="inlineStr">
        <is>
          <t>ಅಂಗವಿಕಲ ಪೋಷಣಾ ವೇತನ ಪಿಂಚಣಿ ಯೋಜನೆ</t>
        </is>
      </c>
      <c r="E2819" s="2" t="inlineStr">
        <is>
          <t>Physically Handicapped Pension Scheme</t>
        </is>
      </c>
      <c r="F2819" s="2" t="inlineStr">
        <is>
          <t>The citizen requested the restoration of their pension under the Physically Handicapped Pension Scheme, which had been suspended.</t>
        </is>
      </c>
      <c r="G2819" s="2" t="inlineStr">
        <is>
          <t>The citizen's suspended pension under the Physically Handicapped Pension Scheme was restarted.</t>
        </is>
      </c>
      <c r="H2819" s="2" t="inlineStr">
        <is>
          <t>ದಿನಾಂಕ:12/09/2026 ರಂದು ನಡೆದ ಹೋಬಳಿ ಮಟ್ಟದ ಪ್ರಜಾ ಸೇವಾ ಆಂದೋಲನ ಸಭೆಯಲ್ಲಿ ತಮ್ಮ ಪಿಂಚಣಿ ಸೌಲಭ್ಯವನ್ನು ಮರು ಚಾಲ್ತಿ ಮಾಡಲಾಗಿರುತ್ತದೆ.</t>
        </is>
      </c>
      <c r="I2819" s="2" t="inlineStr">
        <is>
          <t>On 12/09/2026, during the Hobli-level Public Service Movement meeting, your pension facility will be restarted.</t>
        </is>
      </c>
    </row>
    <row r="2820">
      <c r="A2820" s="2" t="n">
        <v>421914</v>
      </c>
      <c r="B2820" s="3" t="inlineStr">
        <is>
          <t>No</t>
        </is>
      </c>
      <c r="C2820" s="4" t="inlineStr">
        <is>
          <t>★★</t>
        </is>
      </c>
      <c r="D2820" s="2" t="inlineStr">
        <is>
          <t>ಸಂಧ್ಯಾ ಸುರಕ್ಷಾ ಯೋಜನೆ</t>
        </is>
      </c>
      <c r="E2820" s="2" t="inlineStr">
        <is>
          <t>Sandhya Suraksha Pension Scheme (old-age pension)</t>
        </is>
      </c>
      <c r="F2820" s="2" t="inlineStr">
        <is>
          <t>The citizen applied for the Sandhya Suraksha Pension Scheme, stating that their pension payments had stopped.</t>
        </is>
      </c>
      <c r="G2820" s="2" t="inlineStr">
        <is>
          <t>The office will verify the documents and take further action later.</t>
        </is>
      </c>
      <c r="H2820" s="2" t="inlineStr">
        <is>
          <t>ಆದುದರಿಂದ ಸರಿಯಾದ ದಾಖಲೆಗಳನ್ನು ಅತೀ ಜರೂರಾಗಿ ಪರಿಶೀಲಿಸಿ ಮುಂದಿನ ಕ್ರಮ ವಹಿಸಲಾಗುವುದು</t>
        </is>
      </c>
      <c r="I2820" s="2" t="inlineStr">
        <is>
          <t>Therefore, the correct documents will be urgently verified and further action will be taken.</t>
        </is>
      </c>
    </row>
    <row r="2821">
      <c r="A2821" s="2" t="n">
        <v>421913</v>
      </c>
      <c r="B2821" s="10" t="inlineStr">
        <is>
          <t>Yes</t>
        </is>
      </c>
      <c r="C2821" s="4" t="inlineStr">
        <is>
          <t>★★★</t>
        </is>
      </c>
      <c r="D2821" s="2" t="inlineStr">
        <is>
          <t>ಸಂಧ್ಯಾ ಸುರಕ್ಷಾ ಯೋಜನೆ</t>
        </is>
      </c>
      <c r="E2821" s="2" t="inlineStr">
        <is>
          <t>Sandhya Suraksha Pension Scheme (old-age pension)</t>
        </is>
      </c>
      <c r="F2821" s="2" t="inlineStr">
        <is>
          <t>The citizen applied for the Sandhya Suraksha Pension Scheme, stating that their pension had been suspended and requested it to be restarted.</t>
        </is>
      </c>
      <c r="G2821" s="2" t="inlineStr">
        <is>
          <t>The citizen's suspended pension under the Sandhya Suraksha Pension Scheme was restarted.</t>
        </is>
      </c>
      <c r="H2821" s="2" t="inlineStr">
        <is>
          <t>ದಿನಾಂಕ:12/09/2026 ರಂದು ನಡೆದ ಹೋಬಳಿ ಮಟ್ಟದ ಪ್ರಜಾ ಸೇವಾ ಆಂದೋಲನ ಸಭೆಯಲ್ಲಿ ತಮ್ಮ ಪಿಂಚಣಿ ಸೌಲಭ್ಯವನ್ನು ಮರು ಚಾಲ್ತಿ ಮಾಡಲಾಗಿರುತ್ತದೆ.</t>
        </is>
      </c>
      <c r="I2821" s="2" t="inlineStr">
        <is>
          <t>On 12/09/2026, during the panchayat-level People's Service Movement meeting, your pension facility has been restarted.</t>
        </is>
      </c>
    </row>
    <row r="2822">
      <c r="A2822" s="2" t="n">
        <v>421918</v>
      </c>
      <c r="B2822" s="3" t="inlineStr">
        <is>
          <t>No</t>
        </is>
      </c>
      <c r="C2822" s="4" t="inlineStr">
        <is>
          <t>★</t>
        </is>
      </c>
      <c r="D2822" s="2" t="inlineStr">
        <is>
          <t>ಹೊಸ ಪಡಿತರ ಚೀಟಿ</t>
        </is>
      </c>
      <c r="E2822" s="2" t="inlineStr">
        <is>
          <t>New Ration Card</t>
        </is>
      </c>
      <c r="F2822" s="2" t="inlineStr">
        <is>
          <t>The citizen applied for a new ration card under the Public Service Campaign meeting.</t>
        </is>
      </c>
      <c r="G2822" s="2" t="inlineStr">
        <is>
          <t>The application for a new ration card has been temporarily suspended in the system, and action will be taken later if the government provides an opportunity.</t>
        </is>
      </c>
      <c r="H2822" s="2" t="inlineStr">
        <is>
          <t>ಪ್ರಸ್ತುತ ತುರ್ತು ವೈದ್ಯಕೀಯ ನೆಲೆಯಲ್ಲಿ ಹೊರತುಪಡಿಸಿ ಸಾಮಾನ್ಯ ನೆಲೆಯಲ್ಲಿ BPL ಪಡಿತರ ಚೀಟಿಗೆ ಅರ್ಜಿ ಸಲ್ಲಿಸಲು ತಂತ್ರಾಂಶದಲ್ಲಿ ತಾತ್ಕಾಲಿಕವಾಗಿ ಸ್ಥಗಿತಗೊಳಿಸಲಾಗಿದೆ. ಸರಕಾರದಿಂದ ಹೊಸ ಪಡಿತರ ಚೀಟಿಗೆ ಅರ್ಜಿ ಸಲ್ಲಿಸಲು ತಂತ್ರಾಂಶದಲ್ಲಿ ಅವಕಾಶ ಕಲ್ಪಿಸಿದ್ದಲ್ಲಿ ನಿಮ್ಮ ಅರ್ಜಿಯ ಕುರಿತು ನಿಯಮಾನುಸಾರ ಕ್ರಮಕೈಗೊಳ್ಳಲಾಗುವುದು.</t>
        </is>
      </c>
      <c r="I2822" s="2" t="inlineStr">
        <is>
          <t>Except for the emergency medical situation, the application for a BPL ration card has been temporarily suspended in the system. If the government provides an opportunity to apply for a new ration card in the system, action will be taken in accordance with the rules.</t>
        </is>
      </c>
    </row>
    <row r="2823">
      <c r="A2823" s="2" t="n">
        <v>421919</v>
      </c>
      <c r="B2823" s="10" t="inlineStr">
        <is>
          <t>Yes</t>
        </is>
      </c>
      <c r="C2823" s="4" t="inlineStr">
        <is>
          <t>★★★</t>
        </is>
      </c>
      <c r="D2823" s="2" t="inlineStr">
        <is>
          <t>ಗ್ರಾಮ ಪಂಚಾಯತಿ ಸೇವೆ</t>
        </is>
      </c>
      <c r="E2823" s="2" t="inlineStr">
        <is>
          <t>Gram Panchayat Service</t>
        </is>
      </c>
      <c r="F2823" s="2" t="inlineStr">
        <is>
          <t>The citizen filed a complaint regarding a local issue in their village, stating that the local authorities (PDO and staff) have not taken appropriate action within the stipulated time, causing inconvenience to the villagers.</t>
        </is>
      </c>
      <c r="G2823" s="2" t="inlineStr">
        <is>
          <t>The necessary action has been taken regarding the complainant's issue, and the complaint has been disposed of.</t>
        </is>
      </c>
      <c r="H2823" s="2" t="inlineStr">
        <is>
          <t>ಆದ್ದರಿಂದ, ದೂರುದಾರರ ಸಮಸ್ಯೆಗೆ ಸಂಬಂಧಿಸಿದಂತೆ ಅಗತ್ಯ ಕ್ರಮ ಕೈಗೊಳ್ಳಲಾಗಿದ್ದು, ಸದರಿ ದೂರನ್ನು ವಿಲೇವಾರಿ ಮಾಡಬಹುದಾಗಿದೆ.</t>
        </is>
      </c>
      <c r="I2823" s="2" t="inlineStr">
        <is>
          <t>Therefore, the necessary action has been taken regarding the complainant's issue, and the complaint can be disposed of.</t>
        </is>
      </c>
    </row>
    <row r="2824">
      <c r="A2824" s="2" t="n">
        <v>421921</v>
      </c>
      <c r="B2824" s="3" t="inlineStr">
        <is>
          <t>No</t>
        </is>
      </c>
      <c r="C2824" s="4" t="inlineStr">
        <is>
          <t>★</t>
        </is>
      </c>
      <c r="D2824" s="2" t="inlineStr">
        <is>
          <t>ಖಾತೆ ಬದಲಾವಣೆ</t>
        </is>
      </c>
      <c r="E2824" s="2" t="inlineStr">
        <is>
          <t>Khata Transfer</t>
        </is>
      </c>
      <c r="F2824" s="2" t="inlineStr">
        <is>
          <t>The citizen requested to rectify an unauthorized khata (land record) transfer of their property, which was allegedly done in favor of another person.</t>
        </is>
      </c>
      <c r="G2824" s="2" t="inlineStr">
        <is>
          <t>The application was disposed of, with the office stating that the claim of unauthorized khata transfer is not true.</t>
        </is>
      </c>
      <c r="H2824" s="2" t="inlineStr">
        <is>
          <t>ತಮ್ಮ ಅರ್ಜಿಯನ್ನು ವಿಲೇವಾರಿ ಮಾಡಲಾಗಿರುತ್ತದೆ ಎಂದು ಈ ಮೂಲಕ ಹಿಂಬರಹ ನೀಡಲಾಗಿದೆ.</t>
        </is>
      </c>
      <c r="I2824" s="2" t="inlineStr">
        <is>
          <t>Your application has been disposed of, as stated above.</t>
        </is>
      </c>
    </row>
    <row r="2825">
      <c r="A2825" s="2" t="n">
        <v>421925</v>
      </c>
      <c r="B2825" s="10" t="inlineStr">
        <is>
          <t>Yes</t>
        </is>
      </c>
      <c r="C2825" s="4" t="inlineStr">
        <is>
          <t>★★★</t>
        </is>
      </c>
      <c r="D2825" s="2" t="inlineStr">
        <is>
          <t>ಸಂಧ್ಯಾ ಸುರಕ್ಷಾ ಪಿಂಚಣಿ ಯೋಜನೆ</t>
        </is>
      </c>
      <c r="E2825" s="2" t="inlineStr">
        <is>
          <t>Sandhya Suraksha Pension Scheme (old-age pension)</t>
        </is>
      </c>
      <c r="F2825" s="2" t="inlineStr">
        <is>
          <t>The citizen applied for a pension under a social security scheme, specifically under the Sandhya Suraksha Pension Scheme, after their pension had been suspended.</t>
        </is>
      </c>
      <c r="G2825" s="2" t="inlineStr">
        <is>
          <t>The citizen's suspended pension under the Sandhya Suraksha Pension Scheme was restarted.</t>
        </is>
      </c>
      <c r="H2825" s="2" t="inlineStr">
        <is>
          <t>ದಿನಾಂಕ:12/09/2026 ರಂದು ನಡೆದ ಹೋಬಳಿ ಮಟ್ಟದ ಪ್ರಜಾ ಸೇವಾ ಆಂದೋಲನ ಸಭೆಯಲ್ಲಿ ತಮ್ಮ ಪಿಂಚಣಿ ಸೌಲಭ್ಯವನ್ನು ಮರು ಚಾಲ್ತಿ ಮಾಡಲಾಗಿರುತ್ತದೆ.</t>
        </is>
      </c>
      <c r="I2825" s="2" t="inlineStr">
        <is>
          <t>On 12/09/2026, during the Hobli-level People's Service Movement meeting, your pension facility will be restarted.</t>
        </is>
      </c>
    </row>
    <row r="2826">
      <c r="A2826" s="2" t="n">
        <v>421929</v>
      </c>
      <c r="B2826" s="10" t="inlineStr">
        <is>
          <t>Yes</t>
        </is>
      </c>
      <c r="C2826" s="4" t="inlineStr">
        <is>
          <t>★★★</t>
        </is>
      </c>
      <c r="D2826" s="2" t="inlineStr">
        <is>
          <t>ವಿಧವಾ ವೇತನ ಯೋಜನೆ</t>
        </is>
      </c>
      <c r="E2826" s="2" t="inlineStr">
        <is>
          <t>Widow Pension Scheme</t>
        </is>
      </c>
      <c r="F2826" s="2" t="inlineStr">
        <is>
          <t>The citizen, Shri/ Smt. Papamma, requested the restoration of her pension under the Widow Pension Scheme, which had been suspended.</t>
        </is>
      </c>
      <c r="G2826" s="2" t="inlineStr">
        <is>
          <t>The citizen's suspended pension under the Widow Pension Scheme has been restarted.</t>
        </is>
      </c>
      <c r="H2826" s="2" t="inlineStr">
        <is>
          <t>ದಿನಾಂಕ:12/09/2026 ರಂದು ನಡೆದ ಹೋಬಳಿ ಮಟ್ಟದ ಪ್ರಜಾ ಸೇವಾ ಆಂದೋಲನ ಸಭೆಯಲ್ಲಿ ತಮ್ಮ ಪಿಂಚಣಿ ಸೌಲಭ್ಯವನ್ನು ಮರು ಚಾಲ್ತಿ ಮಾಡಲಾಗಿರುತ್ತದೆ.</t>
        </is>
      </c>
      <c r="I2826" s="2" t="inlineStr">
        <is>
          <t>On 12/09/2026, during the panchayat-level public service agitation meeting, your pension facility has been restarted.</t>
        </is>
      </c>
    </row>
    <row r="2827">
      <c r="A2827" s="2" t="n">
        <v>421930</v>
      </c>
      <c r="B2827" s="10" t="inlineStr">
        <is>
          <t>Yes</t>
        </is>
      </c>
      <c r="C2827" s="4" t="inlineStr">
        <is>
          <t>★★★</t>
        </is>
      </c>
      <c r="D2827" s="2" t="inlineStr">
        <is>
          <t>ಸಂಧ್ಯಾ ಸುರಕ್ಷಾ ಯೋಜನೆ</t>
        </is>
      </c>
      <c r="E2827" s="2" t="inlineStr">
        <is>
          <t>Sandhya Suraksha Yojana (old-age pension)</t>
        </is>
      </c>
      <c r="F2827" s="2" t="inlineStr">
        <is>
          <t>The citizen, Rathnamma, requested the restoration of her pension under the Sandhya Suraksha Yojana, which had been suspended.</t>
        </is>
      </c>
      <c r="G2827" s="2" t="inlineStr">
        <is>
          <t>The citizen's suspended pension under the Sandhya Suraksha Yojana was restarted.</t>
        </is>
      </c>
      <c r="H2827" s="2" t="inlineStr">
        <is>
          <t>ದಿನಾಂಕ:12/09/2026 ರಂದು ನಡೆದ ಹೋಬಳಿ ಮಟ್ಟದ ಪ್ರಜಾ ಸೇವಾ ಆಂದೋಲನ ಸಭೆಯಲ್ಲಿ ತಮ್ಮ ಪಿಂಚಣಿ ಸೌಲಭ್ಯವನ್ನು ಮರು ಚಾಲ್ತಿ ಮಾಡಲಾಗಿರುತ್ತದೆ.</t>
        </is>
      </c>
      <c r="I2827" s="2" t="inlineStr">
        <is>
          <t>On 12/09/2026, during the Hobli-level Public Service Movement meeting, your pension facility will be restarted.</t>
        </is>
      </c>
    </row>
    <row r="2828">
      <c r="A2828" s="2" t="n">
        <v>421938</v>
      </c>
      <c r="B2828" s="3" t="inlineStr">
        <is>
          <t>No</t>
        </is>
      </c>
      <c r="C2828" s="4" t="inlineStr">
        <is>
          <t>★★</t>
        </is>
      </c>
      <c r="D2828" s="2" t="inlineStr">
        <is>
          <t>ಜಮೀನು ದುರಸ್ತಿ ಯೋಜನೆ</t>
        </is>
      </c>
      <c r="E2828" s="2" t="inlineStr">
        <is>
          <t>Land Rectification Scheme</t>
        </is>
      </c>
      <c r="F2828" s="2" t="inlineStr">
        <is>
          <t>The citizen requested the rectification of a land plot (survey number 8/18A, 3 acres) in Chikkakund village, Kodlipete hobli, as the original documents are not available and the land has not been rectified.</t>
        </is>
      </c>
      <c r="G2828" s="2" t="inlineStr">
        <is>
          <t>The office has informed the citizen that the land rectification process will be initiated after the Land Records Reconstitution Committee holds a meeting and makes a decision.</t>
        </is>
      </c>
      <c r="H2828" s="2" t="inlineStr">
        <is>
          <t>ಆದ್ದರಿಂದ ಸೋಮವಾರಪೇಟೆ ತಾಲ್ಲೂಕು ಕೊಡ್ಲಿಪೇಟೆ ಹೋಬಳಿ ಚಿಕ್ಕಾಕುಂದ ಗ್ರಾಮದ ಸರ್ವೆ ನಂ:8/18ಎ ರ 3.00ಏಕ್ರೆ ಜಾಗದ ದುರಸ್ಥಿ ಕಾರ್ಯವನ್ನು ಗೈರು ವಿಲೆ ಕಡತ ಪುನರ್ ನಿರ್ಮಾಣ ಸಮಿತಿ ಸಭೆ ಕೈಗೊಂಡ ನಂತರ ಸಮಿತಿಯಲ್ಲಿನ ತೀರ್ಮಾನದಂತೆ ಮುಂದಿನ ದುರಸ್ಥಿ ಪ್ರಕ್ರಿಯೆಯನ್ನು ಕೈಗೊಳ್ಳಬಹುದಾಗಿರುತ್ತದೆ ಎಂಬ ಅಂಶವನ್ನು ತಿಳಿಯಪಡಿಸುತ್ತಾ ಹಿಂಬರಹ ನೀಡಿದೆ.</t>
        </is>
      </c>
      <c r="I2828" s="2" t="inlineStr">
        <is>
          <t>Therefore, the land rectification work for the 3-acre plot in survey number 8/18A, Chikkakund village, Kodlipete hobli, will be carried out as per the decision of the Land Records Reconstitution Committee after the committee meeting is held.</t>
        </is>
      </c>
    </row>
    <row r="2829">
      <c r="A2829" s="2" t="n">
        <v>421948</v>
      </c>
      <c r="B2829" s="10" t="inlineStr">
        <is>
          <t>Yes</t>
        </is>
      </c>
      <c r="C2829" s="4" t="inlineStr">
        <is>
          <t>★★★</t>
        </is>
      </c>
      <c r="D2829" s="2" t="inlineStr">
        <is>
          <t>ವಿಧವಾ ವೇತನ ಯೋಜನೆ</t>
        </is>
      </c>
      <c r="E2829" s="2" t="inlineStr">
        <is>
          <t>Widow Pension Scheme</t>
        </is>
      </c>
      <c r="F2829" s="2" t="inlineStr">
        <is>
          <t>The citizen requested the restoration of her suspended widow pension, which had been stopped.</t>
        </is>
      </c>
      <c r="G2829" s="2" t="inlineStr">
        <is>
          <t>The citizen's suspended widow pension was restarted.</t>
        </is>
      </c>
      <c r="H2829"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2829" s="2" t="inlineStr">
        <is>
          <t>Because the pension had been temporarily stopped, it has been restarted at the panchayat-level people's service movement meeting held on 12/09/2026.</t>
        </is>
      </c>
    </row>
    <row r="2830">
      <c r="A2830" s="2" t="n">
        <v>421941</v>
      </c>
      <c r="B2830" s="10" t="inlineStr">
        <is>
          <t>Yes</t>
        </is>
      </c>
      <c r="C2830" s="4" t="inlineStr">
        <is>
          <t>★★★</t>
        </is>
      </c>
      <c r="D2830" s="2" t="inlineStr">
        <is>
          <t>ವಿಧವಾ ವೇತನ /ಅಂಗವಿಕಲರ ಮಾಸಾಶನ ಯೋಜನೆ</t>
        </is>
      </c>
      <c r="E2830" s="2" t="inlineStr">
        <is>
          <t>Widow Pension / Disabled Persons Monthly Allowance Scheme</t>
        </is>
      </c>
      <c r="F2830" s="2" t="inlineStr">
        <is>
          <t>The citizen requested the restoration of their pension under the Widow Pension or Disabled Persons Monthly Allowance Scheme, which had been suspended.</t>
        </is>
      </c>
      <c r="G2830" s="2" t="inlineStr">
        <is>
          <t>The citizen's suspended pension under the Widow Pension / Disabled Persons Monthly Allowance Scheme was restarted.</t>
        </is>
      </c>
      <c r="H2830" s="2" t="inlineStr">
        <is>
          <t>ದಿನಾಂಕ:12/09/2026 ರಂದು ನಡೆದ ಹೋಬಳಿ ಮಟ್ಟದ ಪ್ರಜಾ ಸೇವಾ ಆಂದೋಲನ ಸಭೆಯಲ್ಲಿ ತಮ್ಮ ಪಿಂಚಣಿ ಸೌಲಭ್ಯವನ್ನು ಮರು ಚಾಲ್ತಿ ಮಾಡಲಾಗಿರುತ್ತದೆ.</t>
        </is>
      </c>
      <c r="I2830" s="2" t="inlineStr">
        <is>
          <t>On 12/09/2026, during the Hobli-level Public Service Movement meeting, your pension facility will be restarted.</t>
        </is>
      </c>
    </row>
    <row r="2831">
      <c r="A2831" s="2" t="n">
        <v>421946</v>
      </c>
      <c r="B2831" s="10" t="inlineStr">
        <is>
          <t>Yes</t>
        </is>
      </c>
      <c r="C2831" s="4" t="inlineStr">
        <is>
          <t>★★★</t>
        </is>
      </c>
      <c r="D2831" s="2" t="inlineStr">
        <is>
          <t>ಇಂದಿರಾ ಗಾಂಧಿ ರಾಷ್ಟ್ರೀಯ ವೃದ್ಧಾಪ್ಯ ವೇತನ ಯೋಜನೆ</t>
        </is>
      </c>
      <c r="E2831" s="2" t="inlineStr">
        <is>
          <t>Indira Gandhi National Old Age Pension Scheme</t>
        </is>
      </c>
      <c r="F2831" s="2" t="inlineStr">
        <is>
          <t>The citizen, Venkateshappa, requested the restoration of his pension under the Indira Gandhi National Old Age Pension Scheme, which had been suspended.</t>
        </is>
      </c>
      <c r="G2831" s="2" t="inlineStr">
        <is>
          <t>The citizen's suspended pension under the Indira Gandhi National Old Age Pension Scheme was restarted.</t>
        </is>
      </c>
      <c r="H2831" s="2" t="inlineStr">
        <is>
          <t>ದಿನಾಂಕ:12/09/2026 ರಂದು ನಡೆದ ಹೋಬಳಿ ಮಟ್ಟದ ಪ್ರಜಾ ಸೇವಾ ಆಂದೋಲನ ಸಭೆಯಲ್ಲಿ ತಮ್ಮ ಪಿಂಚಣಿ ಸೌಲಭ್ಯವನ್ನು ಮರು ಚಾಲ್ತಿ ಮಾಡಲಾಗಿರುತ್ತದೆ.</t>
        </is>
      </c>
      <c r="I2831" s="2" t="inlineStr">
        <is>
          <t>On 12/09/2026, during the Hobli-level People's Service Movement meeting, your pension facility will be restarted.</t>
        </is>
      </c>
    </row>
    <row r="2832">
      <c r="A2832" s="2" t="n">
        <v>421940</v>
      </c>
      <c r="B2832" s="3" t="inlineStr">
        <is>
          <t>No</t>
        </is>
      </c>
      <c r="C2832" s="4" t="inlineStr">
        <is>
          <t>★</t>
        </is>
      </c>
      <c r="D2832" s="2" t="inlineStr">
        <is>
          <t>ಸಂಧ್ಯಾ ಸುರಕ್ಷಾ ಪಿಂಚಣಿ ಯೋಜನೆ</t>
        </is>
      </c>
      <c r="E2832" s="2" t="inlineStr">
        <is>
          <t>Sandhya Suraksha Pension Scheme (old-age pension)</t>
        </is>
      </c>
      <c r="F2832" s="2" t="inlineStr">
        <is>
          <t>The citizen applied for the Sandhya Suraksha Pension Scheme, stating that her pension had not been credited.</t>
        </is>
      </c>
      <c r="G2832" s="2" t="inlineStr">
        <is>
          <t>The citizen is not eligible for the Sandhya Suraksha Pension Scheme as she is below the required age of 65.</t>
        </is>
      </c>
      <c r="H2832" s="2" t="inlineStr">
        <is>
          <t>ಸಂಧ್ಯಾ ಸುರಕ್ಷಾ ಯೋಜನೆಯನ್ನು 55 ನೇ ವಯಸ್ಸಿನಲ್ಲಿ ಮಂಜೂರಿಸಿಕೊಂಡಿದ್ದು, ಸಂಧ್ಯಾ ಸುರಕ್ಷಾ ಯೋಜನೆಯನ್ನು ಮಂಜೂರಿಸಿಕೊಳ್ಳಲು 65 ವಯಸ್ಸಾಗಿರಬೇಕು.</t>
        </is>
      </c>
      <c r="I2832" s="2" t="inlineStr">
        <is>
          <t>The Sandhya Suraksha Scheme was sanctioned at the age of 55, but to get the Sandhya Suraksha Scheme sanctioned, the age should be 65.</t>
        </is>
      </c>
    </row>
    <row r="2833">
      <c r="A2833" s="2" t="n">
        <v>421951</v>
      </c>
      <c r="B2833" s="3" t="inlineStr">
        <is>
          <t>No</t>
        </is>
      </c>
      <c r="C2833" s="4" t="inlineStr">
        <is>
          <t>★</t>
        </is>
      </c>
      <c r="D2833" s="2" t="inlineStr">
        <is>
          <t>ಜಮೀನು ಪೋಡಿ ದುರಸ್ತಿ ಯೋಜನೆ</t>
        </is>
      </c>
      <c r="E2833" s="2" t="inlineStr">
        <is>
          <t>Land Filling and Repair Scheme</t>
        </is>
      </c>
      <c r="F2833" s="2" t="inlineStr">
        <is>
          <t>The citizen requested the government to provide land filling and repair services for 2-16 acres of land in Koratimallandahalli village, Veemgal Hobli, Kolar taluk.</t>
        </is>
      </c>
      <c r="G2833" s="2" t="inlineStr">
        <is>
          <t>The request for land filling and repair was not forwarded for processing as the case is still under investigation.</t>
        </is>
      </c>
      <c r="H2833" s="2" t="inlineStr">
        <is>
          <t>ಪ್ರಕರಣ ತನಿಖಾ ಹಂತದಲ್ಲಿರುವುದರಿಂದ ಅನುಬಂಧವನ್ನು ಭೂದಾಖಲೆಗಳ ಸಹಾಯಕ ನಿರ್ದೇಶಕರು, ಕೋಲಾರ ತಾಲ್ಲೂಕು ರವರಿಗೆ ರವಾನಿಸಲು ಸಾಧ್ಯವಿರುವುದಿಲ್ಲ ಎಂಬ ಅಂಶವನ್ನು ಈ ಮೂಲಕ ತಿಳಿಯಪಡಿಸಿದೆ.</t>
        </is>
      </c>
      <c r="I2833" s="2" t="inlineStr">
        <is>
          <t>Since the case is under investigation, it is hereby informed that the annexure cannot be forwarded to the Assistant Director of Land Records, Kolar taluk.</t>
        </is>
      </c>
    </row>
    <row r="2834">
      <c r="A2834" s="2" t="n">
        <v>421949</v>
      </c>
      <c r="B2834" s="3" t="inlineStr">
        <is>
          <t>No</t>
        </is>
      </c>
      <c r="C2834" s="4" t="inlineStr">
        <is>
          <t>★★</t>
        </is>
      </c>
      <c r="D2834" s="2" t="inlineStr">
        <is>
          <t>ವಸತಿ ಯೋಜನೆ</t>
        </is>
      </c>
      <c r="E2834" s="2" t="inlineStr">
        <is>
          <t>Housing Scheme</t>
        </is>
      </c>
      <c r="F2834" s="2" t="inlineStr">
        <is>
          <t>The citizen applied for assistance under the housing scheme to construct a house on their own site.</t>
        </is>
      </c>
      <c r="G2834" s="2" t="inlineStr">
        <is>
          <t>The office has not taken any action yet; it will act only after the citizen submits the required documents as per the Prime Minister's Housing Scheme - Urban 26.</t>
        </is>
      </c>
      <c r="H2834" s="2" t="inlineStr">
        <is>
          <t>ಅರ್ಜಿದಾರರುತಿಳಿಸಿರುವಂತೆನಸತಿಸೌಲಭ್ಯಕ್ಕಾಗಿಪ್ರಧಾನಮಂತ್ರಿಆವಾಸ್ ಯೋಜನೆ-ನಗರ 26 ಆನ್ಲೈನ್ತಂತ್ರಾಶ https://pmay- urban.gov.inದಲ್ಲಿ ನಿಗದಿಪಡಿಸಿದ ದಾಖಲೆಗಳೊಂದಿಗೆ ಅರ್ಜಿಸಲ್ಲಿಸಿ ಈ ಕಛೇರಿಗೆ ಪ್ರತಿಯೊಂದಿಗೆ ಮಾಹಿತಿ ನೀಡಿದಲ್ಲಿ ನಿಯಮಾನುಸಾರ ಕ್ರಮ ವಹಿಸಲಾಗುವುದು.</t>
        </is>
      </c>
      <c r="I2834" s="2" t="inlineStr">
        <is>
          <t>If the applicant submits the documents as specified in the Prime Minister's Housing Scheme - Urban 26 online portal (https://pmay-urban.gov.in) along with the information to this office, action will be taken in accordance with the rules.</t>
        </is>
      </c>
    </row>
    <row r="2835">
      <c r="A2835" s="2" t="n">
        <v>421952</v>
      </c>
      <c r="B2835" s="3" t="inlineStr">
        <is>
          <t>No</t>
        </is>
      </c>
      <c r="C2835" s="4" t="inlineStr">
        <is>
          <t>★★</t>
        </is>
      </c>
      <c r="D2835" s="2" t="inlineStr">
        <is>
          <t>ಹೊಸ ಪಡಿತರ ಚೀಟಿ</t>
        </is>
      </c>
      <c r="E2835" s="2" t="inlineStr">
        <is>
          <t>New Ration Card</t>
        </is>
      </c>
      <c r="F2835" s="2" t="inlineStr">
        <is>
          <t>The citizen applied for a new ration card during a public service meeting.</t>
        </is>
      </c>
      <c r="G2835" s="2" t="inlineStr">
        <is>
          <t>The office informed the citizen that there is no current provision to issue a new ration card online and advised them to apply at the Grama Own or Karnataka Own centers with necessary documents.</t>
        </is>
      </c>
      <c r="H2835" s="2" t="inlineStr">
        <is>
          <t>ಸದ್ಯ ಹೊಸ ಪಡಿತರ ಚೀಟಿ ನೀಡಲು ಸರ್ಕಾರದಿಂದ ಆನ್‌ಲೈನ್ ದತ್ತಾಂಶದಲ್ಲಿ ಅವಕಾಶವಿರುವದಿಲ್ಲ.</t>
        </is>
      </c>
      <c r="I2835" s="2" t="inlineStr">
        <is>
          <t>Currently, there is no provision from the government to issue a new ration card through online data.</t>
        </is>
      </c>
    </row>
    <row r="2836">
      <c r="A2836" s="2" t="n">
        <v>421953</v>
      </c>
      <c r="B2836" s="10" t="inlineStr">
        <is>
          <t>Yes</t>
        </is>
      </c>
      <c r="C2836" s="4" t="inlineStr">
        <is>
          <t>★★★</t>
        </is>
      </c>
      <c r="D2836" s="2" t="inlineStr">
        <is>
          <t>ಸಂಧ್ಯಾ ಸುರಕ್ಷಾ ಯೋಜನೆ</t>
        </is>
      </c>
      <c r="E2836" s="2" t="inlineStr">
        <is>
          <t>Sandhya Suraksha Pension Scheme (old-age pension)</t>
        </is>
      </c>
      <c r="F2836" s="2" t="inlineStr">
        <is>
          <t>The citizen requested the restoration of their pension under the Sandhya Suraksha Pension Scheme, which had been suspended.</t>
        </is>
      </c>
      <c r="G2836" s="2" t="inlineStr">
        <is>
          <t>The citizen's suspended pension under the Sandhya Suraksha Pension Scheme was restarted.</t>
        </is>
      </c>
      <c r="H2836" s="2" t="inlineStr">
        <is>
          <t>ದಿನಾಂಕ:12/09/2026 ರಂದು ನಡೆದ ಹೋಬಳಿ ಮಟ್ಟದ ಪ್ರಜಾ ಸೇವಾ ಆಂದೋಲನ ಸಭೆಯಲ್ಲಿ ತಮ್ಮ ಪಿಂಚಣಿ ಸೌಲಭ್ಯವನ್ನು ಮರು ಚಾಲ್ತಿ ಮಾಡಲಾಗಿರುತ್ತದೆ.</t>
        </is>
      </c>
      <c r="I2836" s="2" t="inlineStr">
        <is>
          <t>On 12/09/2026, during the panchayat-level People's Service Movement meeting, your pension facility has been restarted.</t>
        </is>
      </c>
    </row>
    <row r="2837">
      <c r="A2837" s="2" t="n">
        <v>421958</v>
      </c>
      <c r="B2837" s="3" t="inlineStr">
        <is>
          <t>No</t>
        </is>
      </c>
      <c r="C2837" s="4" t="inlineStr">
        <is>
          <t>★★</t>
        </is>
      </c>
      <c r="D2837" s="2" t="inlineStr">
        <is>
          <t>ಕಾಂಪೌಂಡ್ ತೆರವುಗೊಳಿಸುವಿಕೆ</t>
        </is>
      </c>
      <c r="E2837" s="2" t="inlineStr">
        <is>
          <t>Compound Demolition Service</t>
        </is>
      </c>
      <c r="F2837" s="2" t="inlineStr">
        <is>
          <t>The citizen requested the removal of an illegally constructed compound on a plot that has been in their family since their grandfather's time, which is currently being obstructed by a neighbor.</t>
        </is>
      </c>
      <c r="G2837" s="2" t="inlineStr">
        <is>
          <t>The office did not take any action and redirected the citizen to apply to the concerned officer or Gram Panchayat Development Officer for the removal of the compound.</t>
        </is>
      </c>
      <c r="H2837" s="2" t="inlineStr">
        <is>
          <t>ಆದ್ದರಿಂದ ನೀವು ಸಂಬಂಧಪಟ್ಟ ಕಾರ್ಯ ನಿರ್ವಹಣಾಧಿಕಾರಿ ಅಥವಾ ಗ್ರಾಮ ಪಂಚಾಯ್ತಿ ಅಭಿವೃದ್ಧಿ ಅಧಿಕಾರಿಯವರಿಗೆ ಅರ್ಜಿ ಸಲ್ಲಿಸಿ ಬಿಡಿಸಿ ಕೊಳ್ಳ ಬೇಕಾಗಿರುತ್ತದೆ.</t>
        </is>
      </c>
      <c r="I2837" s="2" t="inlineStr">
        <is>
          <t>Therefore, you are required to apply to the concerned officer or the Gram Panchayat Development Officer to have the plot cleared.</t>
        </is>
      </c>
    </row>
    <row r="2838">
      <c r="A2838" s="2" t="n">
        <v>421960</v>
      </c>
      <c r="B2838" s="3" t="inlineStr">
        <is>
          <t>No</t>
        </is>
      </c>
      <c r="C2838" s="4" t="inlineStr">
        <is>
          <t>★</t>
        </is>
      </c>
      <c r="D2838" s="2" t="inlineStr">
        <is>
          <t>ಸಂಧ್ಯಾ ಸುರಕ್ಷಾ ಯೋಜನೆ</t>
        </is>
      </c>
      <c r="E2838" s="2" t="inlineStr">
        <is>
          <t>Sandhya Suraksha Pension Scheme (old-age pension)</t>
        </is>
      </c>
      <c r="F2838" s="2" t="inlineStr">
        <is>
          <t>The citizen applied for a pension under the Sandhya Suraksha Pension Scheme, which had been suspended.</t>
        </is>
      </c>
      <c r="G2838" s="2" t="inlineStr">
        <is>
          <t>The pension was not restarted as the applicant's husband is a retired employee, and the scheme does not allow continuation in such cases.</t>
        </is>
      </c>
      <c r="H2838" s="2" t="inlineStr">
        <is>
          <t>ಸದರಿಯವರ ಗಂಡನು ನಿವೃತ್ತ ನೌಕರಾಗಿದ್ದು, ಕಾರಣ ಪಿಂಚಣಿಯನ್ನು ಮುಂದುವರಿಸಲು ಅವಕಾಶವಿರುವುದಿಲ್ಲ</t>
        </is>
      </c>
      <c r="I2838" s="2" t="inlineStr">
        <is>
          <t>The applicant's husband is a retired employee, and therefore there is no scope to continue the pension.</t>
        </is>
      </c>
    </row>
    <row r="2839">
      <c r="A2839" s="2" t="n">
        <v>421954</v>
      </c>
      <c r="B2839" s="10" t="inlineStr">
        <is>
          <t>Yes</t>
        </is>
      </c>
      <c r="C2839" s="4" t="inlineStr">
        <is>
          <t>★★★</t>
        </is>
      </c>
      <c r="D2839" s="2" t="inlineStr">
        <is>
          <t>ಸಂಧ್ಯಾ ಸುರಕ್ಷಾ ಯೋಜನೆ</t>
        </is>
      </c>
      <c r="E2839" s="2" t="inlineStr">
        <is>
          <t>Sandhya Suraksha Pension Scheme (old-age pension)</t>
        </is>
      </c>
      <c r="F2839" s="2" t="inlineStr">
        <is>
          <t>The citizen requested the restoration of their pension under the Sandhya Suraksha Pension Scheme and the Disability Pension Scheme, as their pension had been suspended.</t>
        </is>
      </c>
      <c r="G2839" s="2" t="inlineStr">
        <is>
          <t>The citizen's suspended pension under the Sandhya Suraksha Pension Scheme has been restarted.</t>
        </is>
      </c>
      <c r="H2839"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2839" s="2" t="inlineStr">
        <is>
          <t>Because the pension had been temporarily suspended, it has been restarted during the panchayat-level public service movement meeting held on 12/09/2026.</t>
        </is>
      </c>
    </row>
    <row r="2840">
      <c r="A2840" s="2" t="n">
        <v>421956</v>
      </c>
      <c r="B2840" s="3" t="inlineStr">
        <is>
          <t>No</t>
        </is>
      </c>
      <c r="C2840" s="4" t="inlineStr">
        <is>
          <t>★</t>
        </is>
      </c>
      <c r="D2840" s="2" t="inlineStr">
        <is>
          <t>ಪ್ರಜಾಸೇವೆ ಆಂದೋಲನ ಸಭೆಯಲ್ಲಿ ಸ್ವೀಕೃತವಾದ IPGRS ಅರ್ಜಿ</t>
        </is>
      </c>
      <c r="E2840" s="2" t="inlineStr">
        <is>
          <t>Public Grievance Redressal System (IPGRS) application accepted at the People's Movement Conference</t>
        </is>
      </c>
      <c r="F2840" s="2" t="inlineStr">
        <is>
          <t>The citizen, Mahesh from Bachigondanahalli village, submitted an IPGRS application regarding a grievance related to the Food Department.</t>
        </is>
      </c>
      <c r="G2840" s="2" t="inlineStr">
        <is>
          <t>The application was disposed of without taking any action, and the citizen was informed that providing detailed information may lead to further action.</t>
        </is>
      </c>
      <c r="H2840" s="2" t="inlineStr">
        <is>
          <t>ಮುಂದುವರೆದು, ಆಹಾರ ಇಲಾಖೆಗೆ ಸಂಬಂಧಪಟ್ಟ ಕುಂದು ಕೊರತೆಗಳ ಬಗ್ಗೆ ಸವಿವರವಾದ ಮಾಹಿತಿಯನ್ನು ಕೊಟ್ಟಲ್ಲಿ ಮುಂದಿನ ಸೂಕ್ತ ಕ್ರಮವನ್ನು ಜರುಗಿಸಬಹುದಾಗಿದೆ ಎಂದು ಈ ಮೂಲಕ ಅರ್ಜಿದಾರರಾದ ನಿಮಗೆ ತಿಳುವಳಿಕೆ ನೀಡುತ್ತಾ, ಈ ಹಂತದಲ್ಲೇ ಅರ್ಜಿಯನ್ನು ವಿಲೇಗೊಳಿಸಲಾಗಿದೆ.</t>
        </is>
      </c>
      <c r="I2840" s="2" t="inlineStr">
        <is>
          <t>Further, if you provide detailed information regarding the deficiencies related to the Food Department, appropriate action can be taken. Thus, informing you of this, the application has been disposed of at this stage.</t>
        </is>
      </c>
    </row>
    <row r="2841">
      <c r="A2841" s="2" t="n">
        <v>421961</v>
      </c>
      <c r="B2841" s="10" t="inlineStr">
        <is>
          <t>Yes</t>
        </is>
      </c>
      <c r="C2841" s="4" t="inlineStr">
        <is>
          <t>★★★</t>
        </is>
      </c>
      <c r="D2841" s="2" t="inlineStr">
        <is>
          <t>ಇತರೆ ಪಿಂಚಣಿ ಯೋಜನೆ</t>
        </is>
      </c>
      <c r="E2841" s="2" t="inlineStr">
        <is>
          <t>Other Pension Scheme</t>
        </is>
      </c>
      <c r="F2841" s="2" t="inlineStr">
        <is>
          <t>The citizen applied for a pension under an unspecified pension scheme, stating that their pension had been suspended.</t>
        </is>
      </c>
      <c r="G2841" s="2" t="inlineStr">
        <is>
          <t>The citizen's suspended pension was restarted during the panchayat-level People's Service Movement meeting on 12/09/2026.</t>
        </is>
      </c>
      <c r="H2841" s="2" t="inlineStr">
        <is>
          <t>ದಿನಾಂಕ:12/09/2026 ರಂದು ನಡೆದ ಹೋಬಳಿ ಮಟ್ಟದ ಪ್ರಜಾ ಸೇವಾ ಆಂದೋಲನ ಸಭೆಯಲ್ಲಿ ತಮ್ಮ ಪಿಂಚಣಿ ಸೌಲಭ್ಯವನ್ನು ಮರು ಚಾಲ್ತಿ ಮಾಡಲಾಗಿರುತ್ತದೆ.</t>
        </is>
      </c>
      <c r="I2841" s="2" t="inlineStr">
        <is>
          <t>On 12/09/2026, during the panchayat-level People's Service Movement meeting, your pension facility has been restarted.</t>
        </is>
      </c>
    </row>
    <row r="2842">
      <c r="A2842" s="2" t="n">
        <v>421963</v>
      </c>
      <c r="B2842" s="3" t="inlineStr">
        <is>
          <t>No</t>
        </is>
      </c>
      <c r="C2842" s="4" t="inlineStr">
        <is>
          <t>★</t>
        </is>
      </c>
      <c r="D2842" s="2" t="inlineStr">
        <is>
          <t>ಅನ್ನ ಭಾಗ್ಯ AAY ಯೋಜನೆ</t>
        </is>
      </c>
      <c r="E2842" s="2" t="inlineStr">
        <is>
          <t>Anna Bhagya (Ration Rice) Scheme</t>
        </is>
      </c>
      <c r="F2842" s="2" t="inlineStr">
        <is>
          <t>The citizen applied for the Anna Bhagya (Ration Rice) Scheme, requesting to change their APIL ration card to a BPL ration card.</t>
        </is>
      </c>
      <c r="G2842" s="2" t="inlineStr">
        <is>
          <t>The request to change the APIL ration card to a BPL ration card was rejected as the applicant's income exceeds the eligibility limit.</t>
        </is>
      </c>
      <c r="H2842" s="2" t="inlineStr">
        <is>
          <t>ತಮ್ಮ ಎಪಿಎಲ್ ಪಡಿತರ ಚೀಟಿಯನ್ನು ಬಿಪಿಎಲ್ ಪಡಿತರ ಚೀಟಿಯನ್ನಾಗಿ ಮಾರ್ಪಡಿಸಲು ನಿಯಮಾನುಸಾರ ಅವಕಾಶವಿರುವುದಿಲ್ಲ ಎಂಬ ಮಾಹಿತಿಯನ್ನು ತಮ್ಮಗೆ ಹಿಂಬರಹದ ಮೂಲಕ ತಿಳಿಯಪಡಿಸಿದೆ.</t>
        </is>
      </c>
      <c r="I2842" s="2" t="inlineStr">
        <is>
          <t>It has been informed through the reply that, as per the rules, there is no provision to change the APIL ration card to a BPL ration card.</t>
        </is>
      </c>
    </row>
    <row r="2843">
      <c r="A2843" s="2" t="n">
        <v>421964</v>
      </c>
      <c r="B2843" s="3" t="inlineStr">
        <is>
          <t>No</t>
        </is>
      </c>
      <c r="C2843" s="4" t="inlineStr">
        <is>
          <t>★★</t>
        </is>
      </c>
      <c r="D2843" s="2" t="inlineStr">
        <is>
          <t>ಸಂಧ್ಯಾ ಸುರಕ್ಷಾ ಯೋಜನೆ</t>
        </is>
      </c>
      <c r="E2843" s="2" t="inlineStr">
        <is>
          <t>Sandhya Suraksha Pension Scheme</t>
        </is>
      </c>
      <c r="F2843" s="2" t="inlineStr">
        <is>
          <t>The citizen applied to restart their suspended pension under a pension scheme, likely the Sandhya Suraksha Pension Scheme or Widow's Pension Scheme.</t>
        </is>
      </c>
      <c r="G2843" s="2" t="inlineStr">
        <is>
          <t>The office requested the citizen to submit the missing documents to proceed with resolving the issue.</t>
        </is>
      </c>
      <c r="H2843" s="2" t="inlineStr">
        <is>
          <t>ನಿಮ್ಮ ಅರ್ಜಿಯಲ್ಲಿ ಪೂರಕವಾದ ದಾಖಲೆಗಳು ಲಭ್ಯವಿರುವುದಿಲ್ಲ. ಲಭ್ಯ ದಾಖಲೆಗಳನ್ನು ನೀಡಿದಲ್ಲಿ ನಿಮ್ಮ ಸಮಸ್ಯೆಗೆ ಪರಿಹಾರ ನೀಡಲಾಗುವುದು</t>
        </is>
      </c>
      <c r="I2843" s="2" t="inlineStr">
        <is>
          <t>The required documents are not available in your application. If you provide the documents, a solution will be provided for your problem.</t>
        </is>
      </c>
    </row>
    <row r="2844">
      <c r="A2844" s="2" t="n">
        <v>421968</v>
      </c>
      <c r="B2844" s="10" t="inlineStr">
        <is>
          <t>Yes</t>
        </is>
      </c>
      <c r="C2844" s="4" t="inlineStr">
        <is>
          <t>★★★</t>
        </is>
      </c>
      <c r="D2844" s="2" t="inlineStr">
        <is>
          <t>ಅಂಗವಿಕಲ ಪೋಷಣಾ ವೇತನ ಪಿಂಚಣಿ ಯೋಜನೆ</t>
        </is>
      </c>
      <c r="E2844" s="2" t="inlineStr">
        <is>
          <t>Physically Handicapped Pension Scheme</t>
        </is>
      </c>
      <c r="F2844" s="2" t="inlineStr">
        <is>
          <t>The citizen requested the restoration of their pension under the Physically Handicapped Pension Scheme, which had been suspended.</t>
        </is>
      </c>
      <c r="G2844" s="2" t="inlineStr">
        <is>
          <t>The citizen's suspended pension under the Physically Handicapped Pension Scheme was restarted.</t>
        </is>
      </c>
      <c r="H2844" s="2" t="inlineStr">
        <is>
          <t>ದಿನಾಂಕ:12/09/2026 ರಂದು ನಡೆದ ಹೋಬಳಿ ಮಟ್ಟದ ಪ್ರಜಾ ಸೇವಾ ಆಂದೋಲನ ಸಭೆಯಲ್ಲಿ ತಮ್ಮ ಪಿಂಚಣಿ ಸೌಲಭ್ಯವನ್ನು ಮರು ಚಾಲ್ತಿ ಮಾಡಲಾಗಿರುತ್ತದೆ.</t>
        </is>
      </c>
      <c r="I2844" s="2" t="inlineStr">
        <is>
          <t>On 12/09/2026, during the Hobli-level Public Service Movement meeting, your pension facility will be restarted.</t>
        </is>
      </c>
    </row>
    <row r="2845">
      <c r="A2845" s="2" t="n">
        <v>421965</v>
      </c>
      <c r="B2845" s="3" t="inlineStr">
        <is>
          <t>No</t>
        </is>
      </c>
      <c r="C2845" s="4" t="inlineStr">
        <is>
          <t>★</t>
        </is>
      </c>
      <c r="D2845" s="2" t="inlineStr">
        <is>
          <t>ಅಳತೆ ಹದ್ದುಬಸ್ತು ಯೋಜನೆ</t>
        </is>
      </c>
      <c r="E2845" s="2" t="inlineStr">
        <is>
          <t>Land Survey and Boundary Fixation Scheme</t>
        </is>
      </c>
      <c r="F2845" s="2" t="inlineStr">
        <is>
          <t>The citizen requested a re-survey and boundary fixation for survey numbers 31/1, 31/6, and 31/7 in Marchanahalli village, Channapatna taluk, Bengaluru South district.</t>
        </is>
      </c>
      <c r="G2845" s="2" t="inlineStr">
        <is>
          <t>The office closed the citizen's application without taking any further action.</t>
        </is>
      </c>
      <c r="H2845" s="2" t="inlineStr">
        <is>
          <t>ಹಾಗೂ ತಮ್ಮ ಅರ್ಜಿಯನ್ನು ಕಛೇರಿಯಲ್ಲಿ ಮುಕ್ತಾಯಗೊಳಿಸಲಾಗಿದೆ.</t>
        </is>
      </c>
      <c r="I2845" s="2" t="inlineStr">
        <is>
          <t>And your application has been closed in the office.</t>
        </is>
      </c>
    </row>
    <row r="2846">
      <c r="A2846" s="2" t="n">
        <v>421967</v>
      </c>
      <c r="B2846" s="3" t="inlineStr">
        <is>
          <t>No</t>
        </is>
      </c>
      <c r="C2846" s="4" t="inlineStr">
        <is>
          <t>★</t>
        </is>
      </c>
      <c r="D2846" s="2" t="inlineStr">
        <is>
          <t>ಹೊಸ ಪಡಿತರ ಚೀಟಿ</t>
        </is>
      </c>
      <c r="E2846" s="2" t="inlineStr">
        <is>
          <t>New Ration Card</t>
        </is>
      </c>
      <c r="F2846" s="2" t="inlineStr">
        <is>
          <t>The citizen applied for a new ration card, as their existing ration card (number 200200194362) was changed from APIL to BPL on 08/01/2025.</t>
        </is>
      </c>
      <c r="G2846" s="2" t="inlineStr">
        <is>
          <t>The application for a new ration card was rejected because the existing ration card was already changed from APIL to BPL on 08/01/2025, making it ineligible for further change.</t>
        </is>
      </c>
      <c r="H2846" s="2" t="inlineStr">
        <is>
          <t>ಅರ್ಜಿಯನ್ನು ಪರಿಶೀಲಿಸಲಾಗಿ ತಾವು ಸಲ್ಲಿಸಿದ ಅರ್ಜಿಯಲ್ಲಿ ಪಡಿತರ ಚೀಟಿಯ ಸಂಖ್ಯೆ:200200194362 ಪರಿಶೀಲಿಸಲಾಗಿ ದಿನಾಂಕ:08/01/2025 ರಂದು ಎಪಿಎಲ್ ಪಡಿತರ ಚೀಟಿಯಾಗಿ ಬದಲಾವಣೆಯಾಗಿರುವುದರಿಂದ ಎಪಿಎಲ್ ನಿಂದ ಬಿಪಿಎಲ್ ಮಾಡಲು ಅವಕಾಶ ಇರುವುದಿಲ್ಲವೆಂದು ತಿಳುವಳಿಕೆ ಪತ್ರದ ಮೂಲಕ ತಿಳಿಯಪಡಿಸುತ್ತಾ ನಿಮ್ಮ ಅರ್ಜಿಯನ್ನು ಇದೇ ಹಂತದಲ್ಲಿ ವಿಲೇಗೊಳಿಸಲಾಗಿದೆ.</t>
        </is>
      </c>
      <c r="I2846" s="2" t="inlineStr">
        <is>
          <t>After reviewing the application, it was found that the ration card number 200200194362 was changed from APIL to BPL on 08/01/2025, and therefore, there is no possibility of changing it from APIL to BPL. Your application has been disposed of at this stage.</t>
        </is>
      </c>
    </row>
    <row r="2847">
      <c r="A2847" s="2" t="n">
        <v>421969</v>
      </c>
      <c r="B2847" s="10" t="inlineStr">
        <is>
          <t>Yes</t>
        </is>
      </c>
      <c r="C2847" s="4" t="inlineStr">
        <is>
          <t>★★★</t>
        </is>
      </c>
      <c r="D2847" s="2" t="inlineStr">
        <is>
          <t>ಸಂಧ್ಯಾ ಸುರಕ್ಷಾ ಪಿಂಚಣಿ ಯೋಜನೆ</t>
        </is>
      </c>
      <c r="E2847" s="2" t="inlineStr">
        <is>
          <t>Sandhya Suraksha Pension Scheme (old-age pension)</t>
        </is>
      </c>
      <c r="F2847" s="2" t="inlineStr">
        <is>
          <t>The citizen, Laxmi, applied for a pension scheme, specifically the Sandhya Suraksha Pension Scheme.</t>
        </is>
      </c>
      <c r="G2847" s="2" t="inlineStr">
        <is>
          <t>The payment for the pension was successfully processed and recorded in the system for the months of April, June, and July 2026.</t>
        </is>
      </c>
      <c r="H2847" s="2" t="inlineStr">
        <is>
          <t>Serial No. | Ration_Card_Number | Applicant_Name | Payment_Month | Beneficiary_ID | Bank_Name | Payment_Status | Status | logdate</t>
        </is>
      </c>
      <c r="I2847" s="2" t="inlineStr">
        <is>
          <t>Serial No. | Ration_Card_Number | Applicant_Name | Payment_Month | Beneficiary_ID | Bank_Name | Payment_Status | Status | logdate</t>
        </is>
      </c>
    </row>
    <row r="2848">
      <c r="A2848" s="2" t="n">
        <v>421971</v>
      </c>
      <c r="B2848" s="3" t="inlineStr">
        <is>
          <t>No</t>
        </is>
      </c>
      <c r="C2848" s="4" t="inlineStr">
        <is>
          <t>★★</t>
        </is>
      </c>
      <c r="D2848" s="2" t="inlineStr">
        <is>
          <t>ವಸತಿ ಯೋಜನೆ</t>
        </is>
      </c>
      <c r="E2848" s="2" t="inlineStr">
        <is>
          <t>Housing Scheme</t>
        </is>
      </c>
      <c r="F2848" s="2" t="inlineStr">
        <is>
          <t>The citizen requested the Gram Panchayat to provide land and houses under the housing scheme for vacant plots and houses in Survey No. 202 of Nitturu village, which had been damaged by rain and wind.</t>
        </is>
      </c>
      <c r="G2848" s="2" t="inlineStr">
        <is>
          <t>The citizen's application was forwarded to the Tahsildar of Hassan Taluk for further processing.</t>
        </is>
      </c>
      <c r="H2848" s="2" t="inlineStr">
        <is>
          <t>ಅದರಂತೆ ಮೇಲ್ಕಂಡ ಶ್ರೀ ರಾಜಶೇಖರ ಬಿನ್ ಲೇಟ್ ಬಸವಯ್ಯ ರವರ ಅರ್ಜಿಯನ್ನು ತಹಶೀಲ್ದಾರ್ ರವರು ಹಾಸನ ತಾಲ್ಲೂಕು ರವರಿಗೆ ವರ್ಗಾವಣೆ ಮಾಡಲಾಗಿರುತ್ತದೆ ಎಂದು ಹಿಂಬರಹ ನೀಡಿದೆ.</t>
        </is>
      </c>
      <c r="I2848" s="2" t="inlineStr">
        <is>
          <t>Accordingly, the application of the aforementioned Shri Rajasekhara Bin Late Basavayya has been forwarded to the Tahsildar of Hassan Taluk.</t>
        </is>
      </c>
    </row>
    <row r="2849">
      <c r="A2849" s="2" t="n">
        <v>421975</v>
      </c>
      <c r="B2849" s="10" t="inlineStr">
        <is>
          <t>Yes</t>
        </is>
      </c>
      <c r="C2849" s="4" t="inlineStr">
        <is>
          <t>★★★</t>
        </is>
      </c>
      <c r="D2849" s="2" t="inlineStr">
        <is>
          <t>ಸಂಧ್ಯಾ ಸುರಕ್ಷಾ ಯೋಜನೆ</t>
        </is>
      </c>
      <c r="E2849" s="2" t="inlineStr">
        <is>
          <t>Sandhya Suraksha Pension Scheme (old-age pension)</t>
        </is>
      </c>
      <c r="F2849" s="2" t="inlineStr">
        <is>
          <t>The citizen requested the restoration of their pension under the Sandhya Suraksha Pension Scheme, which had been suspended.</t>
        </is>
      </c>
      <c r="G2849" s="2" t="inlineStr">
        <is>
          <t>The citizen's suspended pension under the Sandhya Suraksha Pension Scheme was restarted.</t>
        </is>
      </c>
      <c r="H2849" s="2" t="inlineStr">
        <is>
          <t>ದಿನಾಂಕ:12/09/2026 ರಂದು ನಡೆದ ಹೋಬಳಿ ಮಟ್ಟದ ಪ್ರಜಾ ಸೇವಾ ಆಂದೋಲನ ಸಭೆಯಲ್ಲಿ ತಮ್ಮ ಪಿಂಚಣಿ ಸೌಲಭ್ಯವನ್ನು ಮರು ಚಾಲ್ತಿ ಮಾಡಲಾಗಿರುತ್ತದೆ.</t>
        </is>
      </c>
      <c r="I2849" s="2" t="inlineStr">
        <is>
          <t>On 12/09/2026, during the Hobli-level Public Service Committee meeting, your pension facility will be restarted.</t>
        </is>
      </c>
    </row>
    <row r="2850">
      <c r="A2850" s="2" t="n">
        <v>421977</v>
      </c>
      <c r="B2850" s="10" t="inlineStr">
        <is>
          <t>Yes</t>
        </is>
      </c>
      <c r="C2850" s="4" t="inlineStr">
        <is>
          <t>★★★</t>
        </is>
      </c>
      <c r="D2850" s="2" t="inlineStr">
        <is>
          <t>ಸಂಧ್ಯಾ ಸುರಕ್ಷಾ ಯೋಜನೆ</t>
        </is>
      </c>
      <c r="E2850" s="2" t="inlineStr">
        <is>
          <t>Sandhya Suraksha Pension Scheme (old-age pension)</t>
        </is>
      </c>
      <c r="F2850" s="2" t="inlineStr">
        <is>
          <t>The citizen applied for the Sandhya Suraksha Pension Scheme, stating that their pension had been suspended.</t>
        </is>
      </c>
      <c r="G2850" s="2" t="inlineStr">
        <is>
          <t>The citizen's suspended pension under the Sandhya Suraksha Pension Scheme was restarted.</t>
        </is>
      </c>
      <c r="H2850" s="2" t="inlineStr">
        <is>
          <t>ದಿನಾಂಕ:12/09/2026 ರಂದು ನಡೆದ ಹೋಬಳಿ ಮಟ್ಟದ ಪ್ರಜಾ ಸೇವಾ ಆಂದೋಲನ ಸಭೆಯಲ್ಲಿ ತಮ್ಮ ಪಿಂಚಣಿ ಸೌಲಭ್ಯವನ್ನು ಮರು ಚಾಲ್ತಿ ಮಾಡಲಾಗಿರುತ್ತದೆ.</t>
        </is>
      </c>
      <c r="I2850" s="2" t="inlineStr">
        <is>
          <t>On 12/09/2026, during the panchayat-level People's Service Movement meeting, your pension facility has been restarted.</t>
        </is>
      </c>
    </row>
    <row r="2851">
      <c r="A2851" s="2" t="n">
        <v>421982</v>
      </c>
      <c r="B2851" s="3" t="inlineStr">
        <is>
          <t>No</t>
        </is>
      </c>
      <c r="C2851" s="4" t="inlineStr">
        <is>
          <t>★</t>
        </is>
      </c>
      <c r="D2851" s="2" t="inlineStr">
        <is>
          <t>ವಸತಿ ಯೋಜನೆ</t>
        </is>
      </c>
      <c r="E2851" s="2" t="inlineStr">
        <is>
          <t>Housing Scheme</t>
        </is>
      </c>
      <c r="F2851" s="2" t="inlineStr">
        <is>
          <t>The citizen applied for a house allotment under the housing scheme and also requested a change in their account details.</t>
        </is>
      </c>
      <c r="G2851" s="2" t="inlineStr">
        <is>
          <t>The office informed the citizen that there are no available government housing sites and that their application will be considered first if they are eligible.</t>
        </is>
      </c>
      <c r="H2851" s="2" t="inlineStr">
        <is>
          <t>ನಮ್ಮಲ್ಲಿ ಸರ್ಕಾರಿ ನಿವೇಶನವು ಲಭ್ಯವಿರುವುದಿಲ್ಲ ನೀವು ಅರ್ಹ ಫಲಾನುಭವಿಯಾಗಿದ್ದಲ್ಲಿ ಸರ್ಕಾರದಿಂದ ನಿವೇಶನವನ್ನು ನೀಡುವಾಗ ನಿಮಗೆ ಮೊದಲನೆ ಆದ್ಯತ್ಯಲ್ಲಿ ಪರಿಗಣಿಸಲಾಗುವುದು</t>
        </is>
      </c>
      <c r="I2851" s="2" t="inlineStr">
        <is>
          <t>There is no government housing available with us. If you are an eligible beneficiary, your application for housing will be considered first by the government.</t>
        </is>
      </c>
    </row>
    <row r="2852">
      <c r="A2852" s="2" t="n">
        <v>421973</v>
      </c>
      <c r="B2852" s="3" t="inlineStr">
        <is>
          <t>No</t>
        </is>
      </c>
      <c r="C2852" s="4" t="inlineStr">
        <is>
          <t>★★</t>
        </is>
      </c>
      <c r="D2852" s="2" t="inlineStr">
        <is>
          <t>ದಾರಿ ಬೆರಸಿ ಕೊಡುವ ಬಗ್ಗೆ</t>
        </is>
      </c>
      <c r="E2852" s="2" t="inlineStr">
        <is>
          <t>Road construction / provision of road</t>
        </is>
      </c>
      <c r="F2852" s="2" t="inlineStr">
        <is>
          <t>The citizen applied for the provision of a road on land number 136/4 in Kakalchinti village, Mandikallu Hobli, Chickballapur Taluk.</t>
        </is>
      </c>
      <c r="G2852" s="2" t="inlineStr">
        <is>
          <t>The office has directed the concerned authority to submit a revised/record regarding the road provision on land number 136/4 within two days.</t>
        </is>
      </c>
      <c r="H2852" s="2" t="inlineStr">
        <is>
          <t>ಮುಂದುವರೆದು ಚಿಕ್ಕಬಳ್ಳಾಪುರ ತಾಲ್ಲೂಕು ಮಂಡಿಕಲ್ಲು ಹೋಬಳಿ ಕಾಕಲಚಿಂತೆ ಗ್ರಾಮದ ಸ ನಂ 136/4 ರ ಜಮೀನಿಗೆ ಸಂಬಂಧಿಸಿದಂತೆ ದಾರಿ ಬಿಡಿಸಿ ಕೊಡುವ ಬಗ್ಗೆ ಎರಡು ದಿನದೊಳಗಾಗಿ ಈ ಕಛೇರಿಗೆ ತಿದ್ದುಪಡಿ/ವರದಿ ಸಲ್ಲಿಸಲು ಸೂಚಿಸಿದೆ.</t>
        </is>
      </c>
      <c r="I2852" s="2" t="inlineStr">
        <is>
          <t>Further, regarding the provision of a road on land number 136/4 in Kakalchinti village, Mandikallu Hobli, Chickballapur Taluk, it has been directed to submit the revised/record within two days to this office.</t>
        </is>
      </c>
    </row>
    <row r="2853">
      <c r="A2853" s="2" t="n">
        <v>421984</v>
      </c>
      <c r="B2853" s="10" t="inlineStr">
        <is>
          <t>Yes</t>
        </is>
      </c>
      <c r="C2853" s="4" t="inlineStr">
        <is>
          <t>★★★</t>
        </is>
      </c>
      <c r="D2853" s="2" t="inlineStr">
        <is>
          <t>ಇತರೆ ಪಿಂಚಣಿ ಯೋಜನೆ</t>
        </is>
      </c>
      <c r="E2853" s="2" t="inlineStr">
        <is>
          <t>Other Pension Schemes</t>
        </is>
      </c>
      <c r="F2853" s="2" t="inlineStr">
        <is>
          <t>The citizen requested the restoration of their pension benefits, which had been suspended.</t>
        </is>
      </c>
      <c r="G2853" s="2" t="inlineStr">
        <is>
          <t>The citizen's suspended pension was restarted during the panchayat-level People's Service Movement meeting on 12/09/2026.</t>
        </is>
      </c>
      <c r="H2853" s="2" t="inlineStr">
        <is>
          <t>ದಿನಾಂಕ:12/09/2026 ರಂದು ನಡೆದ ಹೋಬಳಿ ಮಟ್ಟದ ಪ್ರಜಾ ಸೇವಾ ಆಂದೋಲನ ಸಭೆಯಲ್ಲಿ ತಮ್ಮ ಪಿಂಚಣಿ ಸೌಲಭ್ಯವನ್ನು ಮರು ಚಾಲ್ತಿ ಮಾಡಲಾಗಿರುತ್ತದೆ.</t>
        </is>
      </c>
      <c r="I2853" s="2" t="inlineStr">
        <is>
          <t>On 12/09/2026, during the panchayat-level People's Service Movement meeting, your pension facility will be restarted.</t>
        </is>
      </c>
    </row>
    <row r="2854">
      <c r="A2854" s="2" t="n">
        <v>421983</v>
      </c>
      <c r="B2854" s="10" t="inlineStr">
        <is>
          <t>Yes</t>
        </is>
      </c>
      <c r="C2854" s="4" t="inlineStr">
        <is>
          <t>★★★</t>
        </is>
      </c>
      <c r="D2854" s="2" t="inlineStr">
        <is>
          <t>ಸಂಧ್ಯಾ ಸುರಕ್ಷಾ ಯೋಜನೆ</t>
        </is>
      </c>
      <c r="E2854" s="2" t="inlineStr">
        <is>
          <t>Sandhya Suraksha Pension Scheme (old-age pension)</t>
        </is>
      </c>
      <c r="F2854" s="2" t="inlineStr">
        <is>
          <t>The citizen applied for the Sandhya Suraksha Pension Scheme, stating that their pension had been suspended and requested its restoration.</t>
        </is>
      </c>
      <c r="G2854" s="2" t="inlineStr">
        <is>
          <t>The citizen's suspended pension under the Sandhya Suraksha Pension Scheme was restarted.</t>
        </is>
      </c>
      <c r="H2854" s="2" t="inlineStr">
        <is>
          <t>ದಿನಾಂಕ:12/09/2026 ರಂದು ನಡೆದ ಹೋಬಳಿ ಮಟ್ಟದ ಪ್ರಜಾ ಸೇವಾ ಆಂದೋಲನ ಸಭೆಯಲ್ಲಿ ತಮ್ಮ ಪಿಂಚಣಿ ಸೌಲಭ್ಯವನ್ನು ಮರು ಚಾಲ್ತಿ ಮಾಡಲಾಗಿರುತ್ತದೆ.</t>
        </is>
      </c>
      <c r="I2854" s="2" t="inlineStr">
        <is>
          <t>On 12/09/2026, during the panchayat-level People's Service Movement meeting, your pension facility has been restarted.</t>
        </is>
      </c>
    </row>
    <row r="2855">
      <c r="A2855" s="2" t="n">
        <v>421985</v>
      </c>
      <c r="B2855" s="10" t="inlineStr">
        <is>
          <t>Yes</t>
        </is>
      </c>
      <c r="C2855" s="4" t="inlineStr">
        <is>
          <t>★★★</t>
        </is>
      </c>
      <c r="D2855" s="2" t="inlineStr">
        <is>
          <t>ಅಂಗವಿಕಲರ ಮಾಸಾಶನ ಯೋಜನೆ</t>
        </is>
      </c>
      <c r="E2855" s="2" t="inlineStr">
        <is>
          <t>Disability Pension Scheme</t>
        </is>
      </c>
      <c r="F2855" s="2" t="inlineStr">
        <is>
          <t>The citizen requested the restoration of their disability pension under the Disability Pension Scheme, which had been suspended.</t>
        </is>
      </c>
      <c r="G2855" s="2" t="inlineStr">
        <is>
          <t>The citizen's suspended disability pension was restarted during the panchayat-level People's Service Movement meeting on 12/09/2026.</t>
        </is>
      </c>
      <c r="H2855" s="2" t="inlineStr">
        <is>
          <t>ದಿನಾಂಕ:12/09/2026 ರಂದು ನಡೆದ ಹೋಬಳಿ ಮಟ್ಟದ ಪ್ರಜಾ ಸೇವಾ ಆಂದೋಲನ ಸಭೆಯಲ್ಲಿ ತಮ್ಮ ಪಿಂಚಣಿ ಸೌಲಭ್ಯವನ್ನು ಮರು ಚಾಲ್ತಿ ಮಾಡಲಾಗಿರುತ್ತದೆ.</t>
        </is>
      </c>
      <c r="I2855" s="2" t="inlineStr">
        <is>
          <t>On 12/09/2026, during the panchayat-level People's Service Movement meeting, your pension facility will be restarted.</t>
        </is>
      </c>
    </row>
    <row r="2856">
      <c r="A2856" s="2" t="n">
        <v>421987</v>
      </c>
      <c r="B2856" s="10" t="inlineStr">
        <is>
          <t>Yes</t>
        </is>
      </c>
      <c r="C2856" s="4" t="inlineStr">
        <is>
          <t>★★★</t>
        </is>
      </c>
      <c r="D2856" s="2" t="inlineStr">
        <is>
          <t>ಸಂಧ್ಯಾ ಸುರಕ್ಷಾ ಯೋಜನೆ</t>
        </is>
      </c>
      <c r="E2856" s="2" t="inlineStr">
        <is>
          <t>Sandhya Suraksha Pension Scheme (old-age pension)</t>
        </is>
      </c>
      <c r="F2856" s="2" t="inlineStr">
        <is>
          <t>The citizen requested the restoration of a pension under the Sandhya Suraksha Pension Scheme or other pension schemes, as their pension had been suspended.</t>
        </is>
      </c>
      <c r="G2856" s="2" t="inlineStr">
        <is>
          <t>The citizen's suspended pension under the Sandhya Suraksha Pension Scheme was restarted.</t>
        </is>
      </c>
      <c r="H2856" s="2" t="inlineStr">
        <is>
          <t>ದಿನಾಂಕ:12/09/2026 ರಂದು ನಡೆದ ಹೋಬಳಿ ಮಟ್ಟದ ಪ್ರಜಾ ಸೇವಾ ಆಂದೋಲನ ಸಭೆಯಲ್ಲಿ ತಮ್ಮ ಪಿಂಚಣಿ ಸೌಲಭ್ಯವನ್ನು ಮರು ಚಾಲ್ತಿ ಮಾಡಲಾಗಿರುತ್ತದೆ.</t>
        </is>
      </c>
      <c r="I2856" s="2" t="inlineStr">
        <is>
          <t>On 12/09/2026, during the panchayat-level People's Service Movement meeting, your pension facility will be restarted.</t>
        </is>
      </c>
    </row>
    <row r="2857">
      <c r="A2857" s="2" t="n">
        <v>421990</v>
      </c>
      <c r="B2857" s="3" t="inlineStr">
        <is>
          <t>No</t>
        </is>
      </c>
      <c r="C2857" s="4" t="inlineStr">
        <is>
          <t>★★</t>
        </is>
      </c>
      <c r="D2857" s="2" t="inlineStr">
        <is>
          <t>ಸ್ವಚ್ಛತಾ ಯೋಜನೆ</t>
        </is>
      </c>
      <c r="E2857" s="2" t="inlineStr">
        <is>
          <t>Sanitation Scheme</t>
        </is>
      </c>
      <c r="F2857" s="2" t="inlineStr">
        <is>
          <t>The citizen reported that neighbors had placed large stones in the septic tank near their house, causing drainage issues and harassment.</t>
        </is>
      </c>
      <c r="G2857" s="2" t="inlineStr">
        <is>
          <t>The septic tank will be cleaned within a week, but no funds have been allocated yet.</t>
        </is>
      </c>
      <c r="H2857" s="2" t="inlineStr">
        <is>
          <t>ಆದಕಾರಣ ಗ್ರಾಮ ಪಂಚಾಯತಿಯಲ್ಲಿ ಅನುದಾನ ಕೊರತೆ ಇರುವದರಿಂದ ಒಂದು ವಾರದ ಒಳಗಾಗಿ ಒಳ ಚರಂಡಿ ಸ್ವಚ್ಛ ಗೊಳಿಸಲಾಗುವದು.</t>
        </is>
      </c>
      <c r="I2857" s="2" t="inlineStr">
        <is>
          <t>Therefore, due to the lack of funds in the Gram Panchayat, the septic tank will be cleaned within a week.</t>
        </is>
      </c>
    </row>
    <row r="2858">
      <c r="A2858" s="2" t="n">
        <v>421998</v>
      </c>
      <c r="B2858" s="10" t="inlineStr">
        <is>
          <t>Yes</t>
        </is>
      </c>
      <c r="C2858" s="4" t="inlineStr">
        <is>
          <t>★★★</t>
        </is>
      </c>
      <c r="D2858" s="2" t="inlineStr">
        <is>
          <t>ಸಂಧ್ಯಾ ಸುರಕ್ಷಾ ಯೋಜನೆ</t>
        </is>
      </c>
      <c r="E2858" s="2" t="inlineStr">
        <is>
          <t>Sandhya Suraksha Pension Scheme (old-age pension)</t>
        </is>
      </c>
      <c r="F2858" s="2" t="inlineStr">
        <is>
          <t>The citizen requested the restoration of their pension under the Sandhya Suraksha Pension Scheme, which had been suspended.</t>
        </is>
      </c>
      <c r="G2858" s="2" t="inlineStr">
        <is>
          <t>The citizen's suspended pension under the Sandhya Suraksha Pension Scheme was restarted.</t>
        </is>
      </c>
      <c r="H2858" s="2" t="inlineStr">
        <is>
          <t>ದಿನಾಂಕ:12/09/2026 ರಂದು ನಡೆದ ಹೋಬಳಿ ಮಟ್ಟದ ಪ್ರಜಾ ಸೇವಾ ಆಂದೋಲನ ಸಭೆಯಲ್ಲಿ ತಮ್ಮ ಪಿಂಚಣಿ ಸೌಲಭ್ಯವನ್ನು ಮರು ಚಾಲ್ತಿ ಮಾಡಲಾಗಿರುತ್ತದೆ.</t>
        </is>
      </c>
      <c r="I2858" s="2" t="inlineStr">
        <is>
          <t>On 12/09/2026, during the panchayat-level People's Service Movement meeting, your pension facility will be restarted.</t>
        </is>
      </c>
    </row>
    <row r="2859">
      <c r="A2859" s="2" t="n">
        <v>421996</v>
      </c>
      <c r="B2859" s="10" t="inlineStr">
        <is>
          <t>Yes</t>
        </is>
      </c>
      <c r="C2859" s="4" t="inlineStr">
        <is>
          <t>★★★</t>
        </is>
      </c>
      <c r="D2859" s="2" t="inlineStr">
        <is>
          <t>ಸಂಧ್ಯಾ ಸುರಕ್ಷಾ ಪಿಂಚಣಿ ಯೋಜನೆ</t>
        </is>
      </c>
      <c r="E2859" s="2" t="inlineStr">
        <is>
          <t>Sandhya Suraksha Pension Scheme (old-age pension)</t>
        </is>
      </c>
      <c r="F2859" s="2" t="inlineStr">
        <is>
          <t>The citizen, L. Srinivasa, requested the restoration of his monthly pension under the Sandhya Suraksha Pension Scheme, which had been suspended.</t>
        </is>
      </c>
      <c r="G2859" s="2" t="inlineStr">
        <is>
          <t>The citizen's suspended pension under the Sandhya Suraksha Pension Scheme was restarted.</t>
        </is>
      </c>
      <c r="H2859" s="2" t="inlineStr">
        <is>
          <t>ದಿನಾಂಕ:12/09/2026 ರಂದು ನಡೆದ ಹೋಬಳಿ ಮಟ್ಟದ ಪ್ರಜಾ ಸೇವಾ ಆಂದೋಲನ ಸಭೆಯಲ್ಲಿ ತಮ್ಮ ಪಿಂಚಣಿ ಸೌಲಭ್ಯವನ್ನು ಮರು ಚಾಲ್ತಿ ಮಾಡಲಾಗಿರುತ್ತದೆ.</t>
        </is>
      </c>
      <c r="I2859" s="2" t="inlineStr">
        <is>
          <t>On 12/09/2026, during the Hobli-level Public Service Campaign meeting, your pension facility will be restarted.</t>
        </is>
      </c>
    </row>
    <row r="2860">
      <c r="A2860" s="2" t="n">
        <v>421994</v>
      </c>
      <c r="B2860" s="3" t="inlineStr">
        <is>
          <t>No</t>
        </is>
      </c>
      <c r="C2860" s="4" t="inlineStr">
        <is>
          <t>★★</t>
        </is>
      </c>
      <c r="D2860" s="2" t="inlineStr">
        <is>
          <t>ವಸತಿ ಯೋಜನೆ</t>
        </is>
      </c>
      <c r="E2860" s="2" t="inlineStr">
        <is>
          <t>Housing Scheme</t>
        </is>
      </c>
      <c r="F2860" s="2" t="inlineStr">
        <is>
          <t>The citizen applied for a housing scheme (site/house allotment) and also mentioned private employment.</t>
        </is>
      </c>
      <c r="G2860" s="2" t="inlineStr">
        <is>
          <t>The citizen has already been allotted a site of 2.75 cents under 94 CC and has applied for a new house under the B.S. Housing Scheme. Selection under the Housing Scheme will be done as per the rules.</t>
        </is>
      </c>
      <c r="H2860" s="2" t="inlineStr">
        <is>
          <t>ಸದ್ರಿ ಅರ್ಜಿದಾರರು 94 ಸಿಸಿ ಅಡಿಯಲ್ಲಿ 2.75 ಸೆಂಟ್ಸ್ ಸರಕಾರದಿಂದ ನಿವೇಶನ ಪಡೆದುಕೊಂಡಿದ್ದು ಸದ್ರಿ ಅರ್ಜಿದಾರರು ವಸತಿಗಾಗಿ (ಹೊಸ ಮನೆ ) ಬಸ ವಸತಿ ಯೋಜನೆಯಡಿ ಈಗಾಗಲೇ ಅರ್ಜಿ ಸಲ್ಲಿಸಿರುತ್ತಾರೆ.ನಿಯಾಮನುಸಾರ ವಸತಿ ಯೋಜನೆಯಡಿ ಆಯ್ಕೆಗೊಳಿಸಲಾಗುವುದು.</t>
        </is>
      </c>
      <c r="I2860" s="2" t="inlineStr">
        <is>
          <t>The applicant has already obtained a site of 2.75 cents under 94 CC from the government and has already applied for a new house under the B.S. Housing Scheme. As per the rules, the applicant will be selected under the Housing Scheme.</t>
        </is>
      </c>
    </row>
    <row r="2861">
      <c r="A2861" s="2" t="n">
        <v>421995</v>
      </c>
      <c r="B2861" s="10" t="inlineStr">
        <is>
          <t>Yes</t>
        </is>
      </c>
      <c r="C2861" s="4" t="inlineStr">
        <is>
          <t>★★★</t>
        </is>
      </c>
      <c r="D2861" s="2" t="inlineStr">
        <is>
          <t>ವಿಧವಾ ವೇತನ ಯೋಜನೆ</t>
        </is>
      </c>
      <c r="E2861" s="2" t="inlineStr">
        <is>
          <t>Widow Pension Scheme</t>
        </is>
      </c>
      <c r="F2861" s="2" t="inlineStr">
        <is>
          <t>The citizen applied for a pension under a government scheme during a public grievance meeting.</t>
        </is>
      </c>
      <c r="G2861" s="2" t="inlineStr">
        <is>
          <t>The citizen's suspended pension was restarted during the panchayat-level public service movement meeting.</t>
        </is>
      </c>
      <c r="H2861" s="2" t="inlineStr">
        <is>
          <t>ದಿನಾಂಕ:12/09/2026 ರಂದು ನಡೆದ ಹೋಬಳಿ ಮಟ್ಟದ ಪ್ರಜಾ ಸೇವಾ ಆಂದೋಲನ ಸಭೆಯಲ್ಲಿ ತಮ್ಮ ಪಿಂಚಣಿ ಸೌಲಭ್ಯವನ್ನು ಮರು ಚಾಲ್ತಿ ಮಾಡಲಾಗಿರುತ್ತದೆ.</t>
        </is>
      </c>
      <c r="I2861" s="2" t="inlineStr">
        <is>
          <t>On 12/09/2026, during the panchayat-level public service movement meeting, your pension facility has been restarted.</t>
        </is>
      </c>
    </row>
    <row r="2862">
      <c r="A2862" s="2" t="n">
        <v>422000</v>
      </c>
      <c r="B2862" s="3" t="inlineStr">
        <is>
          <t>No</t>
        </is>
      </c>
      <c r="C2862" s="4" t="inlineStr">
        <is>
          <t>★★</t>
        </is>
      </c>
      <c r="D2862" s="2" t="inlineStr">
        <is>
          <t>ವಿದ್ಯುತ್ ಕಂಬಗಳ ಸ್ಥಳಾಂತರ ಯೋಜನೆ</t>
        </is>
      </c>
      <c r="E2862" s="2" t="inlineStr">
        <is>
          <t>Electric Pole Relocation Scheme</t>
        </is>
      </c>
      <c r="F2862" s="2" t="inlineStr">
        <is>
          <t>The citizen requested the relocation of electric poles in the road of Dasaraynapalli village, Mandikallu Hobli, Chickballapur Taluk.</t>
        </is>
      </c>
      <c r="G2862" s="2" t="inlineStr">
        <is>
          <t>The request for the relocation of electric poles on the road in Dasaraynapalli village has been forwarded to the Peresandra branch for inspection and further action.</t>
        </is>
      </c>
      <c r="H2862" s="2" t="inlineStr">
        <is>
          <t>ಮಂಡಿಕಲ್ಲು ಹೋಬಳಿ ದಾಸರೇನಹಳ್ಳಿ ಗ್ರಾಮದ ಕಾಲೋನಿಯಲ್ಲಿ ವಿದ್ಯುತ್ ಕಂಬಗಳು ರಸ್ತೆಯಲ್ಲಿದ್ದು ಅದನ್ನು ಬೇರೆಕಡೆಗೆ ಸ್ಥಳಾಂತರಿಸಲು ತಾವು ಅರ್ಜಿಯನ್ನು ಸಲ್ಲಿಸಿರುತ್ತೀರಿ. ಅದರಂತೆ, ಸದರಿ ಅರ್ಜಿಯ ಕುರಿತು ಪೆರೇಸಂದ್ರ ಶಾಖೆಯ ದಾಸರೇನಹಳ್ಳಿ ಗ್ರಾಮದ ಕಾಲೋನಿಯಲ್ಲಿ ರಸ್ತೆಯಲ್ಲಿನ ವಿದ್ಯುತ್ ಕಂಬಗಳ ಸ್ಥಳ ಪರಿಶೀಲನೆ ಮಾಡಿ ಬೆವಿಕಂ ನಿಯಮಾನುಸಾರ ಸೂಕ್ತ ಕ್ರಮವನ್ನು ಜರುಗಿಸಲು ಶಾಖಾಧಿಕಾರಿಗಳು, ಪೆರೇಸಂದ್ರ ಶಾಖೆ ರವರರಿಗೆ ಪತ್ರ ಮುಖೇನ ಸೂಚಿಸಲಾಗಿರುತ್ತದೆ</t>
        </is>
      </c>
      <c r="I2862" s="2" t="inlineStr">
        <is>
          <t>The electric poles are located on the road in Dasaraynapalli village, Mandikallu Hobli, and the applicant has requested their relocation. Accordingly, the local branch in Peresandra will inspect the location of the poles on the road and take appropriate action in accordance with BEVICON rules.</t>
        </is>
      </c>
    </row>
    <row r="2863">
      <c r="A2863" s="2" t="n">
        <v>421999</v>
      </c>
      <c r="B2863" s="10" t="inlineStr">
        <is>
          <t>Yes</t>
        </is>
      </c>
      <c r="C2863" s="4" t="inlineStr">
        <is>
          <t>★★★</t>
        </is>
      </c>
      <c r="D2863" s="2" t="inlineStr">
        <is>
          <t>ಸಂಧ್ಯಾ ಸುರಕ್ಷಾ ಯೋಜನೆ</t>
        </is>
      </c>
      <c r="E2863" s="2" t="inlineStr">
        <is>
          <t>Sandhya Suraksha Pension Scheme (old-age pension)</t>
        </is>
      </c>
      <c r="F2863" s="2" t="inlineStr">
        <is>
          <t>The citizen applied for the Sandhya Suraksha Pension Scheme, stating that their pension had been suspended and requested it to be restarted.</t>
        </is>
      </c>
      <c r="G2863" s="2" t="inlineStr">
        <is>
          <t>The citizen's suspended pension under the Sandhya Suraksha Pension Scheme was restarted.</t>
        </is>
      </c>
      <c r="H2863" s="2" t="inlineStr">
        <is>
          <t>ದಿನಾಂಕ:12/09/2026 ರಂದು ನಡೆದ ಹೋಬಳಿ ಮಟ್ಟದ ಪ್ರಜಾ ಸೇವಾ ಆಂದೋಲನ ಸಭೆಯಲ್ಲಿ ತಮ್ಮ ಪಿಂಚಣಿ ಸೌಲಭ್ಯವನ್ನು ಮರು ಚಾಲ್ತಿ ಮಾಡಲಾಗಿರುತ್ತದೆ.</t>
        </is>
      </c>
      <c r="I2863" s="2" t="inlineStr">
        <is>
          <t>On 12/09/2026, during the panchayat-level People's Service Movement meeting, your pension facility has been restarted.</t>
        </is>
      </c>
    </row>
    <row r="2864">
      <c r="A2864" s="2" t="n">
        <v>422014</v>
      </c>
      <c r="B2864" s="3" t="inlineStr">
        <is>
          <t>No</t>
        </is>
      </c>
      <c r="C2864" s="4" t="inlineStr">
        <is>
          <t>★★</t>
        </is>
      </c>
      <c r="D2864" s="2" t="inlineStr">
        <is>
          <t>ಇಂದಿರಾ ಗಾಂಧಿ ವೃದ್ಧಾಪ್ಯ ವೇತನ ಯೋಜನೆ</t>
        </is>
      </c>
      <c r="E2864" s="2" t="inlineStr">
        <is>
          <t>Indira Gandhi Old Age Pension Scheme</t>
        </is>
      </c>
      <c r="F2864" s="2" t="inlineStr">
        <is>
          <t>The citizen, Narasimhappa, applied for a pension under the Indira Gandhi Old Age Pension Scheme.</t>
        </is>
      </c>
      <c r="G2864" s="2" t="inlineStr">
        <is>
          <t>The necessary action will be taken in accordance with the application.</t>
        </is>
      </c>
      <c r="H2864" s="2" t="inlineStr">
        <is>
          <t>ಅದರಂತೆ ಅಗತ್ಯ ಕ್ರಮ ಕೈಗೊಳ್ಳಲಾಗುವುದು</t>
        </is>
      </c>
      <c r="I2864" s="2" t="inlineStr">
        <is>
          <t>The necessary action will be taken accordingly.</t>
        </is>
      </c>
    </row>
    <row r="2865">
      <c r="A2865" s="2" t="n">
        <v>422015</v>
      </c>
      <c r="B2865" s="10" t="inlineStr">
        <is>
          <t>Yes</t>
        </is>
      </c>
      <c r="C2865" s="4" t="inlineStr">
        <is>
          <t>★★★</t>
        </is>
      </c>
      <c r="D2865" s="2" t="inlineStr">
        <is>
          <t>ಸಂಧ್ಯಾ ಸುರಕ್ಷಾ ಯೋಜನೆ</t>
        </is>
      </c>
      <c r="E2865" s="2" t="inlineStr">
        <is>
          <t>Sandhya Suraksha Pension Scheme (old-age pension)</t>
        </is>
      </c>
      <c r="F2865" s="2" t="inlineStr">
        <is>
          <t>The citizen requested the reactivation of their suspended pension under the Sandhya Suraksha Pension Scheme.</t>
        </is>
      </c>
      <c r="G2865" s="2" t="inlineStr">
        <is>
          <t>The citizen's suspended pension under the Sandhya Suraksha Pension Scheme was reactivated.</t>
        </is>
      </c>
      <c r="H286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865" s="2" t="inlineStr">
        <is>
          <t>Because the pension had been temporarily suspended, it has been reactivated at the public school premises in Tekal Hobli on 12/09/2026 during the public service agitation meeting.</t>
        </is>
      </c>
    </row>
    <row r="2866">
      <c r="A2866" s="2" t="n">
        <v>422009</v>
      </c>
      <c r="B2866" s="3" t="inlineStr">
        <is>
          <t>No</t>
        </is>
      </c>
      <c r="C2866" s="4" t="inlineStr">
        <is>
          <t>★★</t>
        </is>
      </c>
      <c r="D2866" s="2" t="inlineStr">
        <is>
          <t>ವಸತಿ ಯೋಜನೆ</t>
        </is>
      </c>
      <c r="E2866" s="2" t="inlineStr">
        <is>
          <t>Housing Scheme</t>
        </is>
      </c>
      <c r="F2866" s="2" t="inlineStr">
        <is>
          <t>The citizen, Eerayya MS from Agalalli Gram, has been complaining about the lack of action on a land dispute related to his house and other issues for over 20 years.</t>
        </is>
      </c>
      <c r="G2866" s="2" t="inlineStr">
        <is>
          <t>The office has forwarded the citizen's application and will provide updates directly to the citizen and upload the resolution on the IPGRS portal.</t>
        </is>
      </c>
      <c r="H2866" s="2" t="inlineStr">
        <is>
          <t>ಸದರಿ ಅರ್ಜಿದಾರರ ಅರ್ಜಿಗಳನ್ನು ತಮಗೆ ರವಾನಿಸುತ್ತಾ, ಅರ್ಜಿದಾರರಿಗೆ ನೇರವಾಗಿ ಮಾಹಿತಿಯನ್ನು ರವಾನಿಸಿ ಈ ಬಗ್ಗೆ (IPGRS) ಪೊರ್ಟಲ್ ನಲ್ಲಿ ಅಪ್ಲೋಡ್ ಮಾಡಿ ಇತ್ಯರ್ಥಪಡಿಸುವಂತೆ ಹಾಗೂ ಇತ್ಯರ್ಥ ಪಡಿಸಿರುವ ಬಗ್ಗೆ ಮಾಹಿತಿಯನ್ನು ಈ ಕಛೇರಿಗೆ ಪ್ರತಿಯನ್ನು ಸಲ್ಲಿಸುವಂತೆ ಕೋರಿದೆ.</t>
        </is>
      </c>
      <c r="I2866" s="2" t="inlineStr">
        <is>
          <t>The applications of the applicant will be forwarded to you, and the information will be directly sent to the applicant, uploaded on the (IPGRS) portal to resolve this matter, and the information regarding the resolution will be submitted to this office.</t>
        </is>
      </c>
    </row>
    <row r="2867">
      <c r="A2867" s="2" t="n">
        <v>422012</v>
      </c>
      <c r="B2867" s="10" t="inlineStr">
        <is>
          <t>Yes</t>
        </is>
      </c>
      <c r="C2867" s="4" t="inlineStr">
        <is>
          <t>★★★</t>
        </is>
      </c>
      <c r="D2867" s="2" t="inlineStr">
        <is>
          <t>ಇತರೆ ಪಿಂಚಣಿ ಯೋಜನೆ</t>
        </is>
      </c>
      <c r="E2867" s="2" t="inlineStr">
        <is>
          <t>Other Pension Schemes</t>
        </is>
      </c>
      <c r="F2867" s="2" t="inlineStr">
        <is>
          <t>The citizen requested the restoration of their pension, which had been suspended.</t>
        </is>
      </c>
      <c r="G2867" s="2" t="inlineStr">
        <is>
          <t>The citizen's suspended pension was restarted during the panchayat-level People's Service Movement meeting on 12/09/2026.</t>
        </is>
      </c>
      <c r="H2867" s="2" t="inlineStr">
        <is>
          <t>ದಿನಾಂಕ:12/09/2026 ರಂದು ನಡೆದ ಹೋಬಳಿ ಮಟ್ಟದ ಪ್ರಜಾ ಸೇವಾ ಆಂದೋಲನ ಸಭೆಯಲ್ಲಿ ತಮ್ಮ ಪಿಂಚಣಿ ಸೌಲಭ್ಯವನ್ನು ಮರು ಚಾಲ್ತಿ ಮಾಡಲಾಗಿರುತ್ತದೆ.</t>
        </is>
      </c>
      <c r="I2867" s="2" t="inlineStr">
        <is>
          <t>On 12/09/2026, during the panchayat-level People's Service Movement meeting, your pension facility will be restarted.</t>
        </is>
      </c>
    </row>
    <row r="2868">
      <c r="A2868" s="2" t="n">
        <v>422019</v>
      </c>
      <c r="B2868" s="10" t="inlineStr">
        <is>
          <t>Yes</t>
        </is>
      </c>
      <c r="C2868" s="4" t="inlineStr">
        <is>
          <t>★★★</t>
        </is>
      </c>
      <c r="D2868" s="2" t="inlineStr">
        <is>
          <t>ಸಂಧ್ಯಾ ಸುರಕ್ಷಾ ಪಿಂಚಣಿ ಯೋಜನೆ</t>
        </is>
      </c>
      <c r="E2868" s="2" t="inlineStr">
        <is>
          <t>Sandhya Suraksha Pension Scheme (old-age pension)</t>
        </is>
      </c>
      <c r="F2868" s="2" t="inlineStr">
        <is>
          <t>The citizen requested the restoration of their suspended pension under the Sandhya Suraksha Pension Scheme.</t>
        </is>
      </c>
      <c r="G2868" s="2" t="inlineStr">
        <is>
          <t>The citizen's suspended pension under the Sandhya Suraksha Pension Scheme was restarted.</t>
        </is>
      </c>
      <c r="H2868" s="2" t="inlineStr">
        <is>
          <t>ದಿನಾಂಕ:12/09/2026 ರಂದು ನಡೆದ ಹೋಬಳಿ ಮಟ್ಟದ ಪ್ರಜಾ ಸೇವಾ ಆಂದೋಲನ ಸಭೆಯಲ್ಲಿ ತಮ್ಮ ಪಿಂಚಣಿ ಸೌಲಭ್ಯವನ್ನು ಮರು ಚಾಲ್ತಿ ಮಾಡಲಾಗಿರುತ್ತದೆ.</t>
        </is>
      </c>
      <c r="I2868" s="2" t="inlineStr">
        <is>
          <t>On 12/09/2026, during the panchayat-level public service movement meeting, your pension facility will be restarted.</t>
        </is>
      </c>
    </row>
    <row r="2869">
      <c r="A2869" s="2" t="n">
        <v>422018</v>
      </c>
      <c r="B2869" s="10" t="inlineStr">
        <is>
          <t>Yes</t>
        </is>
      </c>
      <c r="C2869" s="4" t="inlineStr">
        <is>
          <t>★★★</t>
        </is>
      </c>
      <c r="D2869" s="2" t="inlineStr">
        <is>
          <t>ಸಂಧ್ಯಾ ಸುರಕ್ಷಾ ಪಿಂಚಣಿ ಯೋಜನೆ</t>
        </is>
      </c>
      <c r="E2869" s="2" t="inlineStr">
        <is>
          <t>Sandhya Suraksha Pension Scheme (old-age pension)</t>
        </is>
      </c>
      <c r="F2869" s="2" t="inlineStr">
        <is>
          <t>The citizen requested the restoration of their suspended pension under the Sandhya Suraksha Pension Scheme.</t>
        </is>
      </c>
      <c r="G2869" s="2" t="inlineStr">
        <is>
          <t>The citizen's suspended pension under the Sandhya Suraksha Pension Scheme was restarted.</t>
        </is>
      </c>
      <c r="H2869" s="2" t="inlineStr">
        <is>
          <t>ದಿನಾಂಕ:12/09/2026 ರಂದು ನಡೆದ ಹೋಬಳಿ ಮಟ್ಟದ ಪ್ರಜಾ ಸೇವಾ ಆಂದೋಲನ ಸಭೆಯಲ್ಲಿ ತಮ್ಮ ಪಿಂಚಣಿ ಸೌಲಭ್ಯವನ್ನು ಮರು ಚಾಲ್ತಿ ಮಾಡಲಾಗಿರುತ್ತದೆ.</t>
        </is>
      </c>
      <c r="I2869" s="2" t="inlineStr">
        <is>
          <t>On 12/09/2026, during the panchayat-level People's Service Movement meeting, your pension facility has been restarted.</t>
        </is>
      </c>
    </row>
    <row r="2870">
      <c r="A2870" s="2" t="n">
        <v>422030</v>
      </c>
      <c r="B2870" s="3" t="inlineStr">
        <is>
          <t>No</t>
        </is>
      </c>
      <c r="C2870" s="4" t="inlineStr">
        <is>
          <t>★★</t>
        </is>
      </c>
      <c r="D2870" s="2" t="inlineStr">
        <is>
          <t>ಜಾತಿ ಪ್ರಮಾಣ ಪತ್ರದಲ್ಲಿ ವಿಳಾಸ ಬದಲಾವಣೆ</t>
        </is>
      </c>
      <c r="E2870" s="2" t="inlineStr">
        <is>
          <t>Address Change in Caste Certificate</t>
        </is>
      </c>
      <c r="F2870" s="2" t="inlineStr">
        <is>
          <t>The citizen requested to change the address in their caste certificate.</t>
        </is>
      </c>
      <c r="G2870" s="2" t="inlineStr">
        <is>
          <t>The office has requested the citizen to submit the required documents to the district office for processing the address change in the caste certificate.</t>
        </is>
      </c>
      <c r="H2870" s="2" t="inlineStr">
        <is>
          <t>ನೀವು ಜಾತಿ ಪ್ರಮಾಣ ಪತ್ರದಲ್ಲಿ ವಿಳಾಸ ತಿದ್ದುಪಡಿಗೆ ಸಂಬಂಧ ಪಟ್ಟ ನಾಡಕಛೇರಿಯಲ್ಲಿ ಅಗತ್ಯ ದಾಖಲಾತಿಗಳೊಂದಿಗೆ ಅರ್ಜಿ ಸಲ್ಲಿಸಿದಲ್ಲಿ ಜಾತಿ ಪ್ರಮಾಣ ಪತ್ರದಲ್ಲಿ ವಿಳಾಸ ತಿದ್ದುಪಡಿ ಮಾಡುವ ಬಗ್ಗೆ ಕ್ರಮ ಕೈಗೊಳ್ಳಲಾಗುವುದು</t>
        </is>
      </c>
      <c r="I2870" s="2" t="inlineStr">
        <is>
          <t>If you submit the required documents to the concerned district office, action will be taken to make the address correction in the caste certificate.</t>
        </is>
      </c>
    </row>
    <row r="2871">
      <c r="A2871" s="2" t="n">
        <v>422020</v>
      </c>
      <c r="B2871" s="10" t="inlineStr">
        <is>
          <t>Yes</t>
        </is>
      </c>
      <c r="C2871" s="4" t="inlineStr">
        <is>
          <t>★★★</t>
        </is>
      </c>
      <c r="D2871" s="2" t="inlineStr">
        <is>
          <t>ಇತರೆ ಪಿಂಚಣಿ ಯೋಜನೆ</t>
        </is>
      </c>
      <c r="E2871" s="2" t="inlineStr">
        <is>
          <t>Other Pension Scheme</t>
        </is>
      </c>
      <c r="F2871" s="2" t="inlineStr">
        <is>
          <t>The citizen requested the restoration of a pension that had been suspended.</t>
        </is>
      </c>
      <c r="G2871" s="2" t="inlineStr">
        <is>
          <t>The citizen's suspended pension was restarted.</t>
        </is>
      </c>
      <c r="H2871" s="2" t="inlineStr">
        <is>
          <t>ತಮ್ಮ ಪಿಂಚಣಿ ಸೌಲಭ್ಯವನ್ನು ಮರು ಚಾಲ್ತಿ ಮಾಡಲಾಗಿರುತ್ತದೆ</t>
        </is>
      </c>
      <c r="I2871" s="2" t="inlineStr">
        <is>
          <t>Your pension facility has been restarted.</t>
        </is>
      </c>
    </row>
    <row r="2872">
      <c r="A2872" s="2" t="n">
        <v>422031</v>
      </c>
      <c r="B2872" s="3" t="inlineStr">
        <is>
          <t>No</t>
        </is>
      </c>
      <c r="C2872" s="4" t="inlineStr">
        <is>
          <t>★</t>
        </is>
      </c>
      <c r="D2872" s="2" t="inlineStr">
        <is>
          <t>ವಿಧವಾ ವೇತನ ಯೋಜನೆ</t>
        </is>
      </c>
      <c r="E2872" s="2" t="inlineStr">
        <is>
          <t>Widow Pension Scheme</t>
        </is>
      </c>
      <c r="F2872" s="2" t="inlineStr">
        <is>
          <t>The citizen, Sharada Devadiga, applied for a pension under the Widow Pension Scheme.</t>
        </is>
      </c>
      <c r="G2872" s="2" t="inlineStr">
        <is>
          <t>The ATR does not provide any information on the action taken regarding the pension application.</t>
        </is>
      </c>
      <c r="H2872" s="2" t="inlineStr">
        <is>
          <t>Serial No. | Ration Card Number | Applicant Name | Payment Month | Beneficiary ID | Bank Name | Payment Status | Status | logdate</t>
        </is>
      </c>
      <c r="I2872" s="2" t="inlineStr">
        <is>
          <t>Serial No. | Ration Card Number | Applicant Name | Payment Month | Beneficiary ID | Bank Name | Payment Status | Status | logdate</t>
        </is>
      </c>
    </row>
    <row r="2873">
      <c r="A2873" s="2" t="n">
        <v>422029</v>
      </c>
      <c r="B2873" s="3" t="inlineStr">
        <is>
          <t>No</t>
        </is>
      </c>
      <c r="C2873" s="4" t="inlineStr">
        <is>
          <t>★</t>
        </is>
      </c>
      <c r="D2873" s="2" t="inlineStr">
        <is>
          <t>ಮಿಶ್ರಕೃಷಿ ಜಮೀನಿನ ಹಕ್ಕುಪತ್ರ ಯೋಜನೆ</t>
        </is>
      </c>
      <c r="E2873" s="2" t="inlineStr">
        <is>
          <t>Mixed Farming Land Title Scheme</t>
        </is>
      </c>
      <c r="F2873" s="2" t="inlineStr">
        <is>
          <t>The citizen requested a land title for a mixed farming plot attached to their house in Harandur Gram, Koppa Taluk, Chickmagalur District.</t>
        </is>
      </c>
      <c r="G2873" s="2" t="inlineStr">
        <is>
          <t>The application for a land title for the mixed farming plot was rejected by the authorities.</t>
        </is>
      </c>
      <c r="H2873" s="2" t="inlineStr">
        <is>
          <t>ಮಾನ್ಯ ಜಿಲ್ಲಾಧಿಕಾರಿಗಳು ಚಿಕ್ಕಮಗಳೂರು ಇವರಿಗೆ ನಿಮ್ಮ ಅರ್ಜಿಯನ್ನು ತಿರಸ್ಕರಿಸಲು ಶಿಫಾರಸ್ಸು ಮಾಡಲಾಗಿದೆ ಎಂಬ ಅಂಶವನ್ನು ಈ ಮೂಲಕ ನಿಮಗೆ ತಿಳಿಯಪಡಿಸುತ್ತಾ ನಿಮ್ಮ ಅರ್ಜಿಯನ್ನು ವಿಲೇಗೊಳಿಸಿದೆ.</t>
        </is>
      </c>
      <c r="I2873" s="2" t="inlineStr">
        <is>
          <t>I hereby inform you that the District Collector, Chickmagaluru, has recommended the rejection of your application, and thus your application has been disposed of.</t>
        </is>
      </c>
    </row>
    <row r="2874">
      <c r="A2874" s="2" t="n">
        <v>422039</v>
      </c>
      <c r="B2874" s="10" t="inlineStr">
        <is>
          <t>Yes</t>
        </is>
      </c>
      <c r="C2874" s="4" t="inlineStr">
        <is>
          <t>★★★</t>
        </is>
      </c>
      <c r="D2874" s="2" t="inlineStr">
        <is>
          <t>ಸಂಧ್ಯಾ ಸುರಕ್ಷಾ ಪಿಂಚಣಿ ಯೋಜನೆ</t>
        </is>
      </c>
      <c r="E2874" s="2" t="inlineStr">
        <is>
          <t>Sandhya Suraksha Pension Scheme (old-age pension)</t>
        </is>
      </c>
      <c r="F2874" s="2" t="inlineStr">
        <is>
          <t>The citizen, Akkalamma, requested the restoration of her pension under the Sandhya Suraksha Pension Scheme, which had been suspended.</t>
        </is>
      </c>
      <c r="G2874" s="2" t="inlineStr">
        <is>
          <t>The citizen's suspended pension under the Sandhya Suraksha Pension Scheme was restarted.</t>
        </is>
      </c>
      <c r="H2874" s="2" t="inlineStr">
        <is>
          <t>ದಿನಾಂಕ:12/09/2026 ರಂದು ನಡೆದ ಹೋಬಳಿ ಮಟ್ಟದ ಪ್ರಜಾ ಸೇವಾ ಆಂದೋಲನ ಸಭೆಯಲ್ಲಿ ತಮ್ಮ ಪಿಂಚಣಿ ಸೌಲಭ್ಯವನ್ನು ಮರು ಚಾಲ್ತಿ ಮಾಡಲಾಗಿರುತ್ತದೆ.</t>
        </is>
      </c>
      <c r="I2874" s="2" t="inlineStr">
        <is>
          <t>On 12/09/2026, during the Hobli-level Public Service Movement meeting, your pension facility will be restarted.</t>
        </is>
      </c>
    </row>
    <row r="2875">
      <c r="A2875" s="2" t="n">
        <v>422036</v>
      </c>
      <c r="B2875" s="10" t="inlineStr">
        <is>
          <t>Yes</t>
        </is>
      </c>
      <c r="C2875" s="4" t="inlineStr">
        <is>
          <t>★★★</t>
        </is>
      </c>
      <c r="D2875" s="2" t="inlineStr">
        <is>
          <t>ಸಂಧ್ಯಾ ಸುರಕ್ಷಾ ಪಿಂಚಣಿ ಯೋಜನೆ</t>
        </is>
      </c>
      <c r="E2875" s="2" t="inlineStr">
        <is>
          <t>Sandhya Suraksha Pension Scheme (old-age pension)</t>
        </is>
      </c>
      <c r="F2875" s="2" t="inlineStr">
        <is>
          <t>The citizen requested the restoration of their suspended pension under the Sandhya Suraksha Pension Scheme.</t>
        </is>
      </c>
      <c r="G2875" s="2" t="inlineStr">
        <is>
          <t>The citizen's suspended pension under the Sandhya Suraksha Pension Scheme was restarted.</t>
        </is>
      </c>
      <c r="H2875" s="2" t="inlineStr">
        <is>
          <t>ದಿನಾಂಕ:12/09/2026 ರಂದು ನಡೆದ ಹೋಬಳಿ ಮಟ್ಟದ ಪ್ರಜಾ ಸೇವಾ ಆಂದೋಲನ ಸಭೆಯಲ್ಲಿ ತಮ್ಮ ಪಿಂಚಣಿ ಸೌಲಭ್ಯವನ್ನು ಮರು ಚಾಲ್ತಿ ಮಾಡಲಾಗಿರುತ್ತದೆ.</t>
        </is>
      </c>
      <c r="I2875" s="2" t="inlineStr">
        <is>
          <t>On 12/09/2026, during the panchayat-level People's Service Movement meeting, your pension facility will be restarted.</t>
        </is>
      </c>
    </row>
    <row r="2876">
      <c r="A2876" s="2" t="n">
        <v>422040</v>
      </c>
      <c r="B2876" s="3" t="inlineStr">
        <is>
          <t>No</t>
        </is>
      </c>
      <c r="C2876" s="4" t="inlineStr">
        <is>
          <t>★★</t>
        </is>
      </c>
      <c r="D2876" s="2" t="inlineStr">
        <is>
          <t>ಅಂಗವಿಕಲರ ಮಾಸಾಶನ ಯೋಜನೆ</t>
        </is>
      </c>
      <c r="E2876" s="2" t="inlineStr">
        <is>
          <t>Disabled Persons Pension Scheme</t>
        </is>
      </c>
      <c r="F2876" s="2" t="inlineStr">
        <is>
          <t>The citizen, Gangadharpappa Bin Siddappa, applied for a pension under the Disabled Persons Pension Scheme. They have a 75% locomotor disability and are already receiving a pension, but the ATR mentions an increase in the pension is pending.</t>
        </is>
      </c>
      <c r="G2876" s="2" t="inlineStr">
        <is>
          <t>The office will take action to continue the citizen's pension after obtaining the necessary documents.</t>
        </is>
      </c>
      <c r="H2876" s="2" t="inlineStr">
        <is>
          <t>ಆದ್ದರಿಂದ ತಮ್ಮಿಂದ ಅಗತ್ಯ ದಾಖಲೆಯನ್ನು ಪಡೆದು ನಿಮ್ಮ ಪಿಂಚಣಿಯನ್ನು ಮುಂದುವರೆಸಲು ಕ್ರಮ ಕೈಗೊಳ್ಳಲಾಗುವುದು</t>
        </is>
      </c>
      <c r="I2876" s="2" t="inlineStr">
        <is>
          <t>Therefore, action will be taken to continue your pension after obtaining the necessary documents from you.</t>
        </is>
      </c>
    </row>
    <row r="2877">
      <c r="A2877" s="2" t="n">
        <v>422041</v>
      </c>
      <c r="B2877" s="3" t="inlineStr">
        <is>
          <t>No</t>
        </is>
      </c>
      <c r="C2877" s="4" t="inlineStr">
        <is>
          <t>★</t>
        </is>
      </c>
      <c r="D2877" s="2" t="inlineStr">
        <is>
          <t>ಸರ್ಕಾರಿ ಶಾಲೆಗಳ/ಅಂಗನವಾಡಿ ಅಭಿವೃದ್ಧಿ</t>
        </is>
      </c>
      <c r="E2877" s="2" t="inlineStr">
        <is>
          <t>government school / anganwadi development</t>
        </is>
      </c>
      <c r="F2877" s="2" t="inlineStr">
        <is>
          <t>The citizen applied for the development of a government school or anganwadi center, specifically mentioning the compound construction at the Chaudapur anganwadi center.</t>
        </is>
      </c>
      <c r="G2877" s="2" t="inlineStr">
        <is>
          <t>The government has acknowledged the complaint about the anganwadi compound construction but has not yet taken action due to a public complaint, and action will be taken after resolving the complaint.</t>
        </is>
      </c>
      <c r="H2877" s="2" t="inlineStr">
        <is>
          <t>ಆದರೆ ಸದರ ಅಂಗನವಾಡಿ ಕೇಂದ್ರದ ಕಂಪೌಂಡ ನಿರ್ಮಾಣಕ್ಕೆ ಸಾರ್ವಜನಿಕ ತಕರಾರು ಇರುವ ಮಾಹಿತಿ ಇದ್ದು ಮುಂದಿನ ದಿನಮಾನಗಳಲ್ಲಿ ತಕರಾರನ್ನು ಪರಿಹರೀಸಿ ಕಂಪೌಂಡ ನಿರ್ಮಾಣಕ್ಕೆ ಕ್ರಮವಹಿಸಲಾಗುವುದು.</t>
        </is>
      </c>
      <c r="I2877" s="2" t="inlineStr">
        <is>
          <t>However, there is information about a public complaint regarding the construction of the compound at the anganwadi center, and the complaint will be resolved in the coming days, and action will be taken for the compound construction.</t>
        </is>
      </c>
    </row>
    <row r="2878">
      <c r="A2878" s="2" t="n">
        <v>422043</v>
      </c>
      <c r="B2878" s="3" t="inlineStr">
        <is>
          <t>No</t>
        </is>
      </c>
      <c r="C2878" s="4" t="inlineStr">
        <is>
          <t>★</t>
        </is>
      </c>
      <c r="D2878" s="2" t="inlineStr">
        <is>
          <t>ಸಂಧ್ಯಾ ಸುರಕ್ಷಾ ಯೋಜನೆ</t>
        </is>
      </c>
      <c r="E2878" s="2" t="inlineStr">
        <is>
          <t>Sandhya Suraksha Pension Scheme (old-age pension)</t>
        </is>
      </c>
      <c r="F2878" s="2" t="inlineStr">
        <is>
          <t>The citizen applied for the Sandhya Suraksha Pension Scheme, an old-age pension scheme.</t>
        </is>
      </c>
      <c r="G2878" s="2" t="inlineStr">
        <is>
          <t>The application was registered in the system, but no action has been taken yet. The housing scheme will be considered only after the government fixes a target and the applicant is deemed eligible.</t>
        </is>
      </c>
      <c r="H2878"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2878" s="2" t="inlineStr">
        <is>
          <t>After the government fixes a target under the housing scheme, if the applicant is eligible, the house will be sanctioned under the scheme through the Gram Sabha with priority.</t>
        </is>
      </c>
    </row>
    <row r="2879">
      <c r="A2879" s="2" t="n">
        <v>422042</v>
      </c>
      <c r="B2879" s="3" t="inlineStr">
        <is>
          <t>No</t>
        </is>
      </c>
      <c r="C2879" s="4" t="inlineStr">
        <is>
          <t>★★</t>
        </is>
      </c>
      <c r="D2879" s="2" t="inlineStr">
        <is>
          <t>ಸಂಧ್ಯಾ ಸುರಕ್ಷಾ ಯೋಜನೆ</t>
        </is>
      </c>
      <c r="E2879" s="2" t="inlineStr">
        <is>
          <t>Sandhya Suraksha Pension Scheme (old-age pension)</t>
        </is>
      </c>
      <c r="F2879" s="2" t="inlineStr">
        <is>
          <t>The citizen applied for the Sandhya Suraksha Pension Scheme, stating that their pension payments had stopped.</t>
        </is>
      </c>
      <c r="G2879" s="2" t="inlineStr">
        <is>
          <t>The office will verify the documents and take further action later.</t>
        </is>
      </c>
      <c r="H2879" s="2" t="inlineStr">
        <is>
          <t>ಆದುದರಿಂದ ಸರಿಯಾದ ದಾಖಲೆಗಳನ್ನು ಅತೀ ಜರೂರಾಗಿ ಪರಿಶೀಲಿಸಿ ಮುಂದಿನ ಕ್ರಮ ವಹಿಸಲಾಗುವುದು</t>
        </is>
      </c>
      <c r="I2879" s="2" t="inlineStr">
        <is>
          <t>Therefore, the correct documents will be urgently verified and further action will be taken.</t>
        </is>
      </c>
    </row>
    <row r="2880">
      <c r="A2880" s="2" t="n">
        <v>422044</v>
      </c>
      <c r="B2880" s="3" t="inlineStr">
        <is>
          <t>No</t>
        </is>
      </c>
      <c r="C2880" s="4" t="inlineStr">
        <is>
          <t>★★</t>
        </is>
      </c>
      <c r="D2880" s="2" t="inlineStr">
        <is>
          <t>ಸಂಧ್ಯಾ ಸುರಕ್ಷಾ ಪಿಂಚಣಿ ಯೋಜನೆ</t>
        </is>
      </c>
      <c r="E2880" s="2" t="inlineStr">
        <is>
          <t>Sandhya Suraksha Pension Scheme (old-age pension)</t>
        </is>
      </c>
      <c r="F2880" s="2" t="inlineStr">
        <is>
          <t>The citizen applied for a pension under the Sandhya Suraksha Pension Scheme.</t>
        </is>
      </c>
      <c r="G2880" s="2" t="inlineStr">
        <is>
          <t>The citizen was informed to submit the required documents online at the Atal Jan Seva Kendra to apply for the pension.</t>
        </is>
      </c>
      <c r="H2880" s="2" t="inlineStr">
        <is>
          <t>ನಿಮ್ಮ ಮನವಿಯನ್ನು ಪರಿಶೀಲನೆ ಮಾಡಲಾಗಿ ...ಸಂಧ್ಯಾ ಸುರಕ್ಷ್ಯ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2880" s="2" t="inlineStr">
        <is>
          <t>Your application has been reviewed ... and you have been informed to submit the documents such as the election ID card, Aadhaar card, bank passbook, and BPL ration card online at the Atal Jan Seva Kendra.</t>
        </is>
      </c>
    </row>
    <row r="2881">
      <c r="A2881" s="2" t="n">
        <v>422046</v>
      </c>
      <c r="B2881" s="10" t="inlineStr">
        <is>
          <t>Yes</t>
        </is>
      </c>
      <c r="C2881" s="4" t="inlineStr">
        <is>
          <t>★★★</t>
        </is>
      </c>
      <c r="D2881" s="2" t="inlineStr">
        <is>
          <t>ಸಂಧ್ಯಾ ಸುರಕ್ಷಾ ಪಿಂಚಣಿ ಯೋಜನೆ</t>
        </is>
      </c>
      <c r="E2881" s="2" t="inlineStr">
        <is>
          <t>Sandhya Suraksha Pension Scheme (old-age pension)</t>
        </is>
      </c>
      <c r="F2881" s="2" t="inlineStr">
        <is>
          <t>The citizen, Akkalappa, requested the restoration of their suspended pension under the Sandhya Suraksha Pension Scheme.</t>
        </is>
      </c>
      <c r="G2881" s="2" t="inlineStr">
        <is>
          <t>The citizen's suspended pension under the Sandhya Suraksha Pension Scheme was restarted.</t>
        </is>
      </c>
      <c r="H2881" s="2" t="inlineStr">
        <is>
          <t>ದಿನಾಂಕ:12/09/2026 ರಂದು ನಡೆದ ಹೋಬಳಿ ಮಟ್ಟದ ಪ್ರಜಾ ಸೇವಾ ಆಂದೋಲನ ಸಭೆಯಲ್ಲಿ ತಮ್ಮ ಪಿಂಚಣಿ ಸೌಲಭ್ಯವನ್ನು ಮರು ಚಾಲ್ತಿ ಮಾಡಲಾಗಿರುತ್ತದೆ.</t>
        </is>
      </c>
      <c r="I2881" s="2" t="inlineStr">
        <is>
          <t>On 12/09/2026, during the panchayat-level People's Service Movement meeting, your pension facility will be restarted.</t>
        </is>
      </c>
    </row>
    <row r="2882">
      <c r="A2882" s="2" t="n">
        <v>422049</v>
      </c>
      <c r="B2882" s="3" t="inlineStr">
        <is>
          <t>No</t>
        </is>
      </c>
      <c r="C2882" s="4" t="inlineStr">
        <is>
          <t>★★</t>
        </is>
      </c>
      <c r="D2882" s="2" t="inlineStr">
        <is>
          <t>ಹೊಸ ಪಡಿತರ ಚೀಟಿ</t>
        </is>
      </c>
      <c r="E2882" s="2" t="inlineStr">
        <is>
          <t>New Ration Card Scheme</t>
        </is>
      </c>
      <c r="F2882" s="2" t="inlineStr">
        <is>
          <t>The citizen applied for a new ration card and requested assistance in obtaining it under the relevant government scheme.</t>
        </is>
      </c>
      <c r="G2882" s="2" t="inlineStr">
        <is>
          <t>The office stated that the subject of the application is not within its jurisdiction.</t>
        </is>
      </c>
      <c r="H2882" s="2" t="inlineStr">
        <is>
          <t>ತಮ್ಮ ಅರ್ಜಿಯಲ್ಲಿ ವಿಷಯವು ಈ ಕಛೇರಿ ಕಾರ್ಯವ್ಯಾಪ್ತಿಗೆ ಬರುವುದಿಲ್ಲ..</t>
        </is>
      </c>
      <c r="I2882" s="2" t="inlineStr">
        <is>
          <t>The subject of your application does not fall under the jurisdiction of this office.</t>
        </is>
      </c>
    </row>
    <row r="2883">
      <c r="A2883" s="2" t="n">
        <v>422047</v>
      </c>
      <c r="B2883" s="10" t="inlineStr">
        <is>
          <t>Yes</t>
        </is>
      </c>
      <c r="C2883" s="4" t="inlineStr">
        <is>
          <t>★★★</t>
        </is>
      </c>
      <c r="D2883" s="2" t="inlineStr">
        <is>
          <t>ಸಂಧ್ಯಾ ಸುರಕ್ಷಾ ಯೋಜನೆ</t>
        </is>
      </c>
      <c r="E2883" s="2" t="inlineStr">
        <is>
          <t>Sandhya Suraksha Pension Scheme (old-age pension)</t>
        </is>
      </c>
      <c r="F2883" s="2" t="inlineStr">
        <is>
          <t>The citizen requested the restoration of their suspended pension under the Sandhya Suraksha Pension Scheme.</t>
        </is>
      </c>
      <c r="G2883" s="2" t="inlineStr">
        <is>
          <t>The citizen's suspended pension under the Sandhya Suraksha Pension Scheme was restarted.</t>
        </is>
      </c>
      <c r="H2883" s="2" t="inlineStr">
        <is>
          <t>ದಿನಾಂಕ:12/09/2026 ರಂದು ನಡೆದ ಹೋಬಳಿ ಮಟ್ಟದ ಪ್ರಜಾ ಸೇವಾ ಆಂದೋಲನ ಸಭೆಯಲ್ಲಿ ತಮ್ಮ ಪಿಂಚಣಿ ಸೌಲಭ್ಯವನ್ನು ಮರು ಚಾಲ್ತಿ ಮಾಡಲಾಗಿರುತ್ತದೆ.</t>
        </is>
      </c>
      <c r="I2883" s="2" t="inlineStr">
        <is>
          <t>On 12/09/2026, during the panchayat-level People's Service Movement meeting, your pension facility will be restarted.</t>
        </is>
      </c>
    </row>
    <row r="2884">
      <c r="A2884" s="2" t="n">
        <v>422048</v>
      </c>
      <c r="B2884" s="10" t="inlineStr">
        <is>
          <t>Yes</t>
        </is>
      </c>
      <c r="C2884" s="4" t="inlineStr">
        <is>
          <t>★★★</t>
        </is>
      </c>
      <c r="D2884" s="2" t="inlineStr">
        <is>
          <t>ವಿಧವಾ ವೇತನ ಯೋಜನೆ</t>
        </is>
      </c>
      <c r="E2884" s="2" t="inlineStr">
        <is>
          <t>Widow Pension Scheme</t>
        </is>
      </c>
      <c r="F2884" s="2" t="inlineStr">
        <is>
          <t>The citizen applied for a pension under the Widow Pension Scheme, stating that their pension had been suspended.</t>
        </is>
      </c>
      <c r="G2884" s="2" t="inlineStr">
        <is>
          <t>The citizen's suspended pension under the Widow Pension Scheme was restarted.</t>
        </is>
      </c>
      <c r="H2884" s="2" t="inlineStr">
        <is>
          <t>ದಿನಾಂಕ:12/09/2026 ರಂದು ನಡೆದ ಹೋಬಳಿ ಮಟ್ಟದ ಪ್ರಜಾ ಸೇವಾ ಆಂದೋಲನ ಸಭೆಯಲ್ಲಿ ತಮ್ಮ ಪಿಂಚಣಿ ಸೌಲಭ್ಯವನ್ನು ಮರು ಚಾಲ್ತಿ ಮಾಡಲಾಗಿರುತ್ತದೆ.</t>
        </is>
      </c>
      <c r="I2884" s="2" t="inlineStr">
        <is>
          <t>On 12/09/2026, during the panchayat-level People's Service Movement meeting, your pension facility has been restarted.</t>
        </is>
      </c>
    </row>
    <row r="2885">
      <c r="A2885" s="2" t="n">
        <v>422051</v>
      </c>
      <c r="B2885" s="3" t="inlineStr">
        <is>
          <t>No</t>
        </is>
      </c>
      <c r="C2885" s="4" t="inlineStr">
        <is>
          <t>★★</t>
        </is>
      </c>
      <c r="D2885" s="2" t="inlineStr">
        <is>
          <t>ಪಹಣಿ ತಿದ್ದುಪಡಿ</t>
        </is>
      </c>
      <c r="E2885" s="2" t="inlineStr">
        <is>
          <t>Land Mutation Scheme</t>
        </is>
      </c>
      <c r="F2885" s="2" t="inlineStr">
        <is>
          <t>The citizen applied for land mutation (ಪಹಣಿ ತಿದ್ದುಪಡಿ) for a plot in Survey No. 26/1, Bellandur village, Bengaluru East taluk.</t>
        </is>
      </c>
      <c r="G2885" s="2" t="inlineStr">
        <is>
          <t>The office has not taken any action on the application as the required documents were not attached, and the application is pending.</t>
        </is>
      </c>
      <c r="H2885" s="2" t="inlineStr">
        <is>
          <t>ನೀವು ಖಾತೆ ಮಾಡಿಕೊಡಲು ಯಾವುದೇ ಅಗತ್ಯ ದಾಖಲೆಗಳನ್ನು ಲಗತ್ತಿಸಿರುವುದಿಲ್ಲ, ಅದರಿಂದ ಸದರಿ ಜಮೀನಿಗೆ ಸಂಬಂಧಿಸಿದ ದಾಖಲೆಗಳನ್ನು ನೀಡಿದಲ್ಲಿ ನಿಯಮಾನುಸಾರ ಕ್ರಮ ವಹಿಸಲಾಗುವುದೆಂದು ತಿಳಿಸುತ್ತಾ ನಿಮ್ಮ ಅರ್ಜಿಯನ್ನು ಏಲೇ ಇಟ್ಟು ಕಛೇರಿ ಕ್ರಮಾಂಕವನ್ನು ಮುಕ್ತಾಯಾಗೊಳಿಸಿದೆ.</t>
        </is>
      </c>
      <c r="I2885" s="2" t="inlineStr">
        <is>
          <t>You have not attached the required documents, and therefore, if you submit the documents related to the land, action will be taken as per the rules. Your application has been kept pending, and the office process has been closed.</t>
        </is>
      </c>
    </row>
    <row r="2886">
      <c r="A2886" s="2" t="n">
        <v>422055</v>
      </c>
      <c r="B2886" s="3" t="inlineStr">
        <is>
          <t>No</t>
        </is>
      </c>
      <c r="C2886" s="4" t="inlineStr">
        <is>
          <t>★</t>
        </is>
      </c>
      <c r="D2886" s="2" t="inlineStr">
        <is>
          <t>ಇಂದಿರಾ ಗಾಂಧಿ ರಾಷ್ಟ್ರೀಯ ವೃದ್ಧಾಪ್ಯ ವೇತನ ಪಿಂಚಣಿ ಯೋಜನೆ</t>
        </is>
      </c>
      <c r="E2886" s="2" t="inlineStr">
        <is>
          <t>Indira Gandhi National Old Age Pension Scheme</t>
        </is>
      </c>
      <c r="F2886" s="2" t="inlineStr">
        <is>
          <t>The citizen applied for a pension under the Indira Gandhi National Old Age Pension Scheme, stating that their pension had been suspended.</t>
        </is>
      </c>
      <c r="G2886" s="2" t="inlineStr">
        <is>
          <t>The application was rejected due to incomplete or missing documents.</t>
        </is>
      </c>
      <c r="H2886" s="2" t="inlineStr">
        <is>
          <t>ಸೂಕ್ತ ದಾಖಲಾತಿಗಳು ನೀಡಿರದ ಕಾರಣ ಈ ಮೂಲಕ ಹಿಂಬರಹ ನೀಡಲಾಗಿದೆ.</t>
        </is>
      </c>
      <c r="I2886" s="2" t="inlineStr">
        <is>
          <t>Due to the lack of proper documents, this reply is being provided.</t>
        </is>
      </c>
    </row>
    <row r="2887">
      <c r="A2887" s="2" t="n">
        <v>422052</v>
      </c>
      <c r="B2887" s="10" t="inlineStr">
        <is>
          <t>Yes</t>
        </is>
      </c>
      <c r="C2887" s="4" t="inlineStr">
        <is>
          <t>★★★</t>
        </is>
      </c>
      <c r="D2887" s="2" t="inlineStr">
        <is>
          <t>ಸಂಧ್ಯಾ ಸುರಕ್ಷಾ ಯೋಜನೆ</t>
        </is>
      </c>
      <c r="E2887" s="2" t="inlineStr">
        <is>
          <t>Sandhya Suraksha Pension Scheme (old-age pension)</t>
        </is>
      </c>
      <c r="F2887" s="2" t="inlineStr">
        <is>
          <t>The citizen applied for the Sandhya Suraksha Pension Scheme, stating that their pension had been suspended.</t>
        </is>
      </c>
      <c r="G2887" s="2" t="inlineStr">
        <is>
          <t>The citizen's suspended pension under the Sandhya Suraksha Pension Scheme was restarted.</t>
        </is>
      </c>
      <c r="H2887" s="2" t="inlineStr">
        <is>
          <t>ದಿನಾಂಕ:12/09/2026 ರಂದು ನಡೆದ ಹೋಬಳಿ ಮಟ್ಟದ ಪ್ರಜಾ ಸೇವಾ ಆಂದೋಲನ ಸಭೆಯಲ್ಲಿ ತಮ್ಮ ಪಿಂಚಣಿ ಸೌಲಭ್ಯವನ್ನು ಮರು ಚಾಲ್ತಿ ಮಾಡಲಾಗಿರುತ್ತದೆ.</t>
        </is>
      </c>
      <c r="I2887" s="2" t="inlineStr">
        <is>
          <t>On 12/09/2026, during the panchayat-level People's Service Movement meeting, your pension facility has been restarted.</t>
        </is>
      </c>
    </row>
    <row r="2888">
      <c r="A2888" s="2" t="n">
        <v>422058</v>
      </c>
      <c r="B2888" s="3" t="inlineStr">
        <is>
          <t>No</t>
        </is>
      </c>
      <c r="C2888" s="4" t="inlineStr">
        <is>
          <t>★★</t>
        </is>
      </c>
      <c r="D2888" s="2" t="inlineStr">
        <is>
          <t>ರೇಷ್ಮೆ ಹುಳುಗಳ ಸಾವಿಗೆ ಕಾರಣವಾದ ಹಿಪ್ಪುನೇರಳೆ ಸೊಪ್ಪಿನ ವಿಷಪ್ರಾಶನ ಬಗ್ಗೆ ತನಿಖೆ</t>
        </is>
      </c>
      <c r="E2888" s="2" t="inlineStr">
        <is>
          <t>Investigation into the poisoning of silkworms caused by toxic hippa leaves</t>
        </is>
      </c>
      <c r="F2888" s="2" t="inlineStr">
        <is>
          <t>The citizen reported that silkworms in his farm died after consuming poisoned hippa leaves, leading to significant financial loss. He requested the police to investigate and take legal action against the perpetrators.</t>
        </is>
      </c>
      <c r="G2888" s="2" t="inlineStr">
        <is>
          <t>The police have initiated an investigation into the incident.</t>
        </is>
      </c>
      <c r="H2888" s="2" t="inlineStr">
        <is>
          <t>ತನಿಖೆಯನ್ನು ಕೈಗೊಂಡಿರುತ್ತೆ</t>
        </is>
      </c>
      <c r="I2888" s="2" t="inlineStr">
        <is>
          <t>The investigation has been initiated.</t>
        </is>
      </c>
    </row>
    <row r="2889">
      <c r="A2889" s="2" t="n">
        <v>422057</v>
      </c>
      <c r="B2889" s="10" t="inlineStr">
        <is>
          <t>Yes</t>
        </is>
      </c>
      <c r="C2889" s="4" t="inlineStr">
        <is>
          <t>★★★</t>
        </is>
      </c>
      <c r="D2889" s="2" t="inlineStr">
        <is>
          <t>ಪಿಂಚಣಿ ಯೋಜನೆ</t>
        </is>
      </c>
      <c r="E2889" s="2" t="inlineStr">
        <is>
          <t>Pension Scheme</t>
        </is>
      </c>
      <c r="F2889" s="2" t="inlineStr">
        <is>
          <t>The citizen requested the restoration of their monthly pension, which had been suspended.</t>
        </is>
      </c>
      <c r="G2889" s="2" t="inlineStr">
        <is>
          <t>The citizen's suspended pension was restarted.</t>
        </is>
      </c>
      <c r="H288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889" s="2" t="inlineStr">
        <is>
          <t>Because the pension had been temporarily suspended, it has been restarted at the public meeting held on 12/09/2026 at the Karnataka Public School in Tekal Hobli.</t>
        </is>
      </c>
    </row>
    <row r="2890">
      <c r="A2890" s="2" t="n">
        <v>422059</v>
      </c>
      <c r="B2890" s="3" t="inlineStr">
        <is>
          <t>No</t>
        </is>
      </c>
      <c r="C2890" s="4" t="inlineStr">
        <is>
          <t>★★</t>
        </is>
      </c>
      <c r="D2890" s="2" t="inlineStr">
        <is>
          <t>ವಸತಿ ಯೋಜನೆ</t>
        </is>
      </c>
      <c r="E2890" s="2" t="inlineStr">
        <is>
          <t>Housing Scheme</t>
        </is>
      </c>
      <c r="F2890" s="2" t="inlineStr">
        <is>
          <t>The citizen applied for the sanction of a house under the Housing Scheme.</t>
        </is>
      </c>
      <c r="G2890" s="2" t="inlineStr">
        <is>
          <t>The citizen's name was registered on the Housing Corporation's website.</t>
        </is>
      </c>
      <c r="H2890" s="2" t="inlineStr">
        <is>
          <t>ಅದರಂತೆ ವಸತಿ ಯೋಜನೆಯ ನಿಗಮದ ವೆಬ್‌ಸೈಟ್‌ನಲ್ಲಿ ತಮ್ಮ ಹೆಸರನ್ನು ಸೇರ್ಪಡೆಮಾಡಲಾಗಿದೆ</t>
        </is>
      </c>
      <c r="I2890" s="2" t="inlineStr">
        <is>
          <t>As such, your name has been registered on the website of the Housing Corporation.</t>
        </is>
      </c>
    </row>
    <row r="2891">
      <c r="A2891" s="2" t="n">
        <v>422073</v>
      </c>
      <c r="B2891" s="10" t="inlineStr">
        <is>
          <t>Yes</t>
        </is>
      </c>
      <c r="C2891" s="4" t="inlineStr">
        <is>
          <t>★★★</t>
        </is>
      </c>
      <c r="D2891" s="2" t="inlineStr">
        <is>
          <t>ವಿಧವಾ ವೇತನ ಯೋಜನೆ</t>
        </is>
      </c>
      <c r="E2891" s="2" t="inlineStr">
        <is>
          <t>Widow Pension Scheme</t>
        </is>
      </c>
      <c r="F2891" s="2" t="inlineStr">
        <is>
          <t>The citizen, Lakshmamma, applied for a pension under the Widow Pension Scheme, as indicated in the handwritten section of the application form.</t>
        </is>
      </c>
      <c r="G2891" s="2" t="inlineStr">
        <is>
          <t>The citizen's suspended pension under the Widow Pension Scheme was restarted.</t>
        </is>
      </c>
      <c r="H2891" s="2" t="inlineStr">
        <is>
          <t>ದಿನಾಂಕ:12/09/2026 ರಂದು ನಡೆದ ಹೋಬಳಿ ಮಟ್ಟದ ಪ್ರಜಾ ಸೇವಾ ಆಂದೋಲನ ಸಭೆಯಲ್ಲಿ ತಮ್ಮ ಪಿಂಚಣಿ ಸೌಲಭ್ಯವನ್ನು ಮರು ಚಾಲ್ತಿ ಮಾಡಲಾಗಿರುತ್ತದೆ.</t>
        </is>
      </c>
      <c r="I2891" s="2" t="inlineStr">
        <is>
          <t>On 12/09/2026, during the panchayat-level People's Service Movement meeting, your pension facility has been restarted.</t>
        </is>
      </c>
    </row>
    <row r="2892">
      <c r="A2892" s="2" t="n">
        <v>422065</v>
      </c>
      <c r="B2892" s="3" t="inlineStr">
        <is>
          <t>No</t>
        </is>
      </c>
      <c r="C2892" s="4" t="inlineStr">
        <is>
          <t>★★</t>
        </is>
      </c>
      <c r="D2892" s="2" t="inlineStr">
        <is>
          <t>ವಿಧವಾ ವೇತನ ಯೋಜನೆ</t>
        </is>
      </c>
      <c r="E2892" s="2" t="inlineStr">
        <is>
          <t>Widow Pension Scheme</t>
        </is>
      </c>
      <c r="F2892" s="2" t="inlineStr">
        <is>
          <t>The citizen, Shrimati Khameerunisa Kon Babu, applied for a widow pension under the Indira Gandhi Old Age Pension Scheme.</t>
        </is>
      </c>
      <c r="G2892" s="2" t="inlineStr">
        <is>
          <t>The necessary action will be taken in accordance with the application.</t>
        </is>
      </c>
      <c r="H2892" s="2" t="inlineStr">
        <is>
          <t>ಅದರಂತೆ ಅಗತ್ಯ ಕ್ರಮ ಕೈಗೊಳ್ಳಲಾಗುವುದು</t>
        </is>
      </c>
      <c r="I2892" s="2" t="inlineStr">
        <is>
          <t>The necessary action will be taken accordingly.</t>
        </is>
      </c>
    </row>
    <row r="2893">
      <c r="A2893" s="2" t="n">
        <v>422068</v>
      </c>
      <c r="B2893" s="3" t="inlineStr">
        <is>
          <t>No</t>
        </is>
      </c>
      <c r="C2893" s="4" t="inlineStr">
        <is>
          <t>★★</t>
        </is>
      </c>
      <c r="D2893" s="2" t="inlineStr">
        <is>
          <t>ಕಂದಾಯ ನಿಗದಿ</t>
        </is>
      </c>
      <c r="E2893" s="2" t="inlineStr">
        <is>
          <t>Land Revenue Fixation</t>
        </is>
      </c>
      <c r="F2893" s="2" t="inlineStr">
        <is>
          <t>The citizen requested the fixation of land revenue for a plot of 0.33 acres in Survey No. 311/2, Doddakodli Village, Kodlipete Hobli, Somwarpet Taluk, Kodagu District, as the necessary documents for the revenue fixation were missing, causing inconvenience in obtaining a land title for their children.</t>
        </is>
      </c>
      <c r="G2893" s="2" t="inlineStr">
        <is>
          <t>The office has already directed the retrieval of the required documents from the records department, and the land revenue will be fixed once the documents are available.</t>
        </is>
      </c>
      <c r="H2893" s="2" t="inlineStr">
        <is>
          <t>ನಿಮ್ಮ ಮನವಿಯನ್ನು ಪರಿಶೀಲಿಸಲಾಗಿ ಸದರಿ ಕಡತವನ್ನು ಅಭಿಲೇಖಾಲಯ ಶಾಖೆಯಿಂದ ಶೋಧಿಸಿ ತುರ್ತಾಗಿ ನೀಡಲು ಈಗಾಗಲೇ ನಿರ್ದೇಶನ ನೀಡಲಾಗಿದ್ದು, ಕಡತ ಲಭ್ಯವಾದಂತೆ ಕಂದಾಯ ನಿಗಧಿ ಪಡಿಸಿ ಪಹಣಿ ದಾಖಲಿಸಲಾಗುವುದು ತಿಳಿಯಪಡಿಸುತ್ತಾ ಹಿಂಬರಹ ನೀಡಿದೆ.</t>
        </is>
      </c>
      <c r="I2893" s="2" t="inlineStr">
        <is>
          <t>After reviewing your application, it has already been directed to urgently retrieve the documents from the records department, and once the documents are available, the land revenue will be fixed and the mutation will be recorded. This is communicated in the reply.</t>
        </is>
      </c>
    </row>
    <row r="2894">
      <c r="A2894" s="2" t="n">
        <v>422078</v>
      </c>
      <c r="B2894" s="3" t="inlineStr">
        <is>
          <t>No</t>
        </is>
      </c>
      <c r="C2894" s="4" t="inlineStr">
        <is>
          <t>★★</t>
        </is>
      </c>
      <c r="D2894" s="2" t="inlineStr">
        <is>
          <t>ಅಂಗವಿಕಲರ ಮಾಸಾಶನ ಯೋಜನೆ</t>
        </is>
      </c>
      <c r="E2894" s="2" t="inlineStr">
        <is>
          <t>Disability Pension Scheme</t>
        </is>
      </c>
      <c r="F2894" s="2" t="inlineStr">
        <is>
          <t>The citizen, Shri Vijay Kumar, requested the restoration of his suspended pension under the Disability Pension Scheme, which had been stopped for four months.</t>
        </is>
      </c>
      <c r="G2894" s="2" t="inlineStr">
        <is>
          <t>The citizen's pension has been temporarily withheld, and they have been instructed to submit additional documents within three days.</t>
        </is>
      </c>
      <c r="H2894" s="2" t="inlineStr">
        <is>
          <t>ನಿಮ್ಮ ಪಿಂಚಣಿಯನ್ನು ತಾತ್ಕಾಲಿಕವಾಗಿ ತಡೆ ಹಿಡಿಯಲಾಗಿರುತ್ತದೆ, ಆದಾಯ ದೃಢೀಕರಣ ಪತ್ರ, ವೈದ್ಯಕೀಯ ಪ್ರಮಾಣ ಪತ್ರ ಹಾಗೂ ಪಡಿತರ ಚೀಟಿಯನ್ನು ಈ ಪತ್ರ ತಲುಪಿದ 3 ದಿನಗಳೊಳಗಾಗಿ ದಾಖಲೆಗಳನ್ನು ಕಛೇರಿಗೆ ಸಲ್ಲಿಸಲು ಸೂಚಿಸಿದೆ.</t>
        </is>
      </c>
      <c r="I2894" s="2" t="inlineStr">
        <is>
          <t>Your pension has been temporarily withheld, and you are instructed to submit the income verification letter, medical certificate, and Aadhaar card within three days of receiving this letter to the office.</t>
        </is>
      </c>
    </row>
    <row r="2895">
      <c r="A2895" s="2" t="n">
        <v>422076</v>
      </c>
      <c r="B2895" s="10" t="inlineStr">
        <is>
          <t>Yes</t>
        </is>
      </c>
      <c r="C2895" s="4" t="inlineStr">
        <is>
          <t>★★★</t>
        </is>
      </c>
      <c r="D2895" s="2" t="inlineStr">
        <is>
          <t>ಸಂಧ್ಯಾ ಸುರಕ್ಷಾ ಪಿಂಚಣಿ ಯೋಜನೆ</t>
        </is>
      </c>
      <c r="E2895" s="2" t="inlineStr">
        <is>
          <t>Sandhya Suraksha Pension Scheme (old-age pension)</t>
        </is>
      </c>
      <c r="F2895" s="2" t="inlineStr">
        <is>
          <t>The citizen requested the restoration of their pension under the Sandhya Suraksha Pension Scheme, which had been suspended.</t>
        </is>
      </c>
      <c r="G2895" s="2" t="inlineStr">
        <is>
          <t>The citizen's suspended pension under the Sandhya Suraksha Pension Scheme was restarted.</t>
        </is>
      </c>
      <c r="H2895" s="2" t="inlineStr">
        <is>
          <t>ದಿನಾಂಕ:12/09/2026 ರಂದು ನಡೆದ ಹೋಬಳಿ ಮಟ್ಟದ ಪ್ರಜಾ ಸೇವಾ ಆಂದೋಲನ ಸಭೆಯಲ್ಲಿ ತಮ್ಮ ಪಿಂಚಣಿ ಸೌಲಭ್ಯವನ್ನು ಮರು ಚಾಲ್ತಿ ಮಾಡಲಾಗಿರುತ್ತದೆ.</t>
        </is>
      </c>
      <c r="I2895" s="2" t="inlineStr">
        <is>
          <t>On 12/09/2026, during the panchayat-level People's Service Movement meeting, your pension facility will be restarted.</t>
        </is>
      </c>
    </row>
    <row r="2896">
      <c r="A2896" s="2" t="n">
        <v>422079</v>
      </c>
      <c r="B2896" s="3" t="inlineStr">
        <is>
          <t>No</t>
        </is>
      </c>
      <c r="C2896" s="4" t="inlineStr">
        <is>
          <t>★★</t>
        </is>
      </c>
      <c r="D2896" s="2" t="inlineStr">
        <is>
          <t>ಇಂದಿರಾ ಗಾಂಧಿ ವೃದ್ಧಾಪ್ಯ ವೇತನ ಯೋಜನೆ</t>
        </is>
      </c>
      <c r="E2896" s="2" t="inlineStr">
        <is>
          <t>Indira Gandhi Old Age Pension Scheme</t>
        </is>
      </c>
      <c r="F2896" s="2" t="inlineStr">
        <is>
          <t>The citizen, R. Radha, applied for a pension under the Indira Gandhi Old Age Pension Scheme, stating she is 60 years old and eligible for the scheme.</t>
        </is>
      </c>
      <c r="G2896" s="2" t="inlineStr">
        <is>
          <t>The office has registered the application and will take necessary action later.</t>
        </is>
      </c>
      <c r="H2896" s="2" t="inlineStr">
        <is>
          <t>ಅದರಂತೆ ಅಗತ್ಯ ಕ್ರಮ ಕೈಗೊಳ್ಳಲಾಗುವುದು</t>
        </is>
      </c>
      <c r="I2896" s="2" t="inlineStr">
        <is>
          <t>Action will be taken accordingly</t>
        </is>
      </c>
    </row>
    <row r="2897">
      <c r="A2897" s="2" t="n">
        <v>422084</v>
      </c>
      <c r="B2897" s="3" t="inlineStr">
        <is>
          <t>No</t>
        </is>
      </c>
      <c r="C2897" s="4" t="inlineStr">
        <is>
          <t>★★</t>
        </is>
      </c>
      <c r="D2897" s="2" t="inlineStr">
        <is>
          <t>ವಸತಿ ಯೋಜನೆ</t>
        </is>
      </c>
      <c r="E2897" s="2" t="inlineStr">
        <is>
          <t>Housing Scheme</t>
        </is>
      </c>
      <c r="F2897" s="2" t="inlineStr">
        <is>
          <t>The citizen requested the approval and allocation of a plot (ಸಿ.ಎ ಸೈಟ್) for the construction of a community hall for the Banjara community in Gangavathi, under the housing scheme.</t>
        </is>
      </c>
      <c r="G2897" s="2" t="inlineStr">
        <is>
          <t>The application was submitted to the District Urban Development Fund on 02-11-2022, and a letter was sent to the Development Officers of Karnataka Thanda Development Corporation on 01-01-2025.</t>
        </is>
      </c>
      <c r="H2897" s="2" t="inlineStr">
        <is>
          <t>ದಿ: 02-11-2022 ರಂದು ಮಾನ್ಯ ಯೋಜನಾ ನಿರ್ದೇಶಕರು, ಜಿಲ್ಲಾ ನಗರಾಭಿವೃದ್ಧಿ ಕೋಶ ಕೊಪ್ಪಳ ರವರಿಗೆ ಪ್ರಸ್ತಾವನೆ ಸಲ್ಲಿಸಲಾಗಿರುತ್ತದೆ(ಪ್ರತಿ ಲಗತ್ತಿಸಿದೆ) ಮತ್ತು ದಿ: 01-01-2025 ರಂದು ಅಭಿವೃದ್ಧಿ ಅಧಿಕಾರಿಗಳು, ಕರ್ನಾಟಕ ತಾಂಡಾ ಅಭಿವೃದ್ಧಿ ನಿಗಮ ನಿಯಮಿತ ವಲಯ ಕಛೇರಿ ಕೊಪ್ಪಳ ರವರಿಗೆ ಪತ್ರ ಬರೆಯಲಾಗಿರುತ್ತದೆ(ಪ್ರತಿ ಲಗತ್ತಿನದೆ),</t>
        </is>
      </c>
      <c r="I2897" s="2" t="inlineStr">
        <is>
          <t>On 02-11-2022, a proposal was submitted to the District Urban Development Fund, Koppal, and on 01-01-2025, a letter was written to the Development Officers, Karnataka Thanda Development Corporation, Koppar, Koppal.</t>
        </is>
      </c>
    </row>
    <row r="2898">
      <c r="A2898" s="2" t="n">
        <v>422088</v>
      </c>
      <c r="B2898" s="10" t="inlineStr">
        <is>
          <t>Yes</t>
        </is>
      </c>
      <c r="C2898" s="4" t="inlineStr">
        <is>
          <t>★★★</t>
        </is>
      </c>
      <c r="D2898" s="2" t="inlineStr">
        <is>
          <t>ನಿರ್ಗತಿಕ ವಿಧವಾ ವೇತನ ಯೋಜನೆ</t>
        </is>
      </c>
      <c r="E2898" s="2" t="inlineStr">
        <is>
          <t>Widow Pension Scheme</t>
        </is>
      </c>
      <c r="F2898" s="2" t="inlineStr">
        <is>
          <t>The citizen, Muninarasamma, requested the restoration of her suspended pension under the Widow Pension Scheme.</t>
        </is>
      </c>
      <c r="G2898" s="2" t="inlineStr">
        <is>
          <t>The citizen's suspended pension under the Widow Pension Scheme has been restarted.</t>
        </is>
      </c>
      <c r="H2898" s="2" t="inlineStr">
        <is>
          <t>ತಮ್ಮ ಪಿಂಚಣಿ ಸೌಲಭ್ಯವನ್ನು ಮರು ಚಾಲ್ತಿ ಮಾಡಲಾಗಿರುತ್ತದೆ.</t>
        </is>
      </c>
      <c r="I2898" s="2" t="inlineStr">
        <is>
          <t>Your pension facility has been restarted.</t>
        </is>
      </c>
    </row>
    <row r="2899">
      <c r="A2899" s="2" t="n">
        <v>422083</v>
      </c>
      <c r="B2899" s="3" t="inlineStr">
        <is>
          <t>No</t>
        </is>
      </c>
      <c r="C2899" s="4" t="inlineStr">
        <is>
          <t>★</t>
        </is>
      </c>
      <c r="D2899" s="2" t="inlineStr">
        <is>
          <t>ವಸತಿ ಯೋಜನೆ</t>
        </is>
      </c>
      <c r="E2899" s="2" t="inlineStr">
        <is>
          <t>Housing Scheme</t>
        </is>
      </c>
      <c r="F2899" s="2" t="inlineStr">
        <is>
          <t>The citizen applied for a house or site allotment under the housing scheme.</t>
        </is>
      </c>
      <c r="G2899" s="2" t="inlineStr">
        <is>
          <t>No house or site has been sanctioned; the application will be considered only after the government fixes a housing target.</t>
        </is>
      </c>
      <c r="H2899" s="2" t="inlineStr">
        <is>
          <t>ಪ್ರಸ್ತುತ ಸರ್ಕಾರದ ವಸತಿ ಯೋಜನೆಡಿ ಗುರಿ ನಿಗದಿಪಡಿಸಿ ಮಂಜೂರಾತಿ ನೀಡಿರುವುದಿಲ್ಲ.</t>
        </is>
      </c>
      <c r="I2899" s="2" t="inlineStr">
        <is>
          <t>At present, the housing scheme has not been sanctioned as the government has not fixed a target.</t>
        </is>
      </c>
    </row>
    <row r="2900">
      <c r="A2900" s="2" t="n">
        <v>422089</v>
      </c>
      <c r="B2900" s="3" t="inlineStr">
        <is>
          <t>No</t>
        </is>
      </c>
      <c r="C2900" s="4" t="inlineStr">
        <is>
          <t>★</t>
        </is>
      </c>
      <c r="D2900" s="2" t="inlineStr">
        <is>
          <t>ಜಮೀನು ಖಾತೆ ಮಾಡಿಕೊಳ್ಳುವ ಬಸ್ಸು</t>
        </is>
      </c>
      <c r="E2900" s="2" t="inlineStr">
        <is>
          <t>Land Registration / Mutation</t>
        </is>
      </c>
      <c r="F2900" s="2" t="inlineStr">
        <is>
          <t>The citizen requested to register/mutate 0.14 acres of land (survey number 196) in Kottattti village, Mandya taluk, under the order of the Deputy Collector.</t>
        </is>
      </c>
      <c r="G2900" s="2" t="inlineStr">
        <is>
          <t>The application for land mutation was disposed of, and action will be taken after receiving a report from the application department.</t>
        </is>
      </c>
      <c r="H2900" s="2" t="inlineStr">
        <is>
          <t>ದರಖಾಸ್ತು ಶಾಖೆಯಿಂದ ವರದಿ ಬಂದ ನಂತರ ಕ್ರಮವಹಿಸಲಾಗುವುದೆಂದು ತಿಳಿಸುತ್ತಾ ತಮ್ಮ ಅರ್ಜಿಯನ್ನು ವಿಲೇವಾರಿ ಇಡಲಾಗಿದೆ.</t>
        </is>
      </c>
      <c r="I2900" s="2" t="inlineStr">
        <is>
          <t>It has been informed that action will be taken after receiving a report from the application department, and your application has been disposed of.</t>
        </is>
      </c>
    </row>
    <row r="2901">
      <c r="A2901" s="2" t="n">
        <v>422093</v>
      </c>
      <c r="B2901" s="3" t="inlineStr">
        <is>
          <t>No</t>
        </is>
      </c>
      <c r="C2901" s="4" t="inlineStr">
        <is>
          <t>★★</t>
        </is>
      </c>
      <c r="D2901" s="2" t="inlineStr">
        <is>
          <t>ಎಸ್.ಬಿ.ಎಂ. ಯೋಜನೆ</t>
        </is>
      </c>
      <c r="E2901" s="2" t="inlineStr">
        <is>
          <t>S.B.M. Scheme (Sanitation Scheme)</t>
        </is>
      </c>
      <c r="F2901" s="2" t="inlineStr">
        <is>
          <t>The citizen, Jayashankarappa Bin Kallappa from Shettikere Gram Panchayat, applied for a toilet under the S.B.M. Scheme.</t>
        </is>
      </c>
      <c r="G2901" s="2" t="inlineStr">
        <is>
          <t>The application for a toilet under the S.B.M. Scheme has been approved and the grant will be provided.</t>
        </is>
      </c>
      <c r="H2901" s="2" t="inlineStr">
        <is>
          <t>ಸದರಿ ಅರ್ಜಿಗೆ ಸಂಬಂಧಿಸಿದಂತೆ ಎಸ್ ಬಿ ಎಂ ಯೋಜನೆಯಡಿ ಶೌಚಾಲಯದ ಅನುದಾನವನ್ನು ನೀಡಿಲಾಗುವುದು</t>
        </is>
      </c>
      <c r="I2901" s="2" t="inlineStr">
        <is>
          <t>In relation to the said application, the grant for a toilet under the S.B.M. Scheme will be provided.</t>
        </is>
      </c>
    </row>
    <row r="2902">
      <c r="A2902" s="2" t="n">
        <v>422090</v>
      </c>
      <c r="B2902" s="10" t="inlineStr">
        <is>
          <t>Yes</t>
        </is>
      </c>
      <c r="C2902" s="4" t="inlineStr">
        <is>
          <t>★★★</t>
        </is>
      </c>
      <c r="D2902" s="2" t="inlineStr">
        <is>
          <t>ವಿಧವಾ ವೇತನ ಯೋಜನೆ</t>
        </is>
      </c>
      <c r="E2902" s="2" t="inlineStr">
        <is>
          <t>Widow Pension Scheme</t>
        </is>
      </c>
      <c r="F2902" s="2" t="inlineStr">
        <is>
          <t>The citizen, Sumithra, requested the restoration of her suspended widow pension under the Widow Pension Scheme.</t>
        </is>
      </c>
      <c r="G2902" s="2" t="inlineStr">
        <is>
          <t>The citizen's suspended widow pension was restarted during the panchayat-level People's Service Movement meeting on 12/09/2026.</t>
        </is>
      </c>
      <c r="H2902" s="2" t="inlineStr">
        <is>
          <t>ದಿನಾಂಕ:12/09/2026 ರಂದು ನಡೆದ ಹೋಬಳಿ ಮಟ್ಟದ ಪ್ರಜಾ ಸೇವಾ ಆಂದೋಲನ ಸಭೆಯಲ್ಲಿ ತಮ್ಮ ಪಿಂಚಣಿ ಸೌಲಭ್ಯವನ್ನು ಮರು ಚಾಲ್ತಿ ಮಾಡಲಾಗಿರುತ್ತದೆ.</t>
        </is>
      </c>
      <c r="I2902" s="2" t="inlineStr">
        <is>
          <t>On 12/09/2026, during the panchayat-level People's Service Movement meeting, your pension facility will be restarted.</t>
        </is>
      </c>
    </row>
    <row r="2903">
      <c r="A2903" s="2" t="n">
        <v>422095</v>
      </c>
      <c r="B2903" s="10" t="inlineStr">
        <is>
          <t>Yes</t>
        </is>
      </c>
      <c r="C2903" s="4" t="inlineStr">
        <is>
          <t>★★★</t>
        </is>
      </c>
      <c r="D2903" s="2" t="inlineStr">
        <is>
          <t>ಮನಸ್ಸಿನಿ ಯೋಜನೆ</t>
        </is>
      </c>
      <c r="E2903" s="2" t="inlineStr">
        <is>
          <t>Mansini Scheme (Monthly Pension for Women)</t>
        </is>
      </c>
      <c r="F2903" s="2" t="inlineStr">
        <is>
          <t>The citizen, Shrimati Kamalamma, reported that her monthly pension under the Mansini Scheme had not been received and submitted a grievance through the Public Grievance Redressal System (PGRS).</t>
        </is>
      </c>
      <c r="G2903" s="2" t="inlineStr">
        <is>
          <t>The office confirmed that the Mansini pension for the citizen is currently active.</t>
        </is>
      </c>
      <c r="H2903" s="2" t="inlineStr">
        <is>
          <t>ನಿಮಗೆ ಮಂಜೂರಾಗಿರುವ ಮನಸ್ಸಿನಿ ವೇತನವು ಚಾಲ್ತಿಯಲ್ಲಿರುತ್ತದೆ ಎಂದು ಈ ಮೂಲಕ ತಿಳಿಸಿದೆ</t>
        </is>
      </c>
      <c r="I2903" s="2" t="inlineStr">
        <is>
          <t>It is hereby informed that the Mansini pension sanctioned to you is active.</t>
        </is>
      </c>
    </row>
    <row r="2904">
      <c r="A2904" s="2" t="n">
        <v>422091</v>
      </c>
      <c r="B2904" s="10" t="inlineStr">
        <is>
          <t>Yes</t>
        </is>
      </c>
      <c r="C2904" s="4" t="inlineStr">
        <is>
          <t>★★★</t>
        </is>
      </c>
      <c r="D2904" s="2" t="inlineStr">
        <is>
          <t>ವಿಧವಾ ವೇತನ ಯೋಜನೆ</t>
        </is>
      </c>
      <c r="E2904" s="2" t="inlineStr">
        <is>
          <t>Widow Pension Scheme</t>
        </is>
      </c>
      <c r="F2904" s="2" t="inlineStr">
        <is>
          <t>The citizen applied for a pension under the Widow Pension Scheme, stating that their pension had been suspended.</t>
        </is>
      </c>
      <c r="G2904" s="2" t="inlineStr">
        <is>
          <t>The citizen's suspended pension under the Widow Pension Scheme was restarted.</t>
        </is>
      </c>
      <c r="H2904" s="2" t="inlineStr">
        <is>
          <t>ದಿನಾಂಕ:12/09/2026 ರಂದು ನಡೆದ ಹೋಬಳಿ ಮಟ್ಟದ ಪ್ರಜಾ ಸೇವಾ ಆಂದೋಲನ ಸಭೆಯಲ್ಲಿ ತಮ್ಮ ಪಿಂಚಣಿ ಸೌಲಭ್ಯವನ್ನು ಮರು ಚಾಲ್ತಿ ಮಾಡಲಾಗಿರುತ್ತದೆ.</t>
        </is>
      </c>
      <c r="I2904" s="2" t="inlineStr">
        <is>
          <t>On 12/09/2026, during the panchayat-level People's Service Movement meeting, your pension facility has been restarted.</t>
        </is>
      </c>
    </row>
    <row r="2905">
      <c r="A2905" s="2" t="n">
        <v>422092</v>
      </c>
      <c r="B2905" s="10" t="inlineStr">
        <is>
          <t>Yes</t>
        </is>
      </c>
      <c r="C2905" s="4" t="inlineStr">
        <is>
          <t>★★★</t>
        </is>
      </c>
      <c r="D2905" s="2" t="inlineStr">
        <is>
          <t>ಸಂಧ್ಯಾ ಸುರಕ್ಷಾ ಯೋಜನೆ</t>
        </is>
      </c>
      <c r="E2905" s="2" t="inlineStr">
        <is>
          <t>Sandhya Suraksha Pension Scheme (old-age pension)</t>
        </is>
      </c>
      <c r="F2905" s="2" t="inlineStr">
        <is>
          <t>The citizen applied for the Sandhya Suraksha Pension Scheme, stating that their pension had been suspended and requested it to be restarted.</t>
        </is>
      </c>
      <c r="G2905" s="2" t="inlineStr">
        <is>
          <t>The citizen's suspended pension under the Sandhya Suraksha Pension Scheme was restarted.</t>
        </is>
      </c>
      <c r="H2905" s="2" t="inlineStr">
        <is>
          <t>ದಿನಾಂಕ:12/09/2026 ರಂದು ನಡೆದ ಹೋಬಳಿ ಮಟ್ಟದ ಪ್ರಜಾ ಸೇವಾ ಆಂದೋಲನ ಸಭೆಯಲ್ಲಿ ತಮ್ಮ ಪಿಂಚಣಿ ಸೌಲಭ್ಯವನ್ನು ಮರು ಚಾಲ್ತಿ ಮಾಡಲಾಗಿರುತ್ತದೆ.</t>
        </is>
      </c>
      <c r="I2905" s="2" t="inlineStr">
        <is>
          <t>On 12/09/2026, during the panchayat-level People's Service Movement meeting, your pension facility has been restarted.</t>
        </is>
      </c>
    </row>
    <row r="2906">
      <c r="A2906" s="2" t="n">
        <v>422096</v>
      </c>
      <c r="B2906" s="10" t="inlineStr">
        <is>
          <t>Yes</t>
        </is>
      </c>
      <c r="C2906" s="4" t="inlineStr">
        <is>
          <t>★★★</t>
        </is>
      </c>
      <c r="D2906" s="2" t="inlineStr">
        <is>
          <t>ಸಂಧ್ಯಾ ಸುರಕ್ಷಾ ಯೋಜನೆ</t>
        </is>
      </c>
      <c r="E2906" s="2" t="inlineStr">
        <is>
          <t>Sandhya Suraksha Pension Scheme (old-age pension)</t>
        </is>
      </c>
      <c r="F2906" s="2" t="inlineStr">
        <is>
          <t>The citizen requested the reactivation of their monthly pension under the Sandhya Suraksha Pension Scheme, which had been suspended.</t>
        </is>
      </c>
      <c r="G2906" s="2" t="inlineStr">
        <is>
          <t>The citizen's suspended pension under the Sandhya Suraksha Pension Scheme was reactivated.</t>
        </is>
      </c>
      <c r="H290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906" s="2" t="inlineStr">
        <is>
          <t>Because the pension had been temporarily suspended, it has been reactivated at the public school premises in Tekal Hobli on 12/09/2026 during the People's Movement Meeting.</t>
        </is>
      </c>
    </row>
    <row r="2907">
      <c r="A2907" s="2" t="n">
        <v>422100</v>
      </c>
      <c r="B2907" s="10" t="inlineStr">
        <is>
          <t>Yes</t>
        </is>
      </c>
      <c r="C2907" s="4" t="inlineStr">
        <is>
          <t>★★★</t>
        </is>
      </c>
      <c r="D2907" s="2" t="inlineStr">
        <is>
          <t>ಸಂಧ್ಯಾ ಸುರಕ್ಷಾ ಯೋಜನೆ</t>
        </is>
      </c>
      <c r="E2907" s="2" t="inlineStr">
        <is>
          <t>Sandhya Suraksha Pension Scheme (old-age pension)</t>
        </is>
      </c>
      <c r="F2907" s="2" t="inlineStr">
        <is>
          <t>The citizen requested the reactivation of their suspended pension under the Sandhya Suraksha Pension Scheme.</t>
        </is>
      </c>
      <c r="G2907" s="2" t="inlineStr">
        <is>
          <t>The citizen's suspended pension under the Sandhya Suraksha Pension Scheme was reactivated.</t>
        </is>
      </c>
      <c r="H290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907" s="2" t="inlineStr">
        <is>
          <t>Because the pension had been temporarily suspended, it has been reactivated at the public school premises in Tekal Hobli on 12/09/2026 during the public service agitation meeting.</t>
        </is>
      </c>
    </row>
    <row r="2908">
      <c r="A2908" s="2" t="n">
        <v>422097</v>
      </c>
      <c r="B2908" s="3" t="inlineStr">
        <is>
          <t>No</t>
        </is>
      </c>
      <c r="C2908" s="4" t="inlineStr">
        <is>
          <t>★</t>
        </is>
      </c>
      <c r="D2908" s="2" t="inlineStr">
        <is>
          <t>ಸಂಧ್ಯಾ ಸುರಕ್ಷಾ ಪಿಂಚಣಿ ಯೋಜನೆ</t>
        </is>
      </c>
      <c r="E2908" s="2" t="inlineStr">
        <is>
          <t>Sandhya Suraksha Pension Scheme (old-age pension)</t>
        </is>
      </c>
      <c r="F2908" s="2" t="inlineStr">
        <is>
          <t>The citizen requested the reactivation of their suspended pension under the Sandhya Suraksha Pension Scheme.</t>
        </is>
      </c>
      <c r="G2908" s="2" t="inlineStr">
        <is>
          <t>The citizen's pension under the Sandhya Suraksha Pension Scheme was cancelled as they have not reached the required age.</t>
        </is>
      </c>
      <c r="H2908" s="2" t="inlineStr">
        <is>
          <t>ಸಂಧ್ಯಾ ಸುರಕ್ಷಾ ಪಿಂಚಣಿ ಪಡೆಯಲು ನಿಗಧಿತ ವಯಸ್ಸು ಆಗದೇ ಇರುವುದರಿಂದ ಸಂಧ್ಯಾ ಸುರಕ್ಷಾ ಪಿಂಚಣಿ ರದ್ದಾಗಿರುತ್ತದೆ ಅಂತಾ ತಿಳಿಸುತ್ತಾ ಹಿಂಬರಹ ಪತ್ರ ನೀಡಲಾಗಿದೆ.</t>
        </is>
      </c>
      <c r="I2908" s="2" t="inlineStr">
        <is>
          <t>As the beneficiary has not reached the prescribed age for the Sandhya Suraksha Pension, the pension has been cancelled, and a reply letter has been issued.</t>
        </is>
      </c>
    </row>
    <row r="2909">
      <c r="A2909" s="2" t="n">
        <v>422099</v>
      </c>
      <c r="B2909" s="10" t="inlineStr">
        <is>
          <t>Yes</t>
        </is>
      </c>
      <c r="C2909" s="4" t="inlineStr">
        <is>
          <t>★★★</t>
        </is>
      </c>
      <c r="D2909" s="2" t="inlineStr">
        <is>
          <t>ಸಂಧ್ಯಾ ಸುರಕ್ಷಾ ಯೋಜನೆ</t>
        </is>
      </c>
      <c r="E2909" s="2" t="inlineStr">
        <is>
          <t>Sandhya Suraksha Yojane (Old-age Pension Scheme)</t>
        </is>
      </c>
      <c r="F2909" s="2" t="inlineStr">
        <is>
          <t>The citizen, Rathnamma, requested the restoration of her pension under the Sandhya Suraksha Yojane, which had been suspended.</t>
        </is>
      </c>
      <c r="G2909" s="2" t="inlineStr">
        <is>
          <t>The citizen's suspended pension under the Sandhya Suraksha Yojane was restarted.</t>
        </is>
      </c>
      <c r="H2909" s="2" t="inlineStr">
        <is>
          <t>ದಿನಾಂಕ:12/09/2026 ರಂದು ನಡೆದ ಹೋಬಳಿ ಮಟ್ಟದ ಪ್ರಜಾ ಸೇವಾ ಆಂದೋಲನ ಸಭೆಯಲ್ಲಿ ತಮ್ಮ ಪಿಂಚಣಿ ಸೌಲಭ್ಯವನ್ನು ಮರು ಚಾಲ್ತಿ ಮಾಡಲಾಗಿರುತ್ತದೆ.</t>
        </is>
      </c>
      <c r="I2909" s="2" t="inlineStr">
        <is>
          <t>On 12/09/2026, during the Hobli-level Public Service Movement meeting, your pension facility will be restarted.</t>
        </is>
      </c>
    </row>
    <row r="2910">
      <c r="A2910" s="2" t="n">
        <v>422098</v>
      </c>
      <c r="B2910" s="3" t="inlineStr">
        <is>
          <t>No</t>
        </is>
      </c>
      <c r="C2910" s="4" t="inlineStr">
        <is>
          <t>★</t>
        </is>
      </c>
      <c r="D2910" s="2" t="inlineStr">
        <is>
          <t>ಪಡಿತರ ಚೀಟಿ</t>
        </is>
      </c>
      <c r="E2910" s="2" t="inlineStr">
        <is>
          <t>Public Distribution System (PDS) Ration Card</t>
        </is>
      </c>
      <c r="F2910" s="2" t="inlineStr">
        <is>
          <t>The citizen applied for a new Public Distribution System (PDS) ration card, but it has not yet been issued.</t>
        </is>
      </c>
      <c r="G2910" s="2" t="inlineStr">
        <is>
          <t>No action has been taken yet; the application will be processed once the government provides an opportunity.</t>
        </is>
      </c>
      <c r="H2910" s="2" t="inlineStr">
        <is>
          <t>ಪ್ರಸ್ತುತ ಹೊಸ ಪಡಿತರ ಚೀಟಿ ಅರ್ಜಿಗಳ ವಿಲೇವಾರಿಗೆ ಅವಕಾಶವಿರುವುದಿಲ್ಲ, ಹೊಸ ಪಡಿತರ ಚೀಟಿ ಅರ್ಜಿಗಳ ವಿಲೇವಾರಿಗೆ ಸರ್ಕಾರದಿಂದ ಅವಕಾಶ ನೀಡಿದ ಕೂಡಲೆ ನಿಮ್ಮ ಹೊಸ ಪಡಿತರ ಚೀಟಿ ಅರ್ಜಿಯ ವಿಲೇವಾರಿಗೆ ನಿಯಮಾನುಸಾರ ಕ್ರಮಕೈಗೊಳ್ಳಲಾಗುತ್ತದೆ</t>
        </is>
      </c>
      <c r="I2910" s="2" t="inlineStr">
        <is>
          <t>Currently, there is no provision for processing new ration card applications, and action will be taken in accordance with the rules once the government provides an opportunity to process new ration card applications.</t>
        </is>
      </c>
    </row>
    <row r="2911">
      <c r="A2911" s="2" t="n">
        <v>422103</v>
      </c>
      <c r="B2911" s="3" t="inlineStr">
        <is>
          <t>No</t>
        </is>
      </c>
      <c r="C2911" s="4" t="inlineStr">
        <is>
          <t>★</t>
        </is>
      </c>
      <c r="D2911" s="2" t="inlineStr">
        <is>
          <t>ಪಿಂಚಣಿ ಯೋಜನೆ</t>
        </is>
      </c>
      <c r="E2911" s="2" t="inlineStr">
        <is>
          <t>Pension Scheme</t>
        </is>
      </c>
      <c r="F2911" s="2" t="inlineStr">
        <is>
          <t>The citizen, Lalita Jayaprakash Hegde, applied for a pension scheme, specifically under the 'Sandhya Suraksha Pension Scheme' or another pension scheme.</t>
        </is>
      </c>
      <c r="G2911" s="2" t="inlineStr">
        <is>
          <t>The application for the pension scheme was rejected due to IT-GST Payee status.</t>
        </is>
      </c>
      <c r="H2911" s="2" t="inlineStr">
        <is>
          <t>ಪರಿಶೀಲಿಸಲಾಗಿ, Rejected due to IT-GST Payee ಎಂದು ತೋರಿಸುತ್ತಿದೆ.</t>
        </is>
      </c>
      <c r="I2911" s="2" t="inlineStr">
        <is>
          <t>Upon verification, it is shown as Rejected due to IT-GST Payee.</t>
        </is>
      </c>
    </row>
    <row r="2912">
      <c r="A2912" s="2" t="n">
        <v>422102</v>
      </c>
      <c r="B2912" s="3" t="inlineStr">
        <is>
          <t>No</t>
        </is>
      </c>
      <c r="C2912" s="4" t="inlineStr">
        <is>
          <t>★★</t>
        </is>
      </c>
      <c r="D2912" s="2" t="inlineStr">
        <is>
          <t>94 ಡಿ ಹಕ್ಕು ಪತ್ರ</t>
        </is>
      </c>
      <c r="E2912" s="2" t="inlineStr">
        <is>
          <t>94 D Right Certificate</t>
        </is>
      </c>
      <c r="F2912" s="2" t="inlineStr">
        <is>
          <t>The citizens of Kada Gram, Sālagāme Hobli, Hassan Taluk, are requesting a survey and verification of the land with survey numbers 108/1 to 108/9 to ensure that no changes are made to the land records and that the right to the land is granted in the names of the residents.</t>
        </is>
      </c>
      <c r="G2912" s="2" t="inlineStr">
        <is>
          <t>The application was disposed of, with the office informing the applicant that action will be taken once the required documents are submitted.</t>
        </is>
      </c>
      <c r="H2912" s="2" t="inlineStr">
        <is>
          <t>ತಿಳಿಯಪಡಿಸಿ ನಿಮ್ಮ ಅರ್ಜಿಯನ್ನು ವಿಲೇಗೊಳಿಸಿದೆ.</t>
        </is>
      </c>
      <c r="I2912" s="2" t="inlineStr">
        <is>
          <t>Informed you and disposed of your application.</t>
        </is>
      </c>
    </row>
    <row r="2913">
      <c r="A2913" s="2" t="n">
        <v>422106</v>
      </c>
      <c r="B2913" s="3" t="inlineStr">
        <is>
          <t>No</t>
        </is>
      </c>
      <c r="C2913" s="4" t="inlineStr">
        <is>
          <t>★★</t>
        </is>
      </c>
      <c r="D2913" s="2" t="inlineStr">
        <is>
          <t>ವಸತಿ ಯೋಜನೆ</t>
        </is>
      </c>
      <c r="E2913" s="2" t="inlineStr">
        <is>
          <t>Housing Scheme</t>
        </is>
      </c>
      <c r="F2913" s="2" t="inlineStr">
        <is>
          <t>The citizen applied for assistance under the housing scheme to construct a house on her own site.</t>
        </is>
      </c>
      <c r="G2913" s="2" t="inlineStr">
        <is>
          <t>The office will take action once the applicant submits the required documents as per the Prime Minister's Housing Scheme - Urban 2.0.</t>
        </is>
      </c>
      <c r="H2913" s="2" t="inlineStr">
        <is>
          <t>ಅರ್ಜಿದಾರರುತಿಳಿಸಿರುವಂತನಸತಿಸೌಲಭ್ಯಕ್ಕಾಗಿಪ್ರಧಾನಮಂತ್ರಿಆವಾಸ್ ಯೋಜನೆ-ನಗರ 2.0 ಆನ್ಲೈನ್ಮಂತ್ರಾಶ https://pmay-urban.gov.inದಲ್ಲಿ ನಿಗದಿಪಡಿಸಿದ ದಾಖಲೆಗಳೊಂದಿಗೆ ಅರ್ಜಿಸಲ್ಲಿಸಿ ಈ ಕಛೇರಿಗೆ ಪ್ರತಿಯೊಂದಿಗೆ ಮಾಹಿತಿ ನೀಡಿದಲ್ಲಿ ನಿಯಮಾನುಸಾರ ಕ್ರಮ ವಹಿಸಲಾಗುವುದು.</t>
        </is>
      </c>
      <c r="I2913" s="2" t="inlineStr">
        <is>
          <t>If the applicant submits the documents as specified in the Prime Minister's Housing Scheme - Urban 2.0 online portal (https://pmay-urban.gov.in) along with the information to this office, action will be taken in accordance with the rules.</t>
        </is>
      </c>
    </row>
    <row r="2914">
      <c r="A2914" s="2" t="n">
        <v>422110</v>
      </c>
      <c r="B2914" s="10" t="inlineStr">
        <is>
          <t>Yes</t>
        </is>
      </c>
      <c r="C2914" s="4" t="inlineStr">
        <is>
          <t>★★★</t>
        </is>
      </c>
      <c r="D2914" s="2" t="inlineStr">
        <is>
          <t>ಸಂಧ್ಯಾ ಸುರಕ್ಷಾ ಯೋಜನೆ</t>
        </is>
      </c>
      <c r="E2914" s="2" t="inlineStr">
        <is>
          <t>Sandhya Suraksha Pension Scheme (old-age pension)</t>
        </is>
      </c>
      <c r="F2914" s="2" t="inlineStr">
        <is>
          <t>The citizen requested the resumption of their monthly pension under the Sandhya Suraksha Pension Scheme, which had been suspended.</t>
        </is>
      </c>
      <c r="G2914" s="2" t="inlineStr">
        <is>
          <t>The citizen's suspended pension under the Sandhya Suraksha Pension Scheme was restarted.</t>
        </is>
      </c>
      <c r="H2914"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914" s="2" t="inlineStr">
        <is>
          <t>It is hereby informed that your pension facility will be restarted at the public school premises in Tekal Hobli on 12/09/2026 during the People's Movement Meeting.</t>
        </is>
      </c>
    </row>
    <row r="2915">
      <c r="A2915" s="2" t="n">
        <v>422108</v>
      </c>
      <c r="B2915" s="3" t="inlineStr">
        <is>
          <t>No</t>
        </is>
      </c>
      <c r="C2915" s="4" t="inlineStr">
        <is>
          <t>★</t>
        </is>
      </c>
      <c r="D2915" s="2" t="inlineStr">
        <is>
          <t>ಸಂಧ್ಯಾ ಸುರಕ್ಷಾ ಯೋಜನೆ</t>
        </is>
      </c>
      <c r="E2915" s="2" t="inlineStr">
        <is>
          <t>Sandhya Suraksha Pension Scheme (old-age pension)</t>
        </is>
      </c>
      <c r="F2915" s="2" t="inlineStr">
        <is>
          <t>The citizen, Budan Sab, applied for the Sandhya Suraksha Pension Scheme, seeking monthly pension benefits.</t>
        </is>
      </c>
      <c r="G2915" s="2" t="inlineStr">
        <is>
          <t>The application was closed without any action being taken.</t>
        </is>
      </c>
      <c r="H2915" s="2" t="inlineStr">
        <is>
          <t>ನಿಮ್ಮ ಅರ್ಜಿಯನ್ನು ಇದೇ ಹಂತದಲ್ಲಿ ಮುಕ್ತಾಯಗೊಳಿಸಲಾಗಿದೆ.</t>
        </is>
      </c>
      <c r="I2915" s="2" t="inlineStr">
        <is>
          <t>Your application has been closed at this stage.</t>
        </is>
      </c>
    </row>
    <row r="2916">
      <c r="A2916" s="2" t="n">
        <v>422115</v>
      </c>
      <c r="B2916" s="3" t="inlineStr">
        <is>
          <t>No</t>
        </is>
      </c>
      <c r="C2916" s="4" t="inlineStr">
        <is>
          <t>★★</t>
        </is>
      </c>
      <c r="D2916" s="2" t="inlineStr">
        <is>
          <t>ಹೊಸ ಪಡಿತರ ಚೀಟಿ</t>
        </is>
      </c>
      <c r="E2916" s="2" t="inlineStr">
        <is>
          <t>New Ration Card Scheme</t>
        </is>
      </c>
      <c r="F2916" s="2" t="inlineStr">
        <is>
          <t>The citizen applied for a new ration card and requested assistance in obtaining it under the relevant government scheme.</t>
        </is>
      </c>
      <c r="G2916" s="2" t="inlineStr">
        <is>
          <t>The office stated that the subject of the application does not fall under its jurisdiction.</t>
        </is>
      </c>
      <c r="H2916" s="2" t="inlineStr">
        <is>
          <t>ತಮ್ಮ ಅರ್ಜಿಯಲ್ಲಿ ವಿಷಯವು ಈ ಕಛೇರಿ ಕಾರ್ಯವ್ಯಾಪ್ತಿಗೆ ಬರುವುದಿಲ್ಲ..</t>
        </is>
      </c>
      <c r="I2916" s="2" t="inlineStr">
        <is>
          <t>The subject of your application does not fall under the jurisdiction of this office.</t>
        </is>
      </c>
    </row>
    <row r="2917">
      <c r="A2917" s="2" t="n">
        <v>422113</v>
      </c>
      <c r="B2917" s="3" t="inlineStr">
        <is>
          <t>No</t>
        </is>
      </c>
      <c r="C2917" s="4" t="inlineStr">
        <is>
          <t>★</t>
        </is>
      </c>
      <c r="D2917" s="2" t="inlineStr">
        <is>
          <t>ಹೊಸ ಪಡಿತರ ಚೀಟಿ</t>
        </is>
      </c>
      <c r="E2917" s="2" t="inlineStr">
        <is>
          <t>New Land Deed</t>
        </is>
      </c>
      <c r="F2917" s="2" t="inlineStr">
        <is>
          <t>The citizen applied for a new land deed for survey number 77 in Kotruvalli village, Kasaba Hobli, Belur Taluk.</t>
        </is>
      </c>
      <c r="G2917" s="2" t="inlineStr">
        <is>
          <t>The application for a new land deed was disposed of without granting it.</t>
        </is>
      </c>
      <c r="H2917" s="2" t="inlineStr">
        <is>
          <t>ನಿಮ್ಮ ಮನವಿಯನ್ನು ವಿಲೇಗೊಳಿಸಲಾಗಿದೆ</t>
        </is>
      </c>
      <c r="I2917" s="2" t="inlineStr">
        <is>
          <t>Your application has been disposed of.</t>
        </is>
      </c>
    </row>
    <row r="2918">
      <c r="A2918" s="2" t="n">
        <v>422123</v>
      </c>
      <c r="B2918" s="10" t="inlineStr">
        <is>
          <t>Yes</t>
        </is>
      </c>
      <c r="C2918" s="4" t="inlineStr">
        <is>
          <t>★★★</t>
        </is>
      </c>
      <c r="D2918" s="2" t="inlineStr">
        <is>
          <t>ಸಂಧ್ಯಾ ಸುರಕ್ಷಾ ಯೋಜನೆ</t>
        </is>
      </c>
      <c r="E2918" s="2" t="inlineStr">
        <is>
          <t>Sandhya Suraksha Pension Scheme (old-age pension)</t>
        </is>
      </c>
      <c r="F2918" s="2" t="inlineStr">
        <is>
          <t>The citizen requested the restoration of their suspended pension under the Sandhya Suraksha Pension Scheme.</t>
        </is>
      </c>
      <c r="G2918" s="2" t="inlineStr">
        <is>
          <t>The citizen's suspended pension under the Sandhya Suraksha Pension Scheme was restarted.</t>
        </is>
      </c>
      <c r="H2918" s="2" t="inlineStr">
        <is>
          <t>ದಿನಾಂಕ:12/09/2026 ರಂದು ನಡೆದ ಹೋಬಳಿ ಮಟ್ಟದ ಪ್ರಜಾ ಸೇವಾ ಆಂದೋಲನ ಸಭೆಯಲ್ಲಿ ತಮ್ಮ ಪಿಂಚಣಿ ಸೌಲಭ್ಯವನ್ನು ಮರು ಚಾಲ್ತಿ ಮಾಡಲಾಗಿರುತ್ತದೆ.</t>
        </is>
      </c>
      <c r="I2918" s="2" t="inlineStr">
        <is>
          <t>On 12/09/2026, during the panchayat-level People's Service Movement meeting, your pension facility will be restarted.</t>
        </is>
      </c>
    </row>
    <row r="2919">
      <c r="A2919" s="2" t="n">
        <v>422119</v>
      </c>
      <c r="B2919" s="3" t="inlineStr">
        <is>
          <t>No</t>
        </is>
      </c>
      <c r="C2919" s="4" t="inlineStr">
        <is>
          <t>★</t>
        </is>
      </c>
      <c r="D2919" s="2" t="inlineStr">
        <is>
          <t>ಪಹಣೆ ತಿದ್ದುಪಡಿ (ವಿವರ ಲಗತ್ತಿಸುವುದು)</t>
        </is>
      </c>
      <c r="E2919" s="2" t="inlineStr">
        <is>
          <t>Land Mutation (with details attached)</t>
        </is>
      </c>
      <c r="F2919" s="2" t="inlineStr">
        <is>
          <t>The citizen requested to remove certain names from their land record (survey number 35/7, area 0-15-0) in Hemanagar village.</t>
        </is>
      </c>
      <c r="G2919" s="2" t="inlineStr">
        <is>
          <t>The request to remove names from the land record was rejected, and the application was closed without further action.</t>
        </is>
      </c>
      <c r="H2919" s="2" t="inlineStr">
        <is>
          <t>ಹೆಸರು ಕಡಿಮೆ ಮಾಡಲು ಈ ಪ್ರಾಧಿಕಾರಕ್ಕೆ ಅವಕಾಶ ಇರುವುದಿಲ್ಲ.ಕಾರಣ ಪ್ರಸ್ತುತ ಉಲ್ಲೇಖ(1) ರ ನಿಮ್ಮ ಅರ್ಜಿಯನ್ನು ಈ ಹಂತದಲ್ಲಿ ವಿಲೆಯಲ್ಲಿ ತರಲಾಗಿದೆ.</t>
        </is>
      </c>
      <c r="I2919" s="2" t="inlineStr">
        <is>
          <t>This authority does not have the authority to remove names. Therefore, your application under reference (1) has been disposed of at this stage.</t>
        </is>
      </c>
    </row>
    <row r="2920">
      <c r="A2920" s="2" t="n">
        <v>422124</v>
      </c>
      <c r="B2920" s="10" t="inlineStr">
        <is>
          <t>Yes</t>
        </is>
      </c>
      <c r="C2920" s="4" t="inlineStr">
        <is>
          <t>★★★</t>
        </is>
      </c>
      <c r="D2920" s="2" t="inlineStr">
        <is>
          <t>ನಿರ್ಗತಿಕ ವಿಧವಾ ವೇತನ ಪಿಂಚಣಿ ಯೋಜನೆ</t>
        </is>
      </c>
      <c r="E2920" s="2" t="inlineStr">
        <is>
          <t>Widow Pension Scheme</t>
        </is>
      </c>
      <c r="F2920" s="2" t="inlineStr">
        <is>
          <t>The citizen applied for a pension under the Widow Pension Scheme.</t>
        </is>
      </c>
      <c r="G2920" s="2" t="inlineStr">
        <is>
          <t>The citizen's application for a monthly pension under the Widow Pension Scheme has been sanctioned.</t>
        </is>
      </c>
      <c r="H2920" s="2" t="inlineStr">
        <is>
          <t>ನಿರ್ಗತಿಕ ವಿಧವಾ ವೇತನ ಪಿಂಚಣಿ ಯೋಜನೆಯಡಿ ಮಾಸಿಕ ಪಿಂಚಣಿ ಮಂಜೂರು ಮಾಡಲಾಗಿದೆ.</t>
        </is>
      </c>
      <c r="I2920" s="2" t="inlineStr">
        <is>
          <t>Monthly pension under the Widow Pension Scheme has been sanctioned.</t>
        </is>
      </c>
    </row>
    <row r="2921">
      <c r="A2921" s="2" t="n">
        <v>422125</v>
      </c>
      <c r="B2921" s="3" t="inlineStr">
        <is>
          <t>No</t>
        </is>
      </c>
      <c r="C2921" s="4" t="inlineStr">
        <is>
          <t>★</t>
        </is>
      </c>
      <c r="D2921" s="2" t="inlineStr">
        <is>
          <t>ಪೋಡಿ ತಿದ್ದುಪಡಿ</t>
        </is>
      </c>
      <c r="E2921" s="2" t="inlineStr">
        <is>
          <t>Land Survey Correction Scheme</t>
        </is>
      </c>
      <c r="F2921" s="2" t="inlineStr">
        <is>
          <t>The citizen requested the correction of a land survey (ಪೋಡಿ ತಿದ್ದುಪಡಿ) for a plot measuring 2 acres in Survey Number 87/2, Manuganahalli, Gavardageri Hobli, Hunsur Taluk, under the land survey correction scheme.</t>
        </is>
      </c>
      <c r="G2921" s="2" t="inlineStr">
        <is>
          <t>No action was taken on the citizen's request for land survey correction as the application was already disposed of.</t>
        </is>
      </c>
      <c r="H2921" s="2" t="inlineStr">
        <is>
          <t>ಆದ್ದರಿಂದ ಕ್ರಮವಹಿಸಲು ಸಾಧ್ಯವಾಗಿರುವುದಿಲ್ಲ.</t>
        </is>
      </c>
      <c r="I2921" s="2" t="inlineStr">
        <is>
          <t>Therefore, it is not possible to take any action.</t>
        </is>
      </c>
    </row>
    <row r="2922">
      <c r="A2922" s="2" t="n">
        <v>422126</v>
      </c>
      <c r="B2922" s="3" t="inlineStr">
        <is>
          <t>No</t>
        </is>
      </c>
      <c r="C2922" s="4" t="inlineStr">
        <is>
          <t>★★</t>
        </is>
      </c>
      <c r="D2922" s="2" t="inlineStr">
        <is>
          <t>ಪಿಂಚಣಿ ಯೋಜನೆ</t>
        </is>
      </c>
      <c r="E2922" s="2" t="inlineStr">
        <is>
          <t>Pension Scheme</t>
        </is>
      </c>
      <c r="F2922" s="2" t="inlineStr">
        <is>
          <t>The citizen requested to restart a suspended pension under a government pension scheme.</t>
        </is>
      </c>
      <c r="G2922" s="2" t="inlineStr">
        <is>
          <t>The office has not taken any action yet and is requesting the citizen to submit the missing documents.</t>
        </is>
      </c>
      <c r="H2922" s="2" t="inlineStr">
        <is>
          <t>ನಿಮ್ಮ ಅರ್ಜಿಯಲ್ಲಿ ಪೂರಕವಾದ ದಾಖಲೆಗಳು ಲಭ್ಯವಿರುವುದಿಲ್ಲ. ಲಭ್ಯ ದಾಖಲೆಗಳನ್ನು ನೀಡಿದಲ್ಲಿ ನಿಮ್ಮ ಸಮಸ್ಯೆಗೆ ಪರಿಹಾರ ನೀಡಲಾಗುವುದು</t>
        </is>
      </c>
      <c r="I2922" s="2" t="inlineStr">
        <is>
          <t>The required documents are not available in your application. If you provide the documents, a solution will be provided for your problem.</t>
        </is>
      </c>
    </row>
    <row r="2923">
      <c r="A2923" s="2" t="n">
        <v>422133</v>
      </c>
      <c r="B2923" s="3" t="inlineStr">
        <is>
          <t>No</t>
        </is>
      </c>
      <c r="C2923" s="4" t="inlineStr">
        <is>
          <t>★</t>
        </is>
      </c>
      <c r="D2923" s="2" t="inlineStr">
        <is>
          <t>ಸಂಧ್ಯಾ ಸುರಕ್ಷಾ ಯೋಜನೆ</t>
        </is>
      </c>
      <c r="E2923" s="2" t="inlineStr">
        <is>
          <t>Sandhya Suraksha Pension Scheme (old-age pension)</t>
        </is>
      </c>
      <c r="F2923" s="2" t="inlineStr">
        <is>
          <t>The citizen applied for the Sandhya Suraksha Pension Scheme, stating that their pension had not been credited.</t>
        </is>
      </c>
      <c r="G2923" s="2" t="inlineStr">
        <is>
          <t>The office found that the citizen is not yet eligible for the Sandhya Suraksha Pension Scheme as they are below the required age of 65.</t>
        </is>
      </c>
      <c r="H2923" s="2" t="inlineStr">
        <is>
          <t>ಸದರಿಯವರ ಅರ್ಜಿಯನ್ನು ಬಿ ಎಮ್ ಎಸ್ ಲಾಗಿನ ನಲ್ಲಿ ಪರಿಶೀಲಿಸಲಾಗಿ ಸಂಶಯಾತ್ಮಕ ಪಿಂಚಣಿಗಳ ಪರಿಶೀಲನೆ ವೇಳೆಯಲ್ಲಿ ಪಿಂಚಣಿಯು ಸ್ಥಗಿತವಾಗಿದ್ದು, ನೀವು ಸಂಧ್ಯಾ ಸುರಕ್ಷಾ ಯೋಜನೆಯನ್ನು 64 ನೇ ವಯಸ್ಸಿನಲ್ಲಿ ಮಂಜೂರಿಸಿಕೊಂಡಿದ್ದು, ಸಂಧ್ಯಾ ಸುರಕ್ಷಾ ಯೋಜನೆಯನ್ನು ಮಂಜೂರಿಸಿಕೊಳ್ಳಲು 65 ವಯಸ್ಸಾಗಿರಬೇಕು.</t>
        </is>
      </c>
      <c r="I2923" s="2" t="inlineStr">
        <is>
          <t>Upon verification in the BMS login, it was found that the pension had been suspended, and you had applied for the Sandhya Suraksha Scheme at the age of 64, but to be eligible for the Sandhya Suraksha Scheme, you must be 65 years old.</t>
        </is>
      </c>
    </row>
    <row r="2924">
      <c r="A2924" s="2" t="n">
        <v>422142</v>
      </c>
      <c r="B2924" s="3" t="inlineStr">
        <is>
          <t>No</t>
        </is>
      </c>
      <c r="C2924" s="4" t="inlineStr">
        <is>
          <t>★★</t>
        </is>
      </c>
      <c r="D2924" s="2" t="inlineStr">
        <is>
          <t>ಕೆರೆ ರಸ್ತೆ ಬಿಡಿಸಿಕೊಡುವ ಬಗ್ಗೆ</t>
        </is>
      </c>
      <c r="E2924" s="2" t="inlineStr">
        <is>
          <t>Drainage Road Construction Service</t>
        </is>
      </c>
      <c r="F2924" s="2" t="inlineStr">
        <is>
          <t>The citizen requested the construction of a drainage road (ಕೆರೆ ರಸ್ತೆ) in their village for agricultural purposes.</t>
        </is>
      </c>
      <c r="G2924" s="2" t="inlineStr">
        <is>
          <t>The office has instructed to identify encroached areas, record them, remove encroachers, and bring the land under government possession before proceeding with the drainage road construction.</t>
        </is>
      </c>
      <c r="H2924" s="2" t="inlineStr">
        <is>
          <t>ಕರ್ನಾಟಕ ಭೂ ಕಂದಾಯಅಧಿನಿಯಮ 1964 ಕಲಂ 104 ರಡಿಯಲ್ಲಿ ಒಂದು ವೇಳೆ ನಕಾಶೆಯಲ್ಲಿ ದಾರಿ ಇದ್ದಲ್ಲಿ ದಾರಿಯನ್ನು ಒತ್ತುವರಿ ಮಾಡಿಕೊಂಡಿರುವ ಬಗ್ಗೆ ಕಂಡುಬಂದಲ್ಲಿ ಒತ್ತುವರಿಯಾಗಿರುವ ಪ್ರದೇಶವನ್ನು ಗುರುತಿಸಿ ಒತ್ತುವರಿಯಾಗಿರುವ ವಿಸ್ತೀರ್ಣವನ್ನು ನಮೂದಿಸಿ ಒತ್ತುವರಿದಾರರನ್ನು ಹೊರದೂಡಿ ಸರ್ಕಾರದ ವಶಕ್ಕೆ ಪಡೆದು ವರದಿ ನೀಡಲು ಈ ಮೂಲಕ ಸೂಚಿಸಿದೆ.</t>
        </is>
      </c>
      <c r="I2924" s="2" t="inlineStr">
        <is>
          <t>Under Section 104 of the Karnataka Land Revenue Act 1964, if a road is found to be encroached upon in the map, the encroached area should be identified, the encroached area recorded, the encroachers removed, and the land brought under government possession, and a report submitted accordingly.</t>
        </is>
      </c>
    </row>
    <row r="2925">
      <c r="A2925" s="2" t="n">
        <v>422137</v>
      </c>
      <c r="B2925" s="10" t="inlineStr">
        <is>
          <t>Yes</t>
        </is>
      </c>
      <c r="C2925" s="4" t="inlineStr">
        <is>
          <t>★★★</t>
        </is>
      </c>
      <c r="D2925" s="2" t="inlineStr">
        <is>
          <t>ಸಂಧ್ಯಾ ಸುರಕ್ಷಾ ಯೋಜನೆ</t>
        </is>
      </c>
      <c r="E2925" s="2" t="inlineStr">
        <is>
          <t>Sandhya Suraksha Pension Scheme (old-age pension)</t>
        </is>
      </c>
      <c r="F2925" s="2" t="inlineStr">
        <is>
          <t>The citizen applied for the Sandhya Suraksha Pension Scheme, stating that their pension had been suspended.</t>
        </is>
      </c>
      <c r="G2925" s="2" t="inlineStr">
        <is>
          <t>The citizen's suspended pension under the Sandhya Suraksha Pension Scheme was restarted.</t>
        </is>
      </c>
      <c r="H2925" s="2" t="inlineStr">
        <is>
          <t>ದಿನಾಂಕ:12/09/2026 ರಂದು ನಡೆದ ಹೋಬಳಿ ಮಟ್ಟದ ಪ್ರಜಾ ಸೇವಾ ಆಂದೋಲನ ಸಭೆಯಲ್ಲಿ ತಮ್ಮ ಪಿಂಚಣಿ ಸೌಲಭ್ಯವನ್ನು ಮರು ಚಾಲ್ತಿ ಮಾಡಲಾಗಿರುತ್ತದೆ.</t>
        </is>
      </c>
      <c r="I2925" s="2" t="inlineStr">
        <is>
          <t>On 12/09/2026, during the panchayat-level People's Service Movement meeting, your pension facility has been restarted.</t>
        </is>
      </c>
    </row>
    <row r="2926">
      <c r="A2926" s="2" t="n">
        <v>422143</v>
      </c>
      <c r="B2926" s="10" t="inlineStr">
        <is>
          <t>Yes</t>
        </is>
      </c>
      <c r="C2926" s="4" t="inlineStr">
        <is>
          <t>★★★</t>
        </is>
      </c>
      <c r="D2926" s="2" t="inlineStr">
        <is>
          <t>ಸಂಧ್ಯಾ ಸುರಕ್ಷಾ ಯೋಜನೆ</t>
        </is>
      </c>
      <c r="E2926" s="2" t="inlineStr">
        <is>
          <t>Sandhya Suraksha Pension Scheme (old-age pension)</t>
        </is>
      </c>
      <c r="F2926" s="2" t="inlineStr">
        <is>
          <t>The citizen, PADMAMMA, requested the restoration of her pension under the Sandhya Suraksha Pension Scheme, which had been suspended.</t>
        </is>
      </c>
      <c r="G2926" s="2" t="inlineStr">
        <is>
          <t>The citizen's suspended pension under the Sandhya Suraksha Pension Scheme was restarted.</t>
        </is>
      </c>
      <c r="H2926" s="2" t="inlineStr">
        <is>
          <t>ದಿನಾಂಕ:12/09/2026 ರಂದು ನಡೆದ ಹೋಬಳಿ ಮಟ್ಟದ ಪ್ರಜಾ ಸೇವಾ ಆಂದೋಲನ ಸಭೆಯಲ್ಲಿ ತಮ್ಮ ಪಿಂಚಣಿ ಸೌಲಭ್ಯವನ್ನು ಮರು ಚಾಲ್ತಿ ಮಾಡಲಾಗಿರುತ್ತದೆ.</t>
        </is>
      </c>
      <c r="I2926" s="2" t="inlineStr">
        <is>
          <t>On 12/09/2026, during the Hobli-level Public Service Movement meeting, your pension facility will be restarted.</t>
        </is>
      </c>
    </row>
    <row r="2927">
      <c r="A2927" s="2" t="n">
        <v>422148</v>
      </c>
      <c r="B2927" s="3" t="inlineStr">
        <is>
          <t>No</t>
        </is>
      </c>
      <c r="C2927" s="4" t="inlineStr">
        <is>
          <t>★★</t>
        </is>
      </c>
      <c r="D2927" s="2" t="inlineStr">
        <is>
          <t>ಪೋಡಿ</t>
        </is>
      </c>
      <c r="E2927" s="2" t="inlineStr">
        <is>
          <t>Podi (land survey / subdivision)</t>
        </is>
      </c>
      <c r="F2927" s="2" t="inlineStr">
        <is>
          <t>The citizen, M. Muniraju, submitted an application for land survey/subdivision (Podi) under the public grievance redressal system.</t>
        </is>
      </c>
      <c r="G2927" s="2" t="inlineStr">
        <is>
          <t>The office has initiated the process of identifying the forest boundary, preparing a map, and verifying it with the forest authorities for the land survey/subdivision (Podi) request.</t>
        </is>
      </c>
      <c r="H2927"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2927" s="2" t="inlineStr">
        <is>
          <t>Therefore, in the following government lands, after identifying the forest land boundary, preparing a map, and getting it verified by the forest authorities, the podi (land survey/subdivision) work will be carried out only for eligible landowners who have experience in the remaining government land.</t>
        </is>
      </c>
    </row>
    <row r="2928">
      <c r="A2928" s="2" t="n">
        <v>422146</v>
      </c>
      <c r="B2928" s="3" t="inlineStr">
        <is>
          <t>No</t>
        </is>
      </c>
      <c r="C2928" s="4" t="inlineStr">
        <is>
          <t>★★</t>
        </is>
      </c>
      <c r="D2928" s="2" t="inlineStr">
        <is>
          <t>ಸಾಗುವಳಿ ಚೀಟಿ ಯೋಜನೆ</t>
        </is>
      </c>
      <c r="E2928" s="2" t="inlineStr">
        <is>
          <t>Land Revenue Certificate Scheme</t>
        </is>
      </c>
      <c r="F2928" s="2" t="inlineStr">
        <is>
          <t>The citizen applied for a land revenue certificate for 5 acres of land in the village of Aanigere, Moolur Hobli, Channapattna Taluk.</t>
        </is>
      </c>
      <c r="G2928" s="2" t="inlineStr">
        <is>
          <t>The office has requested the citizen to submit the required documents for processing the application for a land revenue certificate.</t>
        </is>
      </c>
      <c r="H2928" s="2" t="inlineStr">
        <is>
          <t>ನೀವು ... ಮಂಜೂರಾತಿ ಕೋರಿ ನಮೂನೆ 50, 53, 57 ರಲ್ಲಿ ಅರ್ಜಿ ಸಲ್ಲಿಸಿರುವ ಬಗ್ಗೆ ಯಾವುದೇ ದಾಖಲಾತಿಗಳನ್ನು ಸಲ್ಲಿಸಿರುವುದಿಲ್ಲ. ಆದ್ದರಿಂದ ಸಂಬಂಧಪಟ್ಟ ದಾಖಲಾತಿಗಳನ್ನು ಸಲ್ಲಿಸಿದಲ್ಲಿ ನಿಯಮಾನುಸಾರ ಪರಿಶೀಲಿಸಿ ಕ್ರಮವಹಿಸಲಾಗುವುದು</t>
        </is>
      </c>
      <c r="I2928" s="2" t="inlineStr">
        <is>
          <t>You have not submitted any documents regarding the application for sanction under forms 50, 53, and 57. Therefore, action will be taken in accordance with the rules once the relevant documents are submitted.</t>
        </is>
      </c>
    </row>
    <row r="2929">
      <c r="A2929" s="2" t="n">
        <v>422144</v>
      </c>
      <c r="B2929" s="3" t="inlineStr">
        <is>
          <t>No</t>
        </is>
      </c>
      <c r="C2929" s="4" t="inlineStr">
        <is>
          <t>★★</t>
        </is>
      </c>
      <c r="D2929" s="2" t="inlineStr">
        <is>
          <t>ಇಂದಿರಾ ಗಾಂಧಿ ವೃದ್ಧಾಪ್ಯ ವೇತನ ಯೋಜನೆ</t>
        </is>
      </c>
      <c r="E2929" s="2" t="inlineStr">
        <is>
          <t>Indira Gandhi Old Age Pension Scheme</t>
        </is>
      </c>
      <c r="F2929" s="2" t="inlineStr">
        <is>
          <t>The citizen, Nagarathnamma Kon Balappa, applied for a pension under the Indira Gandhi Old Age Pension Scheme. She is 60 years old and provided a certificate to support her claim.</t>
        </is>
      </c>
      <c r="G2929" s="2" t="inlineStr">
        <is>
          <t>The necessary action will be taken in accordance with the application.</t>
        </is>
      </c>
      <c r="H2929" s="2" t="inlineStr">
        <is>
          <t>ಅದರಂತೆ ಅಗತ್ಯ ಕ್ರಮ ಕೈಗೊಳ್ಳಲಾಗುವುದು</t>
        </is>
      </c>
      <c r="I2929" s="2" t="inlineStr">
        <is>
          <t>The necessary action will be taken accordingly.</t>
        </is>
      </c>
    </row>
    <row r="2930">
      <c r="A2930" s="2" t="n">
        <v>422150</v>
      </c>
      <c r="B2930" s="10" t="inlineStr">
        <is>
          <t>Yes</t>
        </is>
      </c>
      <c r="C2930" s="4" t="inlineStr">
        <is>
          <t>★★★</t>
        </is>
      </c>
      <c r="D2930" s="2" t="inlineStr">
        <is>
          <t>ಸಂಧ್ಯಾ ಸುರಕ್ಷಾ ಯೋಜನೆ</t>
        </is>
      </c>
      <c r="E2930" s="2" t="inlineStr">
        <is>
          <t>Sandhya Suraksha Pension Scheme (old-age pension)</t>
        </is>
      </c>
      <c r="F2930" s="2" t="inlineStr">
        <is>
          <t>The citizen requested the restoration of her pension under the Sandhya Suraksha Pension Scheme, which had been suspended.</t>
        </is>
      </c>
      <c r="G2930" s="2" t="inlineStr">
        <is>
          <t>The citizen's suspended pension under the Sandhya Suraksha Pension Scheme was restarted.</t>
        </is>
      </c>
      <c r="H2930" s="2" t="inlineStr">
        <is>
          <t>ದಿನಾಂಕ:12/09/2026 ರಂದು ನಡೆದ ಹೋಬಳಿ ಮಟ್ಟದ ಪ್ರಜಾ ಸೇವಾ ಆಂದೋಲನ ಸಭೆಯಲ್ಲಿ ತಮ್ಮ ಪಿಂಚಣಿ ಸೌಲಭ್ಯವನ್ನು ಮರು ಚಾಲ್ತಿ ಮಾಡಲಾಗಿರುತ್ತದೆ.</t>
        </is>
      </c>
      <c r="I2930" s="2" t="inlineStr">
        <is>
          <t>On 12/09/2026, during the panchayat-level public service movement meeting, your pension facility will be restarted.</t>
        </is>
      </c>
    </row>
    <row r="2931">
      <c r="A2931" s="2" t="n">
        <v>422153</v>
      </c>
      <c r="B2931" s="3" t="inlineStr">
        <is>
          <t>No</t>
        </is>
      </c>
      <c r="C2931" s="4" t="inlineStr">
        <is>
          <t>★★</t>
        </is>
      </c>
      <c r="D2931" s="2" t="inlineStr">
        <is>
          <t>ವೃದ್ಧಾಪ್ಯ ವೇತನ ಯೋಜನೆ</t>
        </is>
      </c>
      <c r="E2931" s="2" t="inlineStr">
        <is>
          <t>Old Age Pension Scheme</t>
        </is>
      </c>
      <c r="F2931" s="2" t="inlineStr">
        <is>
          <t>The citizen, Narayanaappa, applied for a pension under the Old Age Pension Scheme during a public service campaign.</t>
        </is>
      </c>
      <c r="G2931" s="2" t="inlineStr">
        <is>
          <t>The necessary action will be taken in accordance with the application, but no action has been taken yet.</t>
        </is>
      </c>
      <c r="H2931" s="2" t="inlineStr">
        <is>
          <t>ಅದರಂತೆ ಅಗತ್ಯ ಕ್ರಮ ಕೈಗೊಳ್ಳಲಾಗುವುದು</t>
        </is>
      </c>
      <c r="I2931" s="2" t="inlineStr">
        <is>
          <t>The necessary action will be taken accordingly.</t>
        </is>
      </c>
    </row>
    <row r="2932">
      <c r="A2932" s="2" t="n">
        <v>422151</v>
      </c>
      <c r="B2932" s="10" t="inlineStr">
        <is>
          <t>Yes</t>
        </is>
      </c>
      <c r="C2932" s="4" t="inlineStr">
        <is>
          <t>★★★</t>
        </is>
      </c>
      <c r="D2932" s="2" t="inlineStr">
        <is>
          <t>ವಿಧವಾ ವೇತನ ಯೋಜನೆ</t>
        </is>
      </c>
      <c r="E2932" s="2" t="inlineStr">
        <is>
          <t>Widow Pension Scheme</t>
        </is>
      </c>
      <c r="F2932" s="2" t="inlineStr">
        <is>
          <t>The citizen applied for a pension under the Widow Pension Scheme, stating that their pension had been suspended.</t>
        </is>
      </c>
      <c r="G2932" s="2" t="inlineStr">
        <is>
          <t>The citizen's suspended pension under the Widow Pension Scheme was restarted.</t>
        </is>
      </c>
      <c r="H2932" s="2" t="inlineStr">
        <is>
          <t>ದಿನಾಂಕ:12/09/2026 ರಂದು ನಡೆದ ಹೋಬಳಿ ಮಟ್ಟದ ಪ್ರಜಾ ಸೇವಾ ಆಂದೋಲನ ಸಭೆಯಲ್ಲಿ ತಮ್ಮ ಪಿಂಚಣಿ ಸೌಲಭ್ಯವನ್ನು ಮರು ಚಾಲ್ತಿ ಮಾಡಲಾಗಿರುತ್ತದೆ.</t>
        </is>
      </c>
      <c r="I2932" s="2" t="inlineStr">
        <is>
          <t>On 12/09/2026, during the panchayat-level People's Service Movement meeting, your pension facility has been restarted.</t>
        </is>
      </c>
    </row>
    <row r="2933">
      <c r="A2933" s="2" t="n">
        <v>422155</v>
      </c>
      <c r="B2933" s="3" t="inlineStr">
        <is>
          <t>No</t>
        </is>
      </c>
      <c r="C2933" s="4" t="inlineStr">
        <is>
          <t>★</t>
        </is>
      </c>
      <c r="D2933" s="2" t="inlineStr">
        <is>
          <t>ಪಿಂಚಣಿ ಯೋಜನೆ</t>
        </is>
      </c>
      <c r="E2933" s="2" t="inlineStr">
        <is>
          <t>Pension Scheme</t>
        </is>
      </c>
      <c r="F2933" s="2" t="inlineStr">
        <is>
          <t>The citizen applied for a pension scheme, specifically under the options listed in the form, but no tick marks were detected. The request is for a pension scheme, likely one of the listed options such as the widow's pension, disabled pension, or old-age pension.</t>
        </is>
      </c>
      <c r="G2933" s="2" t="inlineStr">
        <is>
          <t>The application was rejected due to an issue related to the IT-GST payee.</t>
        </is>
      </c>
      <c r="H2933" s="2" t="inlineStr">
        <is>
          <t>Rejected due to IT-GST Payee</t>
        </is>
      </c>
      <c r="I2933" s="2" t="inlineStr">
        <is>
          <t>Rejected due to IT-GST Payee</t>
        </is>
      </c>
    </row>
    <row r="2934">
      <c r="A2934" s="2" t="n">
        <v>422169</v>
      </c>
      <c r="B2934" s="10" t="inlineStr">
        <is>
          <t>Yes</t>
        </is>
      </c>
      <c r="C2934" s="4" t="inlineStr">
        <is>
          <t>★★★</t>
        </is>
      </c>
      <c r="D2934" s="2" t="inlineStr">
        <is>
          <t>ವಿಧವಾ ವೇತನ ಯೋಜನೆ</t>
        </is>
      </c>
      <c r="E2934" s="2" t="inlineStr">
        <is>
          <t>Widow Pension Scheme</t>
        </is>
      </c>
      <c r="F2934" s="2" t="inlineStr">
        <is>
          <t>The citizen applied for a pension under a government scheme, specifically the Widow Pension Scheme, and requested its restoration as it had been suspended.</t>
        </is>
      </c>
      <c r="G2934" s="2" t="inlineStr">
        <is>
          <t>The citizen's suspended pension under the Widow Pension Scheme was restarted.</t>
        </is>
      </c>
      <c r="H2934" s="2" t="inlineStr">
        <is>
          <t>ದಿನಾಂಕ:12/09/2026 ರಂದು ನಡೆದ ಹೋಬಳಿ ಮಟ್ಟದ ಪ್ರಜಾ ಸೇವಾ ಆಂದೋಲನ ಸಭೆಯಲ್ಲಿ ತಮ್ಮ ಪಿಂಚಣಿ ಸೌಲಭ್ಯವನ್ನು ಮರು ಚಾಲ್ತಿ ಮಾಡಲಾಗಿರುತ್ತದೆ.</t>
        </is>
      </c>
      <c r="I2934" s="2" t="inlineStr">
        <is>
          <t>On 12/09/2026, during the panchayat-level People's Service Movement meeting, your pension facility has been restarted.</t>
        </is>
      </c>
    </row>
    <row r="2935">
      <c r="A2935" s="2" t="n">
        <v>422166</v>
      </c>
      <c r="B2935" s="3" t="inlineStr">
        <is>
          <t>No</t>
        </is>
      </c>
      <c r="C2935" s="4" t="inlineStr">
        <is>
          <t>★</t>
        </is>
      </c>
      <c r="D2935" s="2" t="inlineStr">
        <is>
          <t>ಪಿಂಚಣಿ ಯೋಜನೆ</t>
        </is>
      </c>
      <c r="E2935" s="2" t="inlineStr">
        <is>
          <t>Pension Scheme</t>
        </is>
      </c>
      <c r="F2935" s="2" t="inlineStr">
        <is>
          <t>The citizen, Arisa Banu, applied for a pension scheme, specifically under the 'Other Pension Scheme' category.</t>
        </is>
      </c>
      <c r="G2935" s="2" t="inlineStr">
        <is>
          <t>The ATR does not provide a clear outcome for the citizen's specific request; it lists multiple beneficiaries under a pension scheme but does not confirm if the citizen's application was sanctioned or processed.</t>
        </is>
      </c>
      <c r="H2935" s="2" t="inlineStr">
        <is>
          <t>ಪಿಂಚಣಿ ಯೋಜನೆ</t>
        </is>
      </c>
      <c r="I2935" s="2" t="inlineStr">
        <is>
          <t>Pension Scheme</t>
        </is>
      </c>
    </row>
    <row r="2936">
      <c r="A2936" s="2" t="n">
        <v>422170</v>
      </c>
      <c r="B2936" s="3" t="inlineStr">
        <is>
          <t>No</t>
        </is>
      </c>
      <c r="C2936" s="4" t="inlineStr">
        <is>
          <t>★★</t>
        </is>
      </c>
      <c r="D2936" s="2" t="inlineStr">
        <is>
          <t>ಗೃಹ ಲಕ್ಷ್ಮಿ ಯೋಜನೆ</t>
        </is>
      </c>
      <c r="E2936" s="2" t="inlineStr">
        <is>
          <t>Gruha Lakshmi Scheme (Women's Welfare Scheme)</t>
        </is>
      </c>
      <c r="F2936" s="2" t="inlineStr">
        <is>
          <t>The citizen, Rajashree Suresh Belaganvi, requested the release of funds under the Gruha Lakshmi Scheme.</t>
        </is>
      </c>
      <c r="G2936" s="2" t="inlineStr">
        <is>
          <t>The application was forwarded to the Women and Children's Welfare Department for further processing.</t>
        </is>
      </c>
      <c r="H2936" s="2" t="inlineStr">
        <is>
          <t>ತಮ್ಮ ಅರ್ಜಿಯನ್ನು ಮಹಿಳಾ ಮತ್ತು ಮಕ್ಕಳ ಕಲ್ಯಾಣ ಇಲಾಖೆಗೆ ವರ್ಗಾಯಿಸಲಾಗಿದೆ.</t>
        </is>
      </c>
      <c r="I2936" s="2" t="inlineStr">
        <is>
          <t>Your application has been forwarded to the Women and Children's Welfare Department.</t>
        </is>
      </c>
    </row>
    <row r="2937">
      <c r="A2937" s="2" t="n">
        <v>422173</v>
      </c>
      <c r="B2937" s="3" t="inlineStr">
        <is>
          <t>No</t>
        </is>
      </c>
      <c r="C2937" s="4" t="inlineStr">
        <is>
          <t>★</t>
        </is>
      </c>
      <c r="D2937" s="2" t="inlineStr">
        <is>
          <t>ಪಿಂಚಣಿ ಯೋಜನೆ</t>
        </is>
      </c>
      <c r="E2937" s="2" t="inlineStr">
        <is>
          <t>Pension Scheme</t>
        </is>
      </c>
      <c r="F2937" s="2" t="inlineStr">
        <is>
          <t>The citizen applied for a pension scheme, specifically under the 'Other Pension Scheme' category, as no tick was visible on the form.</t>
        </is>
      </c>
      <c r="G2937" s="2" t="inlineStr">
        <is>
          <t>No action has been taken on the 2013 application, and the citizen is advised to resubmit the application in the Public Service Committee.</t>
        </is>
      </c>
      <c r="H2937" s="2" t="inlineStr">
        <is>
          <t>ನೀವು ಸಲ್ಲಿಸಿದ್ದ 2013 ರ ಅರ್ಜಿಗೆ ಸಂಬಂಧಿಸಿದಂತೆ ಯಾವುದೇ ಕ್ರಮವಾಗಿರುವುದಿಲ್ಲವೆಂದು ತಿಳಿಸಿ, ಪ್ರಜಾಸೇವೆ ಆಂದೋಲನ ಸಭೆಯಲ್ಲಿ ಮರು ಅರ್ಜಿ ಸಲ್ಲಿಸಿರುತ್ತೀರಿ.</t>
        </is>
      </c>
      <c r="I2937" s="2" t="inlineStr">
        <is>
          <t>It was informed that no action has been taken regarding the 2013 application you submitted, and you are advised to resubmit the application in the Public Service Committee.</t>
        </is>
      </c>
    </row>
    <row r="2938">
      <c r="A2938" s="2" t="n">
        <v>422174</v>
      </c>
      <c r="B2938" s="3" t="inlineStr">
        <is>
          <t>No</t>
        </is>
      </c>
      <c r="C2938" s="4" t="inlineStr">
        <is>
          <t>★★</t>
        </is>
      </c>
      <c r="D2938" s="2" t="inlineStr">
        <is>
          <t>ಪಿಎಂಎವೈ-02 ಯೋಜನೆ</t>
        </is>
      </c>
      <c r="E2938" s="2" t="inlineStr">
        <is>
          <t>Prime Minister Awas Yojana-02 (PMAY-02)</t>
        </is>
      </c>
      <c r="F2938" s="2" t="inlineStr">
        <is>
          <t>The citizen, Devamma, submitted an application for house construction under a government scheme. She is a female, belongs to the EWS category, and is not employed.</t>
        </is>
      </c>
      <c r="G2938" s="2" t="inlineStr">
        <is>
          <t>The application for house construction under PMAY-02 has been received, but no action has been taken yet. Action will be taken once the government fixes a target.</t>
        </is>
      </c>
      <c r="H2938" s="2" t="inlineStr">
        <is>
          <t>ಸದರಿ ಪ್ರಕಾರ ಅರ್ಜಿಯನ್ನು ಪರಿಶೀಲಿಸಲಾಗಿ ಪ್ರಧಾನ ಮಂತ್ರಿ ಆವಾಸ್‌ ಯೋಜನೆ-02ರ ಮಾನ್ಯ ಸರ್ಕಾರದಿಂದ ಗುರಿ ನೀಡಿದಲ್ಲಿ ಮಾನ್ಯ ಸರ್ಕಾರದ ನಿರ್ದೇಶನ ಪ್ರಕಾರ ಕ್ರಮವಹಿಸಲಾಗುವುದು</t>
        </is>
      </c>
      <c r="I2938" s="2" t="inlineStr">
        <is>
          <t>After reviewing the application, it has been decided that action will be taken under the Prime Minister Awas Yojana-02, as per the government's instructions, once the government fixes a target.</t>
        </is>
      </c>
    </row>
    <row r="2939">
      <c r="A2939" s="2" t="n">
        <v>422176</v>
      </c>
      <c r="B2939" s="3" t="inlineStr">
        <is>
          <t>No</t>
        </is>
      </c>
      <c r="C2939" s="4" t="inlineStr">
        <is>
          <t>★</t>
        </is>
      </c>
      <c r="D2939" s="2" t="inlineStr">
        <is>
          <t>ವಸತಿ ಯೋಜನೆ</t>
        </is>
      </c>
      <c r="E2939" s="2" t="inlineStr">
        <is>
          <t>Housing Scheme</t>
        </is>
      </c>
      <c r="F2939" s="2" t="inlineStr">
        <is>
          <t>The citizen applied for a house or site under the housing scheme.</t>
        </is>
      </c>
      <c r="G2939" s="2" t="inlineStr">
        <is>
          <t>The housing scheme has not been sanctioned yet; action will be taken only after the government fixes a target.</t>
        </is>
      </c>
      <c r="H2939" s="2" t="inlineStr">
        <is>
          <t>ಪ್ರಸ್ತುತ ಸರ್ಕಾರದ ವಸತಿ ಯೋಜನೆಡಿ ಗುರಿ ನಿಗದಿಪಡಿಸಿ ಮಂಜೂರಾತಿ ನೀಡಿರುವುದಿಲ್ಲ.</t>
        </is>
      </c>
      <c r="I2939" s="2" t="inlineStr">
        <is>
          <t>At present, the housing scheme has not been sanctioned as the government has not fixed a target.</t>
        </is>
      </c>
    </row>
    <row r="2940">
      <c r="A2940" s="2" t="n">
        <v>422180</v>
      </c>
      <c r="B2940" s="10" t="inlineStr">
        <is>
          <t>Yes</t>
        </is>
      </c>
      <c r="C2940" s="4" t="inlineStr">
        <is>
          <t>★★★</t>
        </is>
      </c>
      <c r="D2940" s="2" t="inlineStr">
        <is>
          <t>ಸಂಧ್ಯಾ ಸುರಕ್ಷಾ ಯೋಜನೆ</t>
        </is>
      </c>
      <c r="E2940" s="2" t="inlineStr">
        <is>
          <t>Sandhya Suraksha Pension Scheme (old-age pension)</t>
        </is>
      </c>
      <c r="F2940" s="2" t="inlineStr">
        <is>
          <t>The citizen applied for the Sandhya Suraksha Pension Scheme, stating that their pension had been suspended and requested it to be restarted.</t>
        </is>
      </c>
      <c r="G2940" s="2" t="inlineStr">
        <is>
          <t>The citizen's suspended pension under the Sandhya Suraksha Pension Scheme was restarted.</t>
        </is>
      </c>
      <c r="H2940" s="2" t="inlineStr">
        <is>
          <t>ದಿನಾಂಕ:12/09/2026 ರಂದು ನಡೆದ ಹೋಬಳಿ ಮಟ್ಟದ ಪ್ರಜಾ ಸೇವಾ ಆಂದೋಲನ ಸಭೆಯಲ್ಲಿ ತಮ್ಮ ಪಿಂಚಣಿ ಸೌಲಭ್ಯವನ್ನು ಮರು ಚಾಲ್ತಿ ಮಾಡಲಾಗಿರುತ್ತದೆ.</t>
        </is>
      </c>
      <c r="I2940" s="2" t="inlineStr">
        <is>
          <t>On 12/09/2026, during the panchayat-level People's Service Movement meeting, your pension facility has been restarted.</t>
        </is>
      </c>
    </row>
    <row r="2941">
      <c r="A2941" s="2" t="n">
        <v>422184</v>
      </c>
      <c r="B2941" s="3" t="inlineStr">
        <is>
          <t>No</t>
        </is>
      </c>
      <c r="C2941" s="4" t="inlineStr">
        <is>
          <t>★</t>
        </is>
      </c>
      <c r="D2941" s="2" t="inlineStr">
        <is>
          <t>ವಸತಿ ಯೋಜನೆ</t>
        </is>
      </c>
      <c r="E2941" s="2" t="inlineStr">
        <is>
          <t>Housing Scheme</t>
        </is>
      </c>
      <c r="F2941" s="2" t="inlineStr">
        <is>
          <t>The citizen, R. Rangaswamy from Nalagame, has been requesting a house ownership certificate for over 40 years but has not received it. He has repeatedly applied for it without success and is seeking assistance.</t>
        </is>
      </c>
      <c r="G2941" s="2" t="inlineStr">
        <is>
          <t>The office informed the citizen that a house ownership certificate cannot be issued because the land in question is a government grazing land.</t>
        </is>
      </c>
      <c r="H2941" s="2" t="inlineStr">
        <is>
          <t>ಸರ್ವೆ ನಂಬರ್ 03 ಸರ್ಕಾರಿ ಗೋಮಾಳ ಜಾಗವಾಗಿರುವುದರಿಂದ ಹಕ್ಕು ಪತ್ರವನ್ನು ನೀಡಲು ನಮಗೆ ಬರುವುದಿಲ್ಲವೆಂದು ತಮಗೆ ಮಾಹಿತಿ ನೀಡಿದೆ.</t>
        </is>
      </c>
      <c r="I2941" s="2" t="inlineStr">
        <is>
          <t>Since Survey Number 03 is a government grazing land, we cannot issue a house ownership certificate, and this information has been provided to you.</t>
        </is>
      </c>
    </row>
    <row r="2942">
      <c r="A2942" s="2" t="n">
        <v>422186</v>
      </c>
      <c r="B2942" s="3" t="inlineStr">
        <is>
          <t>No</t>
        </is>
      </c>
      <c r="C2942" s="4" t="inlineStr">
        <is>
          <t>★</t>
        </is>
      </c>
      <c r="D2942" s="2" t="inlineStr">
        <is>
          <t>ವಸತಿ ಯೋಜನೆ</t>
        </is>
      </c>
      <c r="E2942" s="2" t="inlineStr">
        <is>
          <t>Housing Scheme</t>
        </is>
      </c>
      <c r="F2942" s="2" t="inlineStr">
        <is>
          <t>The citizen, Rameja Nannekhan, applied for housing under the Housing Scheme.</t>
        </is>
      </c>
      <c r="G2942" s="2" t="inlineStr">
        <is>
          <t>The request has been noted and will be processed once the government sets a target under the Housing Scheme.</t>
        </is>
      </c>
      <c r="H2942" s="2" t="inlineStr">
        <is>
          <t>ಮುಂದೆ ಸರಕಾರದಿಂದ ವಸತಿ ಯೋಜನೆಯಡಿ ಗುರಿ ನಿಗದಿಪಡಿಸಿದಾಗ ನಿಯಮಾನುಸಾರ ನಿಮ್ಮ ದಾಖಲಾತಿಗಳನ್ನು ಪರಶೀಲಿಸಿ , ವಸತಿ ಯೋಜನೆಯಡಿ ಮನೆ ಮಂಜೂರಾತಿಗೆ ತಾವು ಅರ್ಹರಿದ್ದಲ್ಲಿ ತಮ್ಮ ಹೆಸರಿಗೆ ಮನೆ ಮಂಜೂರು ಮಾಡಲು ಕ್ರಮ ಕೈಗೊಳ್ಳಲಾಗುವುದು.</t>
        </is>
      </c>
      <c r="I2942" s="2" t="inlineStr">
        <is>
          <t>Once the government fixes a target under the Housing Scheme, your documents will be verified, and if you are eligible, the house will be sanctioned in your name.</t>
        </is>
      </c>
    </row>
    <row r="2943">
      <c r="A2943" s="2" t="n">
        <v>422187</v>
      </c>
      <c r="B2943" s="3" t="inlineStr">
        <is>
          <t>No</t>
        </is>
      </c>
      <c r="C2943" s="4" t="inlineStr">
        <is>
          <t>★</t>
        </is>
      </c>
      <c r="D2943" s="2" t="inlineStr">
        <is>
          <t>ಗೃಹ ಲಕ್ಷ್ಮೀ ಯೋಜನೆ</t>
        </is>
      </c>
      <c r="E2943" s="2" t="inlineStr">
        <is>
          <t>Gruha Lakshmi Scheme (household financial assistance)</t>
        </is>
      </c>
      <c r="F2943" s="2" t="inlineStr">
        <is>
          <t>The citizen applied for the Gruha Lakshmi and Gruha Jyothi schemes, seeking financial assistance and free electricity.</t>
        </is>
      </c>
      <c r="G2943" s="2" t="inlineStr">
        <is>
          <t>The application was rejected due to an issue with the IT-GST Payee status.</t>
        </is>
      </c>
      <c r="H2943" s="2" t="inlineStr">
        <is>
          <t>ಐ.ಪಿ.ಜಿ.ಆರ್.ಎಸ್ ಗ್ರೀವಿಯನ್ಸ್ ಐ.ಡಿ.422187 ಗೆ ಸಂಬಂಧಿಸಿದಂತೆ ತಮ್ಮ ಪಡಿತರ ಚೀಟಿ ಸಂಖ್ಯೆ 270800113182 ಪರಿಶೀಲಿಸಲಾಗಿ, Rejected due to IT-GST Payee ಎಂದು ತೋರಿಸುತ್ತಿದೆ.</t>
        </is>
      </c>
      <c r="I2943" s="2" t="inlineStr">
        <is>
          <t>Regarding the grievance ID 422187 in IPGRS, upon checking the ration card number 270800113182, it is shown as Rejected due to IT-GST Payee.</t>
        </is>
      </c>
    </row>
    <row r="2944">
      <c r="A2944" s="2" t="n">
        <v>422188</v>
      </c>
      <c r="B2944" s="3" t="inlineStr">
        <is>
          <t>No</t>
        </is>
      </c>
      <c r="C2944" s="4" t="inlineStr">
        <is>
          <t>★★</t>
        </is>
      </c>
      <c r="D2944" s="2" t="inlineStr">
        <is>
          <t>ವಿಧವಾ ವೇತನ ಯೋಜನೆ</t>
        </is>
      </c>
      <c r="E2944" s="2" t="inlineStr">
        <is>
          <t>Widow Pension Scheme</t>
        </is>
      </c>
      <c r="F2944" s="2" t="inlineStr">
        <is>
          <t>The citizen, Adhinaraayan, applied for a pension under the Widow Pension Scheme.</t>
        </is>
      </c>
      <c r="G2944" s="2" t="inlineStr">
        <is>
          <t>The office has initiated the process of identifying forest boundaries, preparing maps, and verifying them with forest authorities for the purpose of land leveling, but no action has been taken yet for the citizen's specific request.</t>
        </is>
      </c>
      <c r="H2944"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2944" s="2" t="inlineStr">
        <is>
          <t>Therefore, in the following government lands, after identifying the boundary of forest land, preparing a map, and getting it verified by the forest authorities, the land leveling work will be carried out only for eligible allottees who have experience in the remaining government land.</t>
        </is>
      </c>
    </row>
    <row r="2945">
      <c r="A2945" s="2" t="n">
        <v>422189</v>
      </c>
      <c r="B2945" s="3" t="inlineStr">
        <is>
          <t>No</t>
        </is>
      </c>
      <c r="C2945" s="4" t="inlineStr">
        <is>
          <t>★</t>
        </is>
      </c>
      <c r="D2945" s="2" t="inlineStr">
        <is>
          <t>ವಸತಿ ಯೋಜನೆ</t>
        </is>
      </c>
      <c r="E2945" s="2" t="inlineStr">
        <is>
          <t>Housing Scheme</t>
        </is>
      </c>
      <c r="F2945" s="2" t="inlineStr">
        <is>
          <t>The citizen applied for a housing scheme (ವಸತಿ ಯೋಜನೆ) and requested a house or site allocation.</t>
        </is>
      </c>
      <c r="G2945" s="2" t="inlineStr">
        <is>
          <t>No action has been taken yet; the application will be processed later.</t>
        </is>
      </c>
      <c r="H2945" s="2" t="inlineStr">
        <is>
          <t>ಮುಂದಿನ ಕ್ರಮವಹಿಸಲಾಗುವುದು.</t>
        </is>
      </c>
      <c r="I2945" s="2" t="inlineStr">
        <is>
          <t>Action will be taken later.</t>
        </is>
      </c>
    </row>
    <row r="2946">
      <c r="A2946" s="2" t="n">
        <v>422190</v>
      </c>
      <c r="B2946" s="3" t="inlineStr">
        <is>
          <t>No</t>
        </is>
      </c>
      <c r="C2946" s="4" t="inlineStr">
        <is>
          <t>★★</t>
        </is>
      </c>
      <c r="D2946" s="2" t="inlineStr">
        <is>
          <t>ಕಂದಾಯ ಗ್ರಾಮ ನಿವೇಶನ ಮಂಜೂರಾತಿ ಯೋಜನೆ</t>
        </is>
      </c>
      <c r="E2946" s="2" t="inlineStr">
        <is>
          <t>Land Revenue Village Housing Sanction Scheme</t>
        </is>
      </c>
      <c r="F2946" s="2" t="inlineStr">
        <is>
          <t>The citizen requested correction of an error in the land revenue records regarding the allocation of a housing plot in the village of EM EM A KAVAL/Pujaari Palay, Gubbi Taluk, Tumakuru district.</t>
        </is>
      </c>
      <c r="G2946" s="2" t="inlineStr">
        <is>
          <t>The application for correction of the land title has already been forwarded to the Taluk Panchayat for processing.</t>
        </is>
      </c>
      <c r="H2946" s="2" t="inlineStr">
        <is>
          <t>ಅರ್ಜಿಯನ್ನು ಪರಿಶೀಲಿಸಲಾಗಿ ಉಲ್ಲೇಖ (2) ರಂತೆ ಈಗಾಗಲೇ ಈ ಕಛೇರಿಯಿಂದ ಕಾರ್ಯನಿರ್ವಾಹಕ ಅಧಿಕಾರಿ, ತಾಲ್ಲೂಕು ಪಂಚಾಯಿತಿ, ಗುಬ್ಬಿ ರವರಿಗೆ ಪತ್ರದ ಸಂಖ್ಯೆ E No. 106191 &amp; TOGUB ADMO LND (G)311/2026 ದಿನಾಂಕ; 05.05.2026 ರಂದು ಹಕ್ಕುಪತ್ರ ತಿದ್ದುಪಡಿ ಮಾಡಲು ಪತ್ರ ಬರೆಯಲಾಗಿರುತ್ತದೆ ಎಂದು ಗ್ರಾಮ ಆಡಳಿತಾಧಿಕಾರಿಗಳು ಹಾಗೂ ರಾಜಸ್ವ ನಿರೀಕ್ಷಕರು ವರದಿ ಸಲ್ಲಿಸಿದ್ದು, ಎಂದು ಮಾಹಿತಿ ನೀಡಿದೆ.</t>
        </is>
      </c>
      <c r="I2946" s="2" t="inlineStr">
        <is>
          <t>The application has already been reviewed, and as per reference (2), a letter has already been written to the Executive Officer, Taluk Panchayat, Gubbi, with reference number E No. 106191 &amp; TOGUB ADMO LND (G)311/2026 dated 05.05.2026, requesting the correction of the land title, as reported by the Gram Panchayat and Revenue Inspector.</t>
        </is>
      </c>
    </row>
    <row r="2947">
      <c r="A2947" s="2" t="n">
        <v>422192</v>
      </c>
      <c r="B2947" s="3" t="inlineStr">
        <is>
          <t>No</t>
        </is>
      </c>
      <c r="C2947" s="4" t="inlineStr">
        <is>
          <t>★</t>
        </is>
      </c>
      <c r="D2947" s="2" t="inlineStr">
        <is>
          <t>ಅಂಗವಿಕಲರ ಮಾಸಾಶನ ಯೋಜನೆ</t>
        </is>
      </c>
      <c r="E2947" s="2" t="inlineStr">
        <is>
          <t>Disabled Persons Pension Scheme</t>
        </is>
      </c>
      <c r="F2947" s="2" t="inlineStr">
        <is>
          <t>The citizen applied for the restoration of their monthly pension under the Disabled Persons Pension Scheme, which had been stopped.</t>
        </is>
      </c>
      <c r="G2947" s="2" t="inlineStr">
        <is>
          <t>The citizen's pension was temporarily suspended due to their income exceeding the eligibility limit of ₹32,000.</t>
        </is>
      </c>
      <c r="H2947" s="2" t="inlineStr">
        <is>
          <t>ಸದರಿಯವರ ವೇತನವು ಸಂದೇಹಾಸ್ಪದ ಪಿಂಚಣಿಯಲ್ಲಿ 32000 ಕ್ಕಿಂತ ಅಧಿಕ ಆದಾಯ ಹೊಂದಿರುತ್ತಾರೆ ಎಂದು ತಾತ್ಕಾಲಿಕವಾಗಿ ಸ್ಥಗಿತವಾಗಿರುತ್ತದೆ.</t>
        </is>
      </c>
      <c r="I2947" s="2" t="inlineStr">
        <is>
          <t>The beneficiary's salary is temporarily suspended as they are found to have an annual income exceeding ₹32,000 under the suspicious pension scheme.</t>
        </is>
      </c>
    </row>
    <row r="2948">
      <c r="A2948" s="2" t="n">
        <v>422191</v>
      </c>
      <c r="B2948" s="3" t="inlineStr">
        <is>
          <t>No</t>
        </is>
      </c>
      <c r="C2948" s="4" t="inlineStr">
        <is>
          <t>★</t>
        </is>
      </c>
      <c r="D2948" s="2" t="inlineStr">
        <is>
          <t>ಆಟೋ ರಿಕ್ಷಾ ಪಾರ್ಕಿಂಗ್ ಮೇಲ್ಛಾವಣಿ ವ್ಯವಸ್ಥೆ</t>
        </is>
      </c>
      <c r="E2948" s="2" t="inlineStr">
        <is>
          <t>Auto Rickshaw Parking Roof Sheet Installation Service</t>
        </is>
      </c>
      <c r="F2948" s="2" t="inlineStr">
        <is>
          <t>The citizen requested the installation of a roof sheet over the parking area for auto rickshas at the old bus stand in Uppinangadi to protect drivers from rain and sun.</t>
        </is>
      </c>
      <c r="G2948" s="2" t="inlineStr">
        <is>
          <t>The office has stated that action will be taken later if funds are available to construct a commercial building and provide a roof for the rickshaw stand.</t>
        </is>
      </c>
      <c r="H2948" s="2" t="inlineStr">
        <is>
          <t>ಈ ಬಗ್ಗೆ ಅನುದಾನ ಲಭ್ಯವಾದಲ್ಲಿ ಸದ್ರಿ ಜಾಗದಲ್ಲಿ ಸುಸಜ್ಜಿತ ವಾಣಿಜ್ಯ ಕಟ್ಟಡ ನಿರ್ಮಿಸಿ ರಿಕ್ಷಾ ಸ್ಟಾಂಡಿಗೆ ಸಮರ್ಪಕವಾದ ಮೇಲ್ಟಾವಣಿ ಒದಗಿಸುವ ಬಗ್ಗೆ ನಿಯಮಾನುಸಾರ ಕ್ರಮ ಕೈಗೊಳ್ಳಲಾಗುವುದು</t>
        </is>
      </c>
      <c r="I2948" s="2" t="inlineStr">
        <is>
          <t>If funds are available, a well-equipped commercial building will be constructed on the said site, and a suitable roof will be provided for the rickshaw stand in accordance with the rules.</t>
        </is>
      </c>
    </row>
    <row r="2949">
      <c r="A2949" s="2" t="n">
        <v>422193</v>
      </c>
      <c r="B2949" s="3" t="inlineStr">
        <is>
          <t>No</t>
        </is>
      </c>
      <c r="C2949" s="4" t="inlineStr">
        <is>
          <t>★★</t>
        </is>
      </c>
      <c r="D2949" s="2" t="inlineStr">
        <is>
          <t>ಸಾಮಾಜಿಕ ಭದ್ರತಾ ಯೋಜನೆ</t>
        </is>
      </c>
      <c r="E2949" s="2" t="inlineStr">
        <is>
          <t>Social Security Scheme</t>
        </is>
      </c>
      <c r="F2949" s="2" t="inlineStr">
        <is>
          <t>The citizen applied complaining that their pension under the Social Security Scheme was not being disbursed.</t>
        </is>
      </c>
      <c r="G2949" s="2" t="inlineStr">
        <is>
          <t>The office has not taken any action yet; it will act only after the citizen submits additional documents.</t>
        </is>
      </c>
      <c r="H2949" s="2" t="inlineStr">
        <is>
          <t>ನೀವು ಪೂರಕ ದಾಖಲಾತಿಗಳನ್ನು ಸಲ್ಲಿಸಿದರೆ ಆ ದಾಖಲಾತಿಗಳ ಆಧಾರದ ಮೇಲೆ ನಿಯಮಾನುಸಾರ ಕ್ರಮವಹಿಸಲಾಗುವುದು</t>
        </is>
      </c>
      <c r="I2949" s="2" t="inlineStr">
        <is>
          <t>If you submit the additional documents, action will be taken in accordance with the rules based on those documents.</t>
        </is>
      </c>
    </row>
    <row r="2950">
      <c r="A2950" s="2" t="n">
        <v>422196</v>
      </c>
      <c r="B2950" s="3" t="inlineStr">
        <is>
          <t>No</t>
        </is>
      </c>
      <c r="C2950" s="4" t="inlineStr">
        <is>
          <t>★★</t>
        </is>
      </c>
      <c r="D2950" s="2" t="inlineStr">
        <is>
          <t>ವಿಧವಾ ವೇತನ ಯೋಜನೆ</t>
        </is>
      </c>
      <c r="E2950" s="2" t="inlineStr">
        <is>
          <t>Widow Pension Scheme</t>
        </is>
      </c>
      <c r="F2950" s="2" t="inlineStr">
        <is>
          <t>The citizen applied to restart their suspended pension under the Widow Pension Scheme or other pension schemes.</t>
        </is>
      </c>
      <c r="G2950" s="2" t="inlineStr">
        <is>
          <t>The office has requested the citizen to submit the missing documents to proceed with resolving the issue.</t>
        </is>
      </c>
      <c r="H2950" s="2" t="inlineStr">
        <is>
          <t>ನಿಮ್ಮ ಅರ್ಜಿಯಲ್ಲಿ ಪೂರಕವಾದ ದಾಖಲೆಗಳು ಲಭ್ಯವಿರುವುದಿಲ್ಲ. ಲಭ್ಯ ದಾಖಲೆಗಳನ್ನು ನೀಡಿದಲ್ಲಿ ನಿಮ್ಮ ಸಮಸ್ಯೆಗೆ ಪರಿಹಾರ ನೀಡಲಾಗುವುದು</t>
        </is>
      </c>
      <c r="I2950" s="2" t="inlineStr">
        <is>
          <t>The required documents are not available in your application. If you submit the documents, a solution will be provided for your problem.</t>
        </is>
      </c>
    </row>
    <row r="2951">
      <c r="A2951" s="2" t="n">
        <v>422198</v>
      </c>
      <c r="B2951" s="10" t="inlineStr">
        <is>
          <t>Yes</t>
        </is>
      </c>
      <c r="C2951" s="4" t="inlineStr">
        <is>
          <t>★★★</t>
        </is>
      </c>
      <c r="D2951" s="2" t="inlineStr">
        <is>
          <t>ಮನಸ್ಸಿನಿ ಯೋಜನೆ</t>
        </is>
      </c>
      <c r="E2951" s="2" t="inlineStr">
        <is>
          <t>Manasini Scheme</t>
        </is>
      </c>
      <c r="F2951" s="2" t="inlineStr">
        <is>
          <t>The citizen, Kumari Giramma, requested the sanctioning of a monthly allowance under the Manasini Scheme.</t>
        </is>
      </c>
      <c r="G2951" s="2" t="inlineStr">
        <is>
          <t>The monthly allowance of ₹500 under the Manasini Scheme has been sanctioned for Kumari Giramma.</t>
        </is>
      </c>
      <c r="H2951" s="2" t="inlineStr">
        <is>
          <t>ವಿವಾಹವಾಗುವವರೆಗೂ/ಮರುವಿವಾಹವಾಗುವವರೆಗೂ/ಆದಾಯ ನಿಗದಿತ ಮಟ್ಟಕ್ಕಿಂತ ಹೆಚ್ಚಾಗುವವರೆಗೂ/ಮೃತಳಾಗುವವರೆಗೂ ಪ್ರತಿ ತಿಂಗಳಿಗೆ ರೂ.500(ರೂ. ಐಕನೂರು ಮಾತ್ರ.) ಮನಸ್ಸಿನಿ ವೇತನದ ಸಂದಾಯಕ್ಕೆ ಮಂಜೂರಾತಿ ನೀಡಲಾಗಿದೆ.</t>
        </is>
      </c>
      <c r="I2951" s="2" t="inlineStr">
        <is>
          <t>A monthly allowance of ₹500 under the Manasini Scheme has been sanctioned until the applicant gets married, remarries, earns more than the fixed income level, or passes away.</t>
        </is>
      </c>
    </row>
    <row r="2952">
      <c r="A2952" s="2" t="n">
        <v>422202</v>
      </c>
      <c r="B2952" s="3" t="inlineStr">
        <is>
          <t>No</t>
        </is>
      </c>
      <c r="C2952" s="4" t="inlineStr">
        <is>
          <t>★</t>
        </is>
      </c>
      <c r="D2952" s="2" t="inlineStr">
        <is>
          <t>ವಸತಿ ಯೋಜನೆ</t>
        </is>
      </c>
      <c r="E2952" s="2" t="inlineStr">
        <is>
          <t>Housing Scheme</t>
        </is>
      </c>
      <c r="F2952" s="2" t="inlineStr">
        <is>
          <t>The citizen requested housing under the government's housing scheme for the Almari community in Gangavathi, who have been living in inadequate conditions for over 40-50 years.</t>
        </is>
      </c>
      <c r="G2952" s="2" t="inlineStr">
        <is>
          <t>The office will take action to allocate housing if government land is available.</t>
        </is>
      </c>
      <c r="H2952" s="2" t="inlineStr">
        <is>
          <t>ಸರ್ಕಾರಿ ಜಾಗವನ್ನು ಲಭ್ಯವಿದ್ದಲ್ಲಿ ತಮಗೆ ಮಾನ್ಯ ಸರ್ಕಾರದ ಸುತ್ತೋಲೆ ಅನ್ವಯ ನಿವೇಶನ ಹಂಚಿಕೆ ಮಾಡಲು ಕ್ರಮವಹಿಸಲಾಗುವುದು</t>
        </is>
      </c>
      <c r="I2952" s="2" t="inlineStr">
        <is>
          <t>If government land is available, action will be taken to allocate housing as per the government order.</t>
        </is>
      </c>
    </row>
    <row r="2953">
      <c r="A2953" s="2" t="n">
        <v>422197</v>
      </c>
      <c r="B2953" s="3" t="inlineStr">
        <is>
          <t>No</t>
        </is>
      </c>
      <c r="C2953" s="4" t="inlineStr">
        <is>
          <t>★★</t>
        </is>
      </c>
      <c r="D2953" s="2" t="inlineStr">
        <is>
          <t>ವಸತಿ ಯೋಜನೆ</t>
        </is>
      </c>
      <c r="E2953" s="2" t="inlineStr">
        <is>
          <t>Housing Scheme</t>
        </is>
      </c>
      <c r="F2953" s="2" t="inlineStr">
        <is>
          <t>The citizen applied for housing assistance, stating they are without a house or site.</t>
        </is>
      </c>
      <c r="G2953" s="2" t="inlineStr">
        <is>
          <t>The office has requested the citizen to submit specific documents to register their housing-less status in the RGRHCL system.</t>
        </is>
      </c>
      <c r="H2953"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2953" s="2" t="inlineStr">
        <is>
          <t>As per the application, the information regarding the housing-less / site-less status will be entered into the RGRHCL system, and the appropriate documents are requested to be submitted by the date of 109.2026.</t>
        </is>
      </c>
    </row>
    <row r="2954">
      <c r="A2954" s="2" t="n">
        <v>422203</v>
      </c>
      <c r="B2954" s="3" t="inlineStr">
        <is>
          <t>No</t>
        </is>
      </c>
      <c r="C2954" s="4" t="inlineStr">
        <is>
          <t>★</t>
        </is>
      </c>
      <c r="D2954" s="2" t="inlineStr">
        <is>
          <t>ವಸತಿ ಯೋಜನೆ</t>
        </is>
      </c>
      <c r="E2954" s="2" t="inlineStr">
        <is>
          <t>Housing Scheme</t>
        </is>
      </c>
      <c r="F2954" s="2" t="inlineStr">
        <is>
          <t>The citizen applied for the allocation of a plot of land (ಸ.ನಂ.202) under the housing scheme.</t>
        </is>
      </c>
      <c r="G2954" s="2" t="inlineStr">
        <is>
          <t>The application for the allocation of land was rejected, and the citizen was advised to appeal to the competent authority for a suitable solution.</t>
        </is>
      </c>
      <c r="H2954" s="2" t="inlineStr">
        <is>
          <t>ಆದ್ದರಿಂದ ನೀವು ಕೋರಿರುವಂತೆ ಜಮೀನು ಮಂಜೂರು ಮಾಡಲು ರಹಾ ಇರುವುದಿಲ್ಲ ಎಂಬುದಾಗಿ ತಿಳಿಯಪಡಿಸುತ್ತಾ ಸಕ್ಷಮ ಪ್ರಾಧಿಕಾರದಲ್ಲಿ ಮೇಲ್ಮನವಿ ಸಲ್ಲಿಸಿಕೊಂಡು ಸೂಕ್ತ ಪರಿಹಾರ ಕಂಡುಕೊಳ್ಳಬಹುದಾಗಿರುತ್ತದೆ ಎಂಬುದಾಗಿ ತಿಳಿಯಪಡಿಸುತ್ತಾ ನಿಮ್ಮ ಅರ್ಜಿಯನ್ನು ವಿಲೇ ಇಡಲಾಗಿರುತ್ತದೆ.</t>
        </is>
      </c>
      <c r="I2954" s="2" t="inlineStr">
        <is>
          <t>Therefore, it is informed that the land cannot be sanctioned as per your request, and it is advised to submit an appeal to the competent authority to find a suitable solution, and your application has been disposed of.</t>
        </is>
      </c>
    </row>
    <row r="2955">
      <c r="A2955" s="2" t="n">
        <v>422205</v>
      </c>
      <c r="B2955" s="10" t="inlineStr">
        <is>
          <t>Yes</t>
        </is>
      </c>
      <c r="C2955" s="4" t="inlineStr">
        <is>
          <t>★★★</t>
        </is>
      </c>
      <c r="D2955" s="2" t="inlineStr">
        <is>
          <t>ಸಂಧ್ಯಾ ಸುರಕ್ಷಾ ಪಿಂಚಣಿ ಯೋಜನೆ</t>
        </is>
      </c>
      <c r="E2955" s="2" t="inlineStr">
        <is>
          <t>Sandhya Suraksha Pension Scheme (old-age pension)</t>
        </is>
      </c>
      <c r="F2955" s="2" t="inlineStr">
        <is>
          <t>The citizen, Nanjamma, requested the restoration of her pension under the Sandhya Suraksha Pension Scheme, which had been suspended.</t>
        </is>
      </c>
      <c r="G2955" s="2" t="inlineStr">
        <is>
          <t>The citizen's suspended pension under the Sandhya Suraksha Pension Scheme was restarted.</t>
        </is>
      </c>
      <c r="H2955" s="2" t="inlineStr">
        <is>
          <t>ದಿನಾಂಕ:12/09/2026 ರಂದು ನಡೆದ ಹೋಬಳಿ ಮಟ್ಟದ ಪ್ರಜಾ ಸೇವಾ ಆಂದೋಲನ ಸಭೆಯಲ್ಲಿ ತಮ್ಮ ಪಿಂಚಣಿ ಸೌಲಭ್ಯವನ್ನು ಮರು ಚಾಲ್ತಿ ಮಾಡಲಾಗಿರುತ್ತದೆ.</t>
        </is>
      </c>
      <c r="I2955" s="2" t="inlineStr">
        <is>
          <t>On 12/09/2026, during the Hobli-level Public Service Campaign meeting, your pension facility will be restarted.</t>
        </is>
      </c>
    </row>
    <row r="2956">
      <c r="A2956" s="2" t="n">
        <v>422204</v>
      </c>
      <c r="B2956" s="10" t="inlineStr">
        <is>
          <t>Yes</t>
        </is>
      </c>
      <c r="C2956" s="4" t="inlineStr">
        <is>
          <t>★★★</t>
        </is>
      </c>
      <c r="D2956" s="2" t="inlineStr">
        <is>
          <t>ಸಂಧ್ಯಾ ಸುರಕ್ಷಾ ಪಿಂಚಣಿ ಯೋಜನೆ</t>
        </is>
      </c>
      <c r="E2956" s="2" t="inlineStr">
        <is>
          <t>Sandhya Suraksha Pension Scheme (old-age pension)</t>
        </is>
      </c>
      <c r="F2956" s="2" t="inlineStr">
        <is>
          <t>The citizen, Mrs. Ratnamma Kon Narayanan, requested the restoration of her pension under the Sandhya Suraksha Pension Scheme, which had been suspended.</t>
        </is>
      </c>
      <c r="G2956" s="2" t="inlineStr">
        <is>
          <t>The citizen's suspended pension under the Sandhya Suraksha Pension Scheme was restarted.</t>
        </is>
      </c>
      <c r="H2956" s="2" t="inlineStr">
        <is>
          <t>ದಿನಾಂಕ:12/09/2026 ರಂದು ನಡೆದ ಹೋಬಳಿ ಮಟ್ಟದ ಪ್ರಜಾ ಸೇವಾ ಆಂದೋಲನ ಸಭೆಯಲ್ಲಿ ತಮ್ಮ ಪಿಂಚಣಿ ಸೌಲಭ್ಯವನ್ನು ಮರು ಚಾಲ್ತಿ ಮಾಡಲಾಗಿರುತ್ತದೆ.</t>
        </is>
      </c>
      <c r="I2956" s="2" t="inlineStr">
        <is>
          <t>On 12/09/2026, during the panchayat-level People's Service Movement meeting, your pension facility will be restarted.</t>
        </is>
      </c>
    </row>
    <row r="2957">
      <c r="A2957" s="2" t="n">
        <v>422207</v>
      </c>
      <c r="B2957" s="3" t="inlineStr">
        <is>
          <t>No</t>
        </is>
      </c>
      <c r="C2957" s="4" t="inlineStr">
        <is>
          <t>★★</t>
        </is>
      </c>
      <c r="D2957" s="2" t="inlineStr">
        <is>
          <t>ಪಡಿತರ ಚೀಟಿ</t>
        </is>
      </c>
      <c r="E2957" s="2" t="inlineStr">
        <is>
          <t>Ration Card</t>
        </is>
      </c>
      <c r="F2957" s="2" t="inlineStr">
        <is>
          <t>The citizen requested a new ration card during a public service meeting.</t>
        </is>
      </c>
      <c r="G2957" s="2" t="inlineStr">
        <is>
          <t>The office informed the citizen to apply for a BPL ration card according to the criteria, as the online application is currently suspended.</t>
        </is>
      </c>
      <c r="H2957" s="2" t="inlineStr">
        <is>
          <t>ಆನ್‌ಲೈನ್ ತೆರವುಗೊಳಿಸಿದ್ದಲ್ಲಿ ತಾವು ಬಿಪಿಎಲ್ ಪಡಿತರ ಕಾರ್ಡ್ ಮಾನದಂಡಗಳ ಪ್ರಕಾರ ಅರ್ಜಿ ಸಲ್ಲಿಸಲು ಕೋರಿದೆ.</t>
        </is>
      </c>
      <c r="I2957" s="2" t="inlineStr">
        <is>
          <t>Since the online application has been suspended, I request you to apply for a BPL ration card in accordance with the criteria.</t>
        </is>
      </c>
    </row>
    <row r="2958">
      <c r="A2958" s="2" t="n">
        <v>422209</v>
      </c>
      <c r="B2958" s="3" t="inlineStr">
        <is>
          <t>No</t>
        </is>
      </c>
      <c r="C2958" s="4" t="inlineStr">
        <is>
          <t>★</t>
        </is>
      </c>
      <c r="D2958" s="2" t="inlineStr">
        <is>
          <t>ಸಂಧ್ಯಾ ಸುರಕ್ಷಾ ಯೋಜನೆ</t>
        </is>
      </c>
      <c r="E2958" s="2" t="inlineStr">
        <is>
          <t>Sandhya Suraksha Yojane (Old-age Pension Scheme)</t>
        </is>
      </c>
      <c r="F2958" s="2" t="inlineStr">
        <is>
          <t>The citizen, Kempayya Bin Le Davarappa from Satenahalli, Gubbi Taluk, reported that his old-age pension had not been received for the past 6 months, from 2-03-2026 to the present. He is elderly, has no sons, and is unable to work.</t>
        </is>
      </c>
      <c r="G2958" s="2" t="inlineStr">
        <is>
          <t>The citizen's pension was withheld, and they were advised to visit the district office with the necessary documents for re-evaluation.</t>
        </is>
      </c>
      <c r="H2958" s="2" t="inlineStr">
        <is>
          <t>ಆ ಸಂಬಂಧ ಪರಿಶೀಲಿಸಲಾಗಿ, ತಮ್ಮ ಪಿಂಚಣಿ ಅರ್ಜಿಯನ್ನು ತಡೆಹಿಡಿಯಲಾಗಿರುವ ಬಗ್ಗೆ ನಾಡಕಛೇರಿಯಲ್ಲಿ ತಿಳಿಸಿರುತ್ತಾರೆ.</t>
        </is>
      </c>
      <c r="I2958" s="2" t="inlineStr">
        <is>
          <t>Upon verification, it has been informed that your pension application has been withheld by the district office.</t>
        </is>
      </c>
    </row>
    <row r="2959">
      <c r="A2959" s="2" t="n">
        <v>422208</v>
      </c>
      <c r="B2959" s="3" t="inlineStr">
        <is>
          <t>No</t>
        </is>
      </c>
      <c r="C2959" s="4" t="inlineStr">
        <is>
          <t>★★</t>
        </is>
      </c>
      <c r="D2959" s="2" t="inlineStr">
        <is>
          <t>ರಸ್ತೆ ಅಭಿವೃದ್ಧಿ</t>
        </is>
      </c>
      <c r="E2959" s="2" t="inlineStr">
        <is>
          <t>Road Development Scheme</t>
        </is>
      </c>
      <c r="F2959" s="2" t="inlineStr">
        <is>
          <t>The citizen requested road development, drinking water supply, and housing scheme (site/house allotment) for Ward No. 31 (new 35) in Virupapur, Gangavathi.</t>
        </is>
      </c>
      <c r="G2959" s="2" t="inlineStr">
        <is>
          <t>The construction of CC roads in the requested area has already started and is in progress.</t>
        </is>
      </c>
      <c r="H2959" s="2" t="inlineStr">
        <is>
          <t>ಗಂಗಾವತಿ ನಗರಸಭೆ ವ್ಯಾಪ್ತಿಯಲ್ಲಿ ಬರುವ ವಾರ್ಡ ನಂ.೩ (ಹೊಸದು ೩೦) ರಲ್ಲಿ ಮೂಲಭೂತ ಸೌಕರ್ಯಗಳಿಗೆ ಸಂಬಂಧಿಸಿದಂತೆ ಮುಖ್ಯಮಂತ್ರಿಗಳ ಅಮೃತ ನಗರೋತ್ಥಾನ (ಮುನಿಸಿಪಾಲಿಟಿ) ಯೋಜನೆ ಹಂತ-04 ರಡಿ ವಾರ್ಡ ನಂ.೩ರ ರಲ್ಲಿ ವಾರ್ಡ ನಂ. ೩೦ ರ ದರೋಜಿ ಬೆಟ್ಟಸ್ಥ ಮನೆಯಿಂದ ಕ್ರೀಪಾದ ಜೋಷಿ ಮನೆಯವರೆಗೆ, ಕಡ್ಡಿ ಮಲ್ಲಮ್ಮ ಮನೆಯಿಂದ ಸುಂತಮ್ಮ ಮನೆಯವರೆಗೆ, ಅಂಗಡಿ ಲಕ್ಷ್ಮೀ ಮನೆಯವರೆಗೆ ಮತ್ತು ಮೂಲಿಮನೆ ಯಂಕಮ್ಮ ಮನೆಯಿಂದ ಆನೆಗೊಂದಿ ರೋಡ್‌ವೆರೆಗೂ, ದೇವಣ್ಣ ಮೆನಂಬಂದ ವೀರೇಶ ಸುಟೇಕಲ್ ಮನೆಯವರೆಗೆ,ಪಂಪಾಪತಿ ಮನೆಯಿಂದ ಕೊಟಗಿ ಶರಣಪ್ಪ ಮನೆಯವರೆಗೆ ಪೇವಲ್ಸ್ ರಸ್ತೆ ನಿರ್ಮಾಣ ಕಾಮಗಾಲಿ ಹಾಗೂ ರಾಮಲಿಂಗೇಶ್ವರ ಕ್ಯಾಂಪ್ ಗೊಲ್ಲರ ಲಿಂಗಪ್ಪ ದನದ ಶೆನ್ನಿಂದ ಗೋಳಿ ಮನೆಯವರೆಗೆ ಹಾಗೂ ನಿರಲಮ್ಮನ ಮನೆಯಿಂದ ದ್ಯಾವಮ್ಮನ ಗುಡಿಯಿಂದ ಕನಕಪ್ಪನ ಮನೆಯವರೆಗೆ ಹಾಗೂ ಗುಡ್ಡದ ಏರಿಯಾದಲ್ಲಿ ಕವಡಿಮಟ್ಟಿ ಲಿಂಕ್ ರಸ್ತೆಯಿಂದ ಮುಖ್ಯ ರಸ್ತೆಯವರೆಗೆ ಸಿಸಿ ರಸ್ತೆ ಕಾಮಗಾಲಿ ನಿರ್ಮಾಣ ಈಗಾಗಲೇ ಬಾಗಲಕ ಕಾಮಗಾಲಿಗಳಾಗಿದ್ದು, ಪ್ರಗತಿ ಹಂತದಲ್ಲಿರುತ್ತವೆ.</t>
        </is>
      </c>
      <c r="I2959" s="2" t="inlineStr">
        <is>
          <t>The construction of CC roads in Ward No. 3 (new 30) of Gangavathi Municipal Council has already started and is in progress.</t>
        </is>
      </c>
    </row>
    <row r="2960">
      <c r="A2960" s="2" t="n">
        <v>422212</v>
      </c>
      <c r="B2960" s="3" t="inlineStr">
        <is>
          <t>No</t>
        </is>
      </c>
      <c r="C2960" s="4" t="inlineStr">
        <is>
          <t>★★</t>
        </is>
      </c>
      <c r="D2960" s="2" t="inlineStr">
        <is>
          <t>ಗುತ್ತಿಗೆ ಸಾಗುವಳಿ ಚೀಟಿ</t>
        </is>
      </c>
      <c r="E2960" s="2" t="inlineStr">
        <is>
          <t>Leasehold Cultivation Certificate</t>
        </is>
      </c>
      <c r="F2960" s="2" t="inlineStr">
        <is>
          <t>The citizen applied for the confirmation of a leasehold cultivation certificate for survey number 89 in Heggaru village, Koppa taluk.</t>
        </is>
      </c>
      <c r="G2960" s="2" t="inlineStr">
        <is>
          <t>The office will take action after obtaining the opinion of the Forest Department following a joint survey.</t>
        </is>
      </c>
      <c r="H2960" s="2" t="inlineStr">
        <is>
          <t>ಆದ್ದರಿಂದ ಜಂಟಿ ಸರ್ವೆ ಕಾರ್ಯ ಮುಗಿದ ನಂತರ ಅರಣ್ಯ ಇಲಾಖಾ ಅಭಿಪ್ರಾಯ ಪಡೆದು ನಿಮ್ಮ ಕೋರಿಕೆಯಂತೆ ನಿಯಮಾನುಸಾರ ಕ್ರಮವಹಿಸಲಾಗುವುದು</t>
        </is>
      </c>
      <c r="I2960" s="2" t="inlineStr">
        <is>
          <t>Therefore, after the joint survey work is completed, the opinion of the Forest Department will be obtained, and action will be taken in accordance with your request as per the rules.</t>
        </is>
      </c>
    </row>
    <row r="2961">
      <c r="A2961" s="2" t="n">
        <v>422215</v>
      </c>
      <c r="B2961" s="10" t="inlineStr">
        <is>
          <t>Yes</t>
        </is>
      </c>
      <c r="C2961" s="4" t="inlineStr">
        <is>
          <t>★★★</t>
        </is>
      </c>
      <c r="D2961" s="2" t="inlineStr">
        <is>
          <t>ಸಂಧ್ಯಾ ಸುರಕ್ಷಾ ಯೋಜನೆ</t>
        </is>
      </c>
      <c r="E2961" s="2" t="inlineStr">
        <is>
          <t>Sandhya Suraksha Pension Scheme (old-age pension)</t>
        </is>
      </c>
      <c r="F2961" s="2" t="inlineStr">
        <is>
          <t>The citizen applied for the Sandhya Suraksha Pension Scheme, stating that their pension had been suspended.</t>
        </is>
      </c>
      <c r="G2961" s="2" t="inlineStr">
        <is>
          <t>The citizen's suspended pension under the Sandhya Suraksha Pension Scheme was restarted.</t>
        </is>
      </c>
      <c r="H2961" s="2" t="inlineStr">
        <is>
          <t>ದಿನಾಂಕ:12/09/2026 ರಂದು ನಡೆದ ಹೋಬಳಿ ಮಟ್ಟದ ಪ್ರಜಾ ಸೇವಾ ಆಂದೋಲನ ಸಭೆಯಲ್ಲಿ ತಮ್ಮ ಪಿಂಚಣಿ ಸೌಲಭ್ಯವನ್ನು ಮರು ಚಾಲ್ತಿ ಮಾಡಲಾಗಿರುತ್ತದೆ.</t>
        </is>
      </c>
      <c r="I2961" s="2" t="inlineStr">
        <is>
          <t>On 12/09/2026, during the panchayat-level People's Service Movement meeting, your pension facility has been restarted.</t>
        </is>
      </c>
    </row>
    <row r="2962">
      <c r="A2962" s="2" t="n">
        <v>422210</v>
      </c>
      <c r="B2962" s="3" t="inlineStr">
        <is>
          <t>No</t>
        </is>
      </c>
      <c r="C2962" s="4" t="inlineStr">
        <is>
          <t>★★</t>
        </is>
      </c>
      <c r="D2962" s="2" t="inlineStr">
        <is>
          <t>ಇಂದಿರಾ ಗಾಂಧಿ ವೃದ್ಧಾಪ್ಯ ವೇತನ ಯೋಜನೆ</t>
        </is>
      </c>
      <c r="E2962" s="2" t="inlineStr">
        <is>
          <t>Indira Gandhi Old Age Pension Scheme</t>
        </is>
      </c>
      <c r="F2962" s="2" t="inlineStr">
        <is>
          <t>The citizen, Krishnappa Bin Padmappaya from Narasapur village, applied for a pension under the Indira Gandhi Old Age Pension Scheme.</t>
        </is>
      </c>
      <c r="G2962" s="2" t="inlineStr">
        <is>
          <t>The necessary action will be taken later, but nothing has been done yet.</t>
        </is>
      </c>
      <c r="H2962" s="2" t="inlineStr">
        <is>
          <t>ಅದರಂತೆ ಅಗತ್ಯ ಕ್ರಮ ಕೈಗೊಳ್ಳಲಾಗುವುದು</t>
        </is>
      </c>
      <c r="I2962" s="2" t="inlineStr">
        <is>
          <t>The necessary action will be taken accordingly.</t>
        </is>
      </c>
    </row>
    <row r="2963">
      <c r="A2963" s="2" t="n">
        <v>422219</v>
      </c>
      <c r="B2963" s="3" t="inlineStr">
        <is>
          <t>No</t>
        </is>
      </c>
      <c r="C2963" s="4" t="inlineStr">
        <is>
          <t>★</t>
        </is>
      </c>
      <c r="D2963" s="2" t="inlineStr">
        <is>
          <t>ಸಂಧ್ಯಾ ಸುರಕ್ಷಾ ಯೋಜನೆ</t>
        </is>
      </c>
      <c r="E2963" s="2" t="inlineStr">
        <is>
          <t>Sandhya Suraksha Pension Scheme (old-age pension)</t>
        </is>
      </c>
      <c r="F2963" s="2" t="inlineStr">
        <is>
          <t>The citizen, Bhimavva, applied for the Sandhya Suraksha Pension Scheme, stating that her pension had been suspended.</t>
        </is>
      </c>
      <c r="G2963" s="2" t="inlineStr">
        <is>
          <t>The application was rejected because the required documents were not provided.</t>
        </is>
      </c>
      <c r="H2963" s="2" t="inlineStr">
        <is>
          <t>ಸೂಕ್ತ ದಾಖಲಾತಿಗಳು ನೀಡಿರದ ಕಾರಣ ಈ ಮೂಲಕ ಹಿಂಬರಹ ನೀಡಲಾಗಿದೆ.</t>
        </is>
      </c>
      <c r="I2963" s="2" t="inlineStr">
        <is>
          <t>Due to the lack of proper documents, this reply is being provided.</t>
        </is>
      </c>
    </row>
    <row r="2964">
      <c r="A2964" s="2" t="n">
        <v>422220</v>
      </c>
      <c r="B2964" s="3" t="inlineStr">
        <is>
          <t>No</t>
        </is>
      </c>
      <c r="C2964" s="4" t="inlineStr">
        <is>
          <t>★★</t>
        </is>
      </c>
      <c r="D2964" s="2" t="inlineStr">
        <is>
          <t>ಪಹಣಿ ತಿದ್ದುಪಡಿ</t>
        </is>
      </c>
      <c r="E2964" s="2" t="inlineStr">
        <is>
          <t>Pahani (Land Record) Correction</t>
        </is>
      </c>
      <c r="F2964" s="2" t="inlineStr">
        <is>
          <t>The citizen, M. Muniram, applied for the correction of land records (ಪಹಣಿ ತಿದ್ದುಪಡಿ) related to plot number 136/4 in Kakalachinti village, Mandikallu Hobli, Chickaballapur taluk.</t>
        </is>
      </c>
      <c r="G2964" s="2" t="inlineStr">
        <is>
          <t>The land record correction request was registered in the system and is currently in progress.</t>
        </is>
      </c>
      <c r="H2964" s="2" t="inlineStr">
        <is>
          <t>ಆದ್ದರಿಂದ ದುರಸ್ಥಿ ತಂತ್ರಾಂಶದಲ್ಲಿ ದುರಸ್ಥಿ ಕಾರ್ಯವು ಪ್ರಗತಿಯಲ್ಲಿರುತ್ತದೆ ಎಂಬುದಾಗಿ ತಿಳಿಯಪಡಿಸಿ ತಮ್ಮ ಅರ್ಜಿಯನ್ನು ಮುಕ್ತಾಯಗೊಳಿಸಿದೆ.</t>
        </is>
      </c>
      <c r="I2964" s="2" t="inlineStr">
        <is>
          <t>Therefore, it is informed that the correction work is in progress in the system, and the application has been closed.</t>
        </is>
      </c>
    </row>
    <row r="2965">
      <c r="A2965" s="2" t="n">
        <v>422223</v>
      </c>
      <c r="B2965" s="3" t="inlineStr">
        <is>
          <t>No</t>
        </is>
      </c>
      <c r="C2965" s="4" t="inlineStr">
        <is>
          <t>★★</t>
        </is>
      </c>
      <c r="D2965" s="2" t="inlineStr">
        <is>
          <t>ವಿಧವಾ ಪಿಂಚಣಿ ಯೋಜನೆ</t>
        </is>
      </c>
      <c r="E2965" s="2" t="inlineStr">
        <is>
          <t>Widow Pension Scheme</t>
        </is>
      </c>
      <c r="F2965" s="2" t="inlineStr">
        <is>
          <t>The citizen applied to restart their suspended pension under the Widow Pension Scheme.</t>
        </is>
      </c>
      <c r="G2965" s="2" t="inlineStr">
        <is>
          <t>The office requested the citizen to submit the required documents to proceed with resolving the issue.</t>
        </is>
      </c>
      <c r="H2965" s="2" t="inlineStr">
        <is>
          <t>ನಿಮ್ಮ ಅರ್ಜಿಯಲ್ಲಿ ಪೂರಕವಾದ ದಾಖಲೆಗಳು ಲಭ್ಯವಿರುವುದಿಲ್ಲ. ಲಭ್ಯ ದಾಖಲೆಗಳನ್ನು ನೀಡಿದಲ್ಲಿ ನಿಮ್ಮ ಸಮಸ್ಯೆಗೆ ಪರಿಹಾರ ನೀಡಲಾಗುವುದು</t>
        </is>
      </c>
      <c r="I2965" s="2" t="inlineStr">
        <is>
          <t>The required documents are not available in your application. If you submit the available documents, a solution will be provided for your problem.</t>
        </is>
      </c>
    </row>
    <row r="2966">
      <c r="A2966" s="2" t="n">
        <v>422226</v>
      </c>
      <c r="B2966" s="3" t="inlineStr">
        <is>
          <t>No</t>
        </is>
      </c>
      <c r="C2966" s="4" t="inlineStr">
        <is>
          <t>★★</t>
        </is>
      </c>
      <c r="D2966" s="2" t="inlineStr">
        <is>
          <t>ಖಾತೆ ಬದಲಾವಣೆ</t>
        </is>
      </c>
      <c r="E2966" s="2" t="inlineStr">
        <is>
          <t>Account Modification</t>
        </is>
      </c>
      <c r="F2966" s="2" t="inlineStr">
        <is>
          <t>The citizen requested to modify the land record (ಕ್ರಯಪತ್ರ) for plot number 135, measuring 8-23 ಎ/ಗು in the village of ಕದಿರನ್ನಗಾರಿಕೋಟೆ, ಚೇಳೂರು ತಾಲ್ಲೂಕು.</t>
        </is>
      </c>
      <c r="G2966" s="2" t="inlineStr">
        <is>
          <t>The office has stated that appropriate action will be taken once the certified purchase deed, EC, and computerized record are provided.</t>
        </is>
      </c>
      <c r="H2966" s="2" t="inlineStr">
        <is>
          <t>ದೃಢೀಕೃತ ಕ್ರಯಪತ್ರ, ಇ.ಸಿ, ಗಣಕೀಕೃತ ಪಹಣಿ, ಒದಗಿಸಿದಲ್ಲಿ ಸೂಕ್ತ ಕ್ರಮವಹಿಸಲಾಗುವುದೆಂದು ಈ ಮೂಲಕ ನಿಮಗೆ ತಿಳಿಯಪಡಿಸಿದೆ.</t>
        </is>
      </c>
      <c r="I2966" s="2" t="inlineStr">
        <is>
          <t>If a certified purchase deed, EC, and computerized record are provided, appropriate action will be taken.</t>
        </is>
      </c>
    </row>
    <row r="2967">
      <c r="A2967" s="2" t="n">
        <v>422227</v>
      </c>
      <c r="B2967" s="3" t="inlineStr">
        <is>
          <t>No</t>
        </is>
      </c>
      <c r="C2967" s="4" t="inlineStr">
        <is>
          <t>★</t>
        </is>
      </c>
      <c r="D2967" s="2" t="inlineStr">
        <is>
          <t>ವಿಕಲಚೇತನರ ಯಂತ್ರಚಾಲಿತ ದ್ವಿಚಕ್ರ ವಾಹನ ಯೋಜನೆ</t>
        </is>
      </c>
      <c r="E2967" s="2" t="inlineStr">
        <is>
          <t>Disabled Persons Motorized Two-Wheeler Scheme</t>
        </is>
      </c>
      <c r="F2967" s="2" t="inlineStr">
        <is>
          <t>The citizen, Hanumamma, requested the sanctioning of a motorized two-wheeler under the scheme for disabled persons due to her 75% disability.</t>
        </is>
      </c>
      <c r="G2967" s="2" t="inlineStr">
        <is>
          <t>The office informed the citizen that they need to submit a complete application on the Service Portal after the department issues a notice for the 2026-27 fiscal year, and the District Selection Committee will take further action as per the rules.</t>
        </is>
      </c>
      <c r="H2967" s="2" t="inlineStr">
        <is>
          <t>ವಿಕಲಚೇತನರ ಯಂತ್ರಚಾಲಿತ ದ್ವಿಚಕ್ರ ವಾಹನ ಯೋಜನೆಯಡಿ 2026-27ನೇ ಸಾಲಿಗೆ ಇಲಾಖೆಯಿಂದ ಪತ್ರಿಕಾ ಪ್ರಕಟಣೆ ಹೊರಡಿಸಿದ ನಂತರ ತಾವು ಸರ್ಕಾರದ ಮಾರ್ಗಸೂಚಿಯನ್ವಯ ಸೇವಾಸಿಂಧು ಆನ್‌ಲೈನ್ ಪೋರ್ಟಲ್‌ನಲ್ಲಿ ಪರಿಪೂರ್ಣ ದಾಖಲಾತಿಗಳೊಂದಿಗೆ ಅರ್ಜಿ ಸಲ್ಲಿಸಿದ್ದಲ್ಲಿ ಜಿಲ್ಲಾ ಆಯ್ಕೆ ಸಮಿತಿಯ ಮೂಲಕ ನಿಯಮಾನುಸಾರ ಮುಂದಿನ ಸೂಕ್ತ ಕ್ರಮ ಕೈಗೊಳ್ಳಲಾಗುವುದೆಂಬ ಮಾಹಿತಿಯನ್ನು ಈ ಮೂಲಕ ತಮ್ಮಗೆ ತಿಳಿಸಲಾಗಿದೆ.</t>
        </is>
      </c>
      <c r="I2967" s="2" t="inlineStr">
        <is>
          <t>After the department issues a notice for the 2026-27 fiscal year under the Disabled Persons Motorized Two-Wheeler Scheme, if you submit a complete application with documents on the Service Portal as per government guidelines, the appropriate next steps will be taken by the District Selection Committee in accordance with the rules.</t>
        </is>
      </c>
    </row>
    <row r="2968">
      <c r="A2968" s="2" t="n">
        <v>422230</v>
      </c>
      <c r="B2968" s="3" t="inlineStr">
        <is>
          <t>No</t>
        </is>
      </c>
      <c r="C2968" s="4" t="inlineStr">
        <is>
          <t>★</t>
        </is>
      </c>
      <c r="D2968" s="2" t="inlineStr">
        <is>
          <t>ವಸತಿ ಯೋಜನೆ</t>
        </is>
      </c>
      <c r="E2968" s="2" t="inlineStr">
        <is>
          <t>Housing Scheme</t>
        </is>
      </c>
      <c r="F2968" s="2" t="inlineStr">
        <is>
          <t>The citizen, Shrimati Jareena Mangalsab Wargeri, requested the sanctioning of a house under the housing scheme.</t>
        </is>
      </c>
      <c r="G2968" s="2" t="inlineStr">
        <is>
          <t>The application for house sanction under the housing scheme has been forwarded for consideration in future meetings based on priority.</t>
        </is>
      </c>
      <c r="H2968" s="2" t="inlineStr">
        <is>
          <t>ಕಾರಣ ಈಗ ಗ್ರಾಮ ಪಂಚಾಯತಿಗೆ ಹೊಸದಾಗಿ ಆಶ್ರಯ ಮನೆ ಗುರಿ ನಿಗದಿಪಡಿಸಿರುವುದಿಲ್ಲಾ ಕಾರಣ ಮುಂದಿನ ದಿನಗಳಲ್ಲಿ ಆದ್ಯತೆ ಮೇರಿಗೆ ಸಭೆಯಲ್ಲಿ ಚರ್ಚಿಸಿ ಮನೆ ಮಂಜೂರಿ ಮಾಡಲಾಗುವದು.</t>
        </is>
      </c>
      <c r="I2968" s="2" t="inlineStr">
        <is>
          <t>Since the Gram Panchayat has not yet fixed a new target for housing, the house sanction will be considered in future meetings based on priority.</t>
        </is>
      </c>
    </row>
    <row r="2969">
      <c r="A2969" s="2" t="n">
        <v>422233</v>
      </c>
      <c r="B2969" s="3" t="inlineStr">
        <is>
          <t>No</t>
        </is>
      </c>
      <c r="C2969" s="4" t="inlineStr">
        <is>
          <t>★★</t>
        </is>
      </c>
      <c r="D2969" s="2" t="inlineStr">
        <is>
          <t>ಐತನೀರಾವರಿ ಯೋಜನೆ</t>
        </is>
      </c>
      <c r="E2969" s="2" t="inlineStr">
        <is>
          <t>Aitani Water Supply Scheme</t>
        </is>
      </c>
      <c r="F2969" s="2" t="inlineStr">
        <is>
          <t>The citizen requested irrigation facilities for land in Bellary taluk, Rupanagudi hobli, Tolamamidi village, survey number 108 and other lands under the Aitani Water Supply Scheme.</t>
        </is>
      </c>
      <c r="G2969" s="2" t="inlineStr">
        <is>
          <t>The application has been forwarded to the Division Office with the proposal details attached for further processing.</t>
        </is>
      </c>
      <c r="H2969" s="2" t="inlineStr">
        <is>
          <t>ಸದರಿ ಪ್ರಸ್ತಾವನೆಯ ವಿವರಗಳನ್ನು ಈ ಪತ್ರದೊಂದಿಗೆ ಲಗತ್ತಿಸಿ ವರದಿಯನ್ನು ಉಲ್ಲೇಖಿತ (2) ರಲ್ಲಿ ಸಹಾಯಕ ಕಾರ್ಯಪಾಲಕ ಅಭಿಯಂತರರು, ಕನೀನಿನಿ ನಂ.3 ಹೆಚ್.ಎಲ್.ಸಿ. ಉಪ-ವಿಭಾಗ, ಬಳ್ಳಾರಿ ರವರು ವಿಭಾಗ ಕಛೇರಿಗೆ ವರದಿ ಸಲ್ಲಿಸಿರುತ್ತಾರೆ.</t>
        </is>
      </c>
      <c r="I2969" s="2" t="inlineStr">
        <is>
          <t>The details of the proposal are attached with this letter, and the report will be submitted by the Assistant Executive Engineer, K.N.I.N.I. No. 3 H.L.C. Sub-Division, Ballari to the Division Office as per reference (2).</t>
        </is>
      </c>
    </row>
    <row r="2970">
      <c r="A2970" s="2" t="n">
        <v>422231</v>
      </c>
      <c r="B2970" s="3" t="inlineStr">
        <is>
          <t>No</t>
        </is>
      </c>
      <c r="C2970" s="4" t="inlineStr">
        <is>
          <t>★★</t>
        </is>
      </c>
      <c r="D2970" s="2" t="inlineStr">
        <is>
          <t>ವಸತಿ ಯೋಜನೆ</t>
        </is>
      </c>
      <c r="E2970" s="2" t="inlineStr">
        <is>
          <t>Housing Scheme</t>
        </is>
      </c>
      <c r="F2970" s="2" t="inlineStr">
        <is>
          <t>The citizen requested action against unauthorized encroachment on a road in Rampur village, 7th ward, which is causing difficulties for future house construction.</t>
        </is>
      </c>
      <c r="G2970" s="2" t="inlineStr">
        <is>
          <t>The application has been verified and it falls under the jurisdiction of Rampur Gram Panchayat. The authorities will conduct a site survey and take action as per the rules after the original documents are submitted.</t>
        </is>
      </c>
      <c r="H2970" s="2" t="inlineStr">
        <is>
          <t>ಅದರಂತೆ ತಾವು ಕೋರಿರುವ ಅರ್ಜಿಯನ್ನು ಪರಿಶೀಲಿಸಲಾಗಿ ಸದರಿ ವಿಷಯವು ರಾಂಪುರ ಗ್ರಾಮ ಪಂಚಾಯತ್ ವ್ಯಾಪ್ತಿಗೆ ಒಳಪಟ್ಟಿರುತ್ತದೆ. ನೀವುಗಳು ನೀಡಿರುವ ಅರ್ಜಿಯು 7 ವಾರ್ಡ್ ಗೆ ಸಂಬಂದಪಟ್ಟಿದ್ದು ಮೂಲ ದಾಖಲೆಗಳನ್ನು ಗ್ರಾಮ ಪಂಚಾಯಿತಿಗೆ ನೀಡಿದ ನಂತರ ಸ್ಥಳ ಮಹಜರು ಮಾಡಿ ನಿಯಮಾನುಸಾರ ಕೈಗೊಳ್ಳಲಾಗುವು ಎಂಬ ಮಾಹಿತಿಯನ್ನು ತಮಗೆ ತಿಳಿಯಪಡಿಸಿದೆ.</t>
        </is>
      </c>
      <c r="I2970" s="2" t="inlineStr">
        <is>
          <t>Upon verification, the matter falls under the jurisdiction of Rampur Gram Panchayat. Your application is related to the 7th ward, and after submitting the original documents to the Gram Panchayat, the site will be surveyed and action will be taken as per the rules.</t>
        </is>
      </c>
    </row>
    <row r="2971">
      <c r="A2971" s="2" t="n">
        <v>422232</v>
      </c>
      <c r="B2971" s="3" t="inlineStr">
        <is>
          <t>No</t>
        </is>
      </c>
      <c r="C2971" s="4" t="inlineStr">
        <is>
          <t>★★</t>
        </is>
      </c>
      <c r="D2971" s="2" t="inlineStr">
        <is>
          <t>ವಸತಿ ಯೋಜನೆ</t>
        </is>
      </c>
      <c r="E2971" s="2" t="inlineStr">
        <is>
          <t>Housing Scheme</t>
        </is>
      </c>
      <c r="F2971" s="2" t="inlineStr">
        <is>
          <t>The citizen applied for assistance under the housing scheme to construct a house on their own site.</t>
        </is>
      </c>
      <c r="G2971" s="2" t="inlineStr">
        <is>
          <t>The office will take action once the applicant submits the required documents under the Prime Minister's Urban Housing Scheme 2.0.</t>
        </is>
      </c>
      <c r="H2971" s="2" t="inlineStr">
        <is>
          <t>ಅರ್ಜಿದಾರರುತಿಳಿಸಿರುವಂತೆನಸತಿಸೌಲಭ್ಯಕ್ಕಾಗಿಪ್ರಧಾನಮಂತ್ರಿಆವಾಸ್ ಯೋಜನೆ-ನಗರ 2.0 ಆನ್ಲೈನ್ತಂತ್ರಾಶ https://pmay-urban.gov.inದಲ್ಲಿ ನಿಗದಿಪಡಿಸಿದ ದಾಖಲೆಗಳೊಂದಿಗೆ ಅರ್ಜಿಸಲ್ಲಿಸಿ ಈ ಕಛೇರಿಗೆ ಪ್ರತಿಯೊಂದಿಗೆ ಮಾಹಿತಿ ನೀಡಿದಲ್ಲಿ ನಿಯಮಾನುಸಾರ ಕ್ರಮ ವಹಿಸಲಾಗುವುದು.</t>
        </is>
      </c>
      <c r="I2971" s="2" t="inlineStr">
        <is>
          <t>If the applicant submits the documents as specified in the Prime Minister's Urban Housing Scheme 2.0 online portal (https://pmay-urban.gov.in) along with the information to this office, action will be taken in accordance with the rules.</t>
        </is>
      </c>
    </row>
    <row r="2972">
      <c r="A2972" s="2" t="n">
        <v>422235</v>
      </c>
      <c r="B2972" s="3" t="inlineStr">
        <is>
          <t>No</t>
        </is>
      </c>
      <c r="C2972" s="4" t="inlineStr">
        <is>
          <t>★★</t>
        </is>
      </c>
      <c r="D2972" s="2" t="inlineStr">
        <is>
          <t>ವಸತಿ ಯೋಜನೆ</t>
        </is>
      </c>
      <c r="E2972" s="2" t="inlineStr">
        <is>
          <t>Housing Scheme</t>
        </is>
      </c>
      <c r="F2972" s="2" t="inlineStr">
        <is>
          <t>The citizen requested a 11-A document/authorization certificate for their property under the Public Service Program.</t>
        </is>
      </c>
      <c r="G2972" s="2" t="inlineStr">
        <is>
          <t>The applicant was advised to contact the relevant revenue department to verify the land details and take necessary action.</t>
        </is>
      </c>
      <c r="H2972"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2972" s="2" t="inlineStr">
        <is>
          <t>Therefore, the applicant has been informed to contact the relevant revenue department/offices, verify the nature of the land and related documents, and take the necessary action.</t>
        </is>
      </c>
    </row>
    <row r="2973">
      <c r="A2973" s="2" t="n">
        <v>422234</v>
      </c>
      <c r="B2973" s="10" t="inlineStr">
        <is>
          <t>Yes</t>
        </is>
      </c>
      <c r="C2973" s="4" t="inlineStr">
        <is>
          <t>★★★</t>
        </is>
      </c>
      <c r="D2973" s="2" t="inlineStr">
        <is>
          <t>ವಿಧವಾ ವೇತನ ಯೋಜನೆ</t>
        </is>
      </c>
      <c r="E2973" s="2" t="inlineStr">
        <is>
          <t>Widow Pension Scheme</t>
        </is>
      </c>
      <c r="F2973" s="2" t="inlineStr">
        <is>
          <t>The citizen, Lakshmi Varamma, requested the restoration of her pension under a scheme, as it had been suspended.</t>
        </is>
      </c>
      <c r="G2973" s="2" t="inlineStr">
        <is>
          <t>The citizen's suspended pension was restarted on 12-09-2026 during the Public Service Movement meeting.</t>
        </is>
      </c>
      <c r="H2973" s="2" t="inlineStr">
        <is>
          <t>ದಿನಾಂಕ:12-09-2026 ರಂದು ಪ್ರಜಾ ಸೇವಾ ಆಂದೋಲನ ಸಭೆಯಲ್ಲಿ ತಮ್ಮ ಪಿಂಚಣಿ ಸೌಲಭ್ಯವನ್ನು ಮರು ಚಾಲ್ತಿ ಮಾಡಲಾಗಿರುತ್ತದೆ</t>
        </is>
      </c>
      <c r="I2973" s="2" t="inlineStr">
        <is>
          <t>On 12-09-2026, during the Public Service Movement meeting, your pension facility will be restarted.</t>
        </is>
      </c>
    </row>
    <row r="2974">
      <c r="A2974" s="2" t="n">
        <v>422236</v>
      </c>
      <c r="B2974" s="10" t="inlineStr">
        <is>
          <t>Yes</t>
        </is>
      </c>
      <c r="C2974" s="4" t="inlineStr">
        <is>
          <t>★★★</t>
        </is>
      </c>
      <c r="D2974" s="2" t="inlineStr">
        <is>
          <t>ಸಂಧ್ಯಾ ಸುರಕ್ಷಾ ಯೋಜನೆ</t>
        </is>
      </c>
      <c r="E2974" s="2" t="inlineStr">
        <is>
          <t>Sandhya Suraksha Pension Scheme (old-age pension)</t>
        </is>
      </c>
      <c r="F2974" s="2" t="inlineStr">
        <is>
          <t>The citizen requested the restoration of their monthly pension under the Sandhya Suraksha Pension Scheme, which had been suspended.</t>
        </is>
      </c>
      <c r="G2974" s="2" t="inlineStr">
        <is>
          <t>The citizen's suspended pension under the Sandhya Suraksha Pension Scheme was restarted.</t>
        </is>
      </c>
      <c r="H297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t>
        </is>
      </c>
      <c r="I2974" s="2" t="inlineStr">
        <is>
          <t>Because the pension had been temporarily suspended, it has been restarted at the public meeting held on 12/09/2026 at the Karnataka Public School premises in Tekal Hobli.</t>
        </is>
      </c>
    </row>
    <row r="2975">
      <c r="A2975" s="2" t="n">
        <v>422238</v>
      </c>
      <c r="B2975" s="3" t="inlineStr">
        <is>
          <t>No</t>
        </is>
      </c>
      <c r="C2975" s="4" t="inlineStr">
        <is>
          <t>★★</t>
        </is>
      </c>
      <c r="D2975" s="2" t="inlineStr">
        <is>
          <t>ಟೆನ್ನಸಿ ವ್ಯಾಪ್ತಿಗೆ ಒಳಪಡುವುದಿಲ್ಲ</t>
        </is>
      </c>
      <c r="E2975" s="2" t="inlineStr">
        <is>
          <t>Not within the Tenancy jurisdiction</t>
        </is>
      </c>
      <c r="F2975" s="2" t="inlineStr">
        <is>
          <t>The citizen requested clarification regarding whether certain lands fall under the Tenancy jurisdiction.</t>
        </is>
      </c>
      <c r="G2975" s="2" t="inlineStr">
        <is>
          <t>The office informed the citizen that action will be taken regarding their request.</t>
        </is>
      </c>
      <c r="H2975" s="2" t="inlineStr">
        <is>
          <t>ತಮ್ಮ ಮನವಿ ಬಗ್ಗೆ ಕ್ರಮವಹಿಸಲಾಗುದೆಂಬ ಅಂಶವನ್ನು ತಿಳಿಯಪಡಿಸಿದೆ.</t>
        </is>
      </c>
      <c r="I2975" s="2" t="inlineStr">
        <is>
          <t>It has been informed that action will be taken regarding the citizen's request.</t>
        </is>
      </c>
    </row>
    <row r="2976">
      <c r="A2976" s="2" t="n">
        <v>422240</v>
      </c>
      <c r="B2976" s="10" t="inlineStr">
        <is>
          <t>Yes</t>
        </is>
      </c>
      <c r="C2976" s="4" t="inlineStr">
        <is>
          <t>★★★</t>
        </is>
      </c>
      <c r="D2976" s="2" t="inlineStr">
        <is>
          <t>ಸಂಧ್ಯಾ ಸುರಕ್ಷಾ ಯೋಜನೆ</t>
        </is>
      </c>
      <c r="E2976" s="2" t="inlineStr">
        <is>
          <t>Sandhya Suraksha Pension Scheme (old-age pension)</t>
        </is>
      </c>
      <c r="F2976" s="2" t="inlineStr">
        <is>
          <t>The citizen applied for the Sandhya Suraksha Pension Scheme, stating that their pension had been suspended.</t>
        </is>
      </c>
      <c r="G2976" s="2" t="inlineStr">
        <is>
          <t>The citizen's suspended pension under the Sandhya Suraksha Pension Scheme was restarted.</t>
        </is>
      </c>
      <c r="H2976" s="2" t="inlineStr">
        <is>
          <t>ದಿನಾಂಕ:12/09/2026 ರಂದು ನಡೆದ ಹೋಬಳಿ ಮಟ್ಟದ ಪ್ರಜಾ ಸೇವಾ ಆಂದೋಲನ ಸಭೆಯಲ್ಲಿ ತಮ್ಮ ಪಿಂಚಣಿ ಸೌಲಭ್ಯವನ್ನು ಮರು ಚಾಲ್ತಿ ಮಾಡಲಾಗಿರುತ್ತದೆ.</t>
        </is>
      </c>
      <c r="I2976" s="2" t="inlineStr">
        <is>
          <t>On 12/09/2026, during the panchayat-level People's Service Movement meeting, your pension facility has been restarted.</t>
        </is>
      </c>
    </row>
    <row r="2977">
      <c r="A2977" s="2" t="n">
        <v>422245</v>
      </c>
      <c r="B2977" s="3" t="inlineStr">
        <is>
          <t>No</t>
        </is>
      </c>
      <c r="C2977" s="4" t="inlineStr">
        <is>
          <t>★★</t>
        </is>
      </c>
      <c r="D2977" s="2" t="inlineStr">
        <is>
          <t>ವಿಧವಾ ವೇತನ ಯೋಜನೆ</t>
        </is>
      </c>
      <c r="E2977" s="2" t="inlineStr">
        <is>
          <t>Widow Pension Scheme</t>
        </is>
      </c>
      <c r="F2977" s="2" t="inlineStr">
        <is>
          <t>The citizen, Ashwathamma, applied for a pension under the Widow Pension Scheme. It was mentioned that her pension had been suspended, and she requested its continuation.</t>
        </is>
      </c>
      <c r="G2977" s="2" t="inlineStr">
        <is>
          <t>The office will take action to continue the citizen's pension after she provides the necessary documents.</t>
        </is>
      </c>
      <c r="H2977" s="2" t="inlineStr">
        <is>
          <t>ಆದ್ದರಿಂದ ತಮ್ಮಿಂದ ಅಗತ್ಯ ದಾಖಲೆಯನ್ನು ಪಡೆದು ನಿಮ್ಮ ಪಿಂಚಣಿಯನ್ನು ಮುಂದುವರೆಸಲು ಕ್ರಮ ಕೈಗೊಳ್ಳಲಾಗುವುದು</t>
        </is>
      </c>
      <c r="I2977" s="2" t="inlineStr">
        <is>
          <t>Therefore, action will be taken to continue your pension after obtaining the necessary documents from you.</t>
        </is>
      </c>
    </row>
    <row r="2978">
      <c r="A2978" s="2" t="n">
        <v>422252</v>
      </c>
      <c r="B2978" s="3" t="inlineStr">
        <is>
          <t>No</t>
        </is>
      </c>
      <c r="C2978" s="4" t="inlineStr">
        <is>
          <t>★★</t>
        </is>
      </c>
      <c r="D2978" s="2" t="inlineStr">
        <is>
          <t>ನಕ್ಷೆ ಯೋಜನೆ</t>
        </is>
      </c>
      <c r="E2978" s="2" t="inlineStr">
        <is>
          <t>Survey Plan Scheme</t>
        </is>
      </c>
      <c r="F2978" s="2" t="inlineStr">
        <is>
          <t>The citizen applied for a survey plan (11ಇ ನಕ್ಷೆ) for plot number 50/1 in Dondabghatt village, Bhadravathi taluk.</t>
        </is>
      </c>
      <c r="G2978" s="2" t="inlineStr">
        <is>
          <t>The application for the survey plan has been forwarded for a site inspection, and action will be taken after the report is received.</t>
        </is>
      </c>
      <c r="H2978" s="2" t="inlineStr">
        <is>
          <t>ಅರ್ಜಿಯ ಬಗ್ಗೆ ಪರಿಶೀಲಿಸಲಾಗಿ ಅಕಾರಬಂದ್ ನಂತೆ ಸ.ನಂ.50/1 ನ್ನು ತಾಳೆ ಮಾಡಲು ಪಹಣಿ ಕಾಲಂ 3 ಮತ್ತು 9 ತಾಳೆ ಇರದ ಕಾರಣ ರಾಜಸ್ವ ನಿರೀಕ್ಷಕರು ಕಸಬಾ ರವರಿಗೆ ಸ್ಥಳ ಪರಿಶೀಲನೆ ನಡೆಸಿ ವರದಿಗಾಗಿ ಕಳುಹಿಸಿದೆ ವರದಿ ಬಂದ ನಂತರ ತಮ್ಮ ಅರ್ಜಿಯ ಬಗ್ಗೆ ಪರಿಶೀಲಿಸಿ ಕ್ರಮ ಕೈಗೊಳ್ಳಲಾಗುವುದು ಎಂದು ತಿಳಿಸಿದೆ.</t>
        </is>
      </c>
      <c r="I2978" s="2" t="inlineStr">
        <is>
          <t>The application has been examined, and as per the Akara Bandh, since there is no record in columns 3 and 9 of the revenue register, the Revenue Inspector of Kasaba has been instructed to conduct a site inspection and submit a report. Action will be taken after the report is received.</t>
        </is>
      </c>
    </row>
    <row r="2979">
      <c r="A2979" s="2" t="n">
        <v>422251</v>
      </c>
      <c r="B2979" s="3" t="inlineStr">
        <is>
          <t>No</t>
        </is>
      </c>
      <c r="C2979" s="4" t="inlineStr">
        <is>
          <t>★</t>
        </is>
      </c>
      <c r="D2979" s="2" t="inlineStr">
        <is>
          <t>ವಿಧವಾ ವೇತನ ಯೋಜನೆ</t>
        </is>
      </c>
      <c r="E2979" s="2" t="inlineStr">
        <is>
          <t>Widow Pension Scheme</t>
        </is>
      </c>
      <c r="F2979" s="2" t="inlineStr">
        <is>
          <t>The citizen, Samiya Banu, applied for a pension under the Widow Pension Scheme.</t>
        </is>
      </c>
      <c r="G2979" s="2" t="inlineStr">
        <is>
          <t>The office has not yet taken any action on the application; it will be addressed later.</t>
        </is>
      </c>
      <c r="H2979" s="2" t="inlineStr">
        <is>
          <t>ಮುಂದಿನ ಕ್ರಮವಹಿಸಲಾಗುವುದು.</t>
        </is>
      </c>
      <c r="I2979" s="2" t="inlineStr">
        <is>
          <t>Action will be taken later.</t>
        </is>
      </c>
    </row>
    <row r="2980">
      <c r="A2980" s="2" t="n">
        <v>422246</v>
      </c>
      <c r="B2980" s="3" t="inlineStr">
        <is>
          <t>No</t>
        </is>
      </c>
      <c r="C2980" s="4" t="inlineStr">
        <is>
          <t>★</t>
        </is>
      </c>
      <c r="D2980" s="2" t="inlineStr">
        <is>
          <t>ಗೋಮಾಳ ದುರಸ್ಥಿ ಮಾದರಿ ಆದೇಶ</t>
        </is>
      </c>
      <c r="E2980" s="2" t="inlineStr">
        <is>
          <t>Gomala Restoration Model Order</t>
        </is>
      </c>
      <c r="F2980" s="2" t="inlineStr">
        <is>
          <t>The citizen requested the restoration of a land plot (survey number 74/*) in Puduvallapattan village, Kasaba Hobli, Nagamangala taluk, under the Gomala Restoration Model Order, as the survey and correction of the land records were delayed.</t>
        </is>
      </c>
      <c r="G2980" s="2" t="inlineStr">
        <is>
          <t>The office disposed of the application without taking any further action.</t>
        </is>
      </c>
      <c r="H2980" s="2" t="inlineStr">
        <is>
          <t>ನಿಮ್ಮ ಅರ್ಜಿಯನ್ನು ವಿಲೇ ಇಡಲಾಗಿದೆ</t>
        </is>
      </c>
      <c r="I2980" s="2" t="inlineStr">
        <is>
          <t>Your application has been disposed of.</t>
        </is>
      </c>
    </row>
    <row r="2981">
      <c r="A2981" s="2" t="n">
        <v>422253</v>
      </c>
      <c r="B2981" s="10" t="inlineStr">
        <is>
          <t>Yes</t>
        </is>
      </c>
      <c r="C2981" s="4" t="inlineStr">
        <is>
          <t>★★★</t>
        </is>
      </c>
      <c r="D2981" s="2" t="inlineStr">
        <is>
          <t>ಆದಾಯ ದೃಢೀಕರಣ ಪತ್ರ</t>
        </is>
      </c>
      <c r="E2981" s="2" t="inlineStr">
        <is>
          <t>Income Verification Certificate</t>
        </is>
      </c>
      <c r="F2981" s="2" t="inlineStr">
        <is>
          <t>The citizen requested an income verification certificate for herself and her family, stating their annual income is ₹35,000.</t>
        </is>
      </c>
      <c r="G2981" s="2" t="inlineStr">
        <is>
          <t>The office issued an income verification certificate with an updated income of ₹30,000.</t>
        </is>
      </c>
      <c r="H2981" s="2" t="inlineStr">
        <is>
          <t>ಶ್ರೀಮತಿ. ಸುಶೀಲಾ ಗಣಪತಿ ದೇಶಭಂಡಾರಿ ಕೋಂ ಶ್ರೀ. ಗಣಪತಿ ದೇಶಭಂಡಾರಿ (ಪತಿಯ ಹೆಸರು) ಮತ್ತು ಬಿನ್ ಶ್ರೀಮತಿ ರಾಧಾ (ತಾಯಿಯ ಹೆಸರು) ರವರು ಹೆಬ್ಬಾರಹಿತ್ತಲು, ಹೊನ್ನಾವರ, ಗುಣವಂತೆ, ಉತ್ತರ ಕನ್ನಡ, ಕರ್ನಾಟಕ, 581348ವಿಳಾಸ, ಗುಣವಂತೆ ಗ್ರಾಮದ ಮಂಕಿ ಹೋಬಳಿ ಹೊನ್ನಾವರ ತಾಲ್ಲೂಕು ಉತ್ತರ ಕನ್ನಡ ಜಿಲ್ಲೆಯ ವಾಸಿಯಾಗಿದ್ದು, ಇವರ ಕುಟುಂಬದ ವಾರ್ಷಿಕ ಆದಾಯ ಎಲ್ಲಾ ಮೂಲಗಳಿಂದ ರೂ. 30000 (ರೂ. ಮೂವತ್ತು ಸಾವಿರ ಮಾತ್ರ) ಗಳಾಗಿರುತ್ತದೆ.</t>
        </is>
      </c>
      <c r="I2981" s="2" t="inlineStr">
        <is>
          <t>Shrimati Sushila Ganapati Deshmukh along with her husband Shri Ganapati Deshmukh and mother-in-law Shrimati Radha, residing at Hebbarahittalu, Honnavar, Gunvantegi, Uttara Kannada, Karnataka, 581348, have an annual family income of ₹30,000 (only ₹30,000) from all sources.</t>
        </is>
      </c>
    </row>
    <row r="2982">
      <c r="A2982" s="2" t="n">
        <v>422257</v>
      </c>
      <c r="B2982" s="3" t="inlineStr">
        <is>
          <t>No</t>
        </is>
      </c>
      <c r="C2982" s="4" t="inlineStr">
        <is>
          <t>★</t>
        </is>
      </c>
      <c r="D2982" s="2" t="inlineStr">
        <is>
          <t>ಅಂಗನವಾಡಿ ಅಭಿವೃದ್ಧಿ ಯೋಜನೆ</t>
        </is>
      </c>
      <c r="E2982" s="2" t="inlineStr">
        <is>
          <t>Anganwadi Development Scheme</t>
        </is>
      </c>
      <c r="F2982" s="2" t="inlineStr">
        <is>
          <t>The citizen applied for government school or anganwadi development, specifically requesting government land or forest department land for constructing an anganwadi building in Keremankeri.</t>
        </is>
      </c>
      <c r="G2982" s="2" t="inlineStr">
        <is>
          <t>The request for government or forest land to construct an anganwadi in Keremankeri was rejected as no suitable land is available.</t>
        </is>
      </c>
      <c r="H2982" s="2" t="inlineStr">
        <is>
          <t>ನಿಮ್ಮ ಮನವಿ ಆಧರಿಸಿ ಪರಿಶೀಲಿಸಲಾಗಿ, ಕೆರಮನಕೇರಿ ಅಂಗನವಾಡಿಗೆ ಮಂಜೂರಿಸಲು ಸದ್ರಿ ಗ್ರಾಮದಲ್ಲಿ ಸೂಕ್ತವಾದ ಸರ್ಕಾರಿ ಕಂದಾಯ ಜಾಗದ ಲಭ್ಯತೆ ಕಂಡುಬರುವುದಿಲ್ಲ ಹಾಗೂ ಅರಣ್ಯ ಜಮೀನು ಮಂಜೂರಿಸಲು ನಮ್ಮ ಹಂತದಲ್ಲಿ ಅವಕಾಶ ಇರುವುದಿಲ್ಲ ಎಂಬ ಮಾಹಿತಿಯನ್ನು ಈ ಮೂಲಕ ನೀಡಿ ನಿಮ್ಮ ಮನವಿಯನ್ನು ಮುಕ್ತಾಯಗೊಳಿಸಿದೆ.</t>
        </is>
      </c>
      <c r="I2982" s="2" t="inlineStr">
        <is>
          <t>Based on your application, it has been examined and found that there is no suitable government revenue land available in Sadri village for sanctioning the anganwadi, and there is no scope at our level to sanction forest land. Hence, this information is provided and your application is closed.</t>
        </is>
      </c>
    </row>
    <row r="2983">
      <c r="A2983" s="2" t="n">
        <v>422256</v>
      </c>
      <c r="B2983" s="3" t="inlineStr">
        <is>
          <t>No</t>
        </is>
      </c>
      <c r="C2983" s="4" t="inlineStr">
        <is>
          <t>★★</t>
        </is>
      </c>
      <c r="D2983" s="2" t="inlineStr">
        <is>
          <t>ರಸ್ತೆ ಅಭಿವೃದ್ಧಿ ಕಾಮಗಾರಿ</t>
        </is>
      </c>
      <c r="E2983" s="2" t="inlineStr">
        <is>
          <t>Road Development Work</t>
        </is>
      </c>
      <c r="F2983" s="2" t="inlineStr">
        <is>
          <t>The citizen requested the development of a road from SH-25 main road to Chaudamma Temple in Doddahalla, Harihara, Davangere.</t>
        </is>
      </c>
      <c r="G2983" s="2" t="inlineStr">
        <is>
          <t>The office has prepared an estimate for the road development work and is seeking approval for the project.</t>
        </is>
      </c>
      <c r="H2983" s="2" t="inlineStr">
        <is>
          <t>ಹರಿಹರ ತಾ., ಎಸ್.ಹೆಚ್.-25 ಮುಖ್ಯ ರಸ್ತೆಯಿಂದ ದೊಡ್ಡಹಳ್ಳ ಚೌಡಮ್ಮ ದೇವಸ್ಥಾನದವರೆಗೆ (ಅಡವಿ ಹೊಲ) ಹೋಗುವ ರಸ್ತೆ ಅಭಿವೃದ್ಧಿ ಕಾಮಗಾರಿ (ಚೈ.0.00 ಕಿ.ಮೀ ರಿಂದ 2.50 ಕಿ.ಮೀ) | 55.00</t>
        </is>
      </c>
      <c r="I2983" s="2" t="inlineStr">
        <is>
          <t>The road development work from SH-25 main road to Chaudamma Temple in Doddahalla, Harihara, covering 2.50 km, has an estimated cost of 55.00 lakhs.</t>
        </is>
      </c>
    </row>
    <row r="2984">
      <c r="A2984" s="2" t="n">
        <v>422258</v>
      </c>
      <c r="B2984" s="3" t="inlineStr">
        <is>
          <t>No</t>
        </is>
      </c>
      <c r="C2984" s="4" t="inlineStr">
        <is>
          <t>★</t>
        </is>
      </c>
      <c r="D2984" s="2" t="inlineStr">
        <is>
          <t>ಕುಡಿಯುವ ನೀರು ಸರಬರಾಜು ಯೋಜನೆ</t>
        </is>
      </c>
      <c r="E2984" s="2" t="inlineStr">
        <is>
          <t>Drinking Water Supply Scheme</t>
        </is>
      </c>
      <c r="F2984" s="2" t="inlineStr">
        <is>
          <t>The citizen requested the digging of a well to provide drinking water in their village.</t>
        </is>
      </c>
      <c r="G2984" s="2" t="inlineStr">
        <is>
          <t>The office has prepared a proposal for a new bore well and pump installation, which will be submitted to the MLA and the Rural Water Supply and Sanitation Department in Karwar. The work will be carried out once funds are released.</t>
        </is>
      </c>
      <c r="H2984" s="2" t="inlineStr">
        <is>
          <t>ಮುಂದಿನ ದಿನಗಳಲ್ಲಿ ಆಗಬಹುದಾದ ನೀರಿನ ಸಮಸ್ಯೆಯನ್ನು ತಡೆಯಲು ಹೊಸ ಬೋರ ವೆಲ್ತ್ ಕೊರೆಸಿ ಪಂಪ ಅಳವಡಿಸಲು ಕೊಡಲು ಅಂದಾಜು ಮೊತ್ತ ರೂ 3.00 ಲಕ್ಷಗಳ ಅನುದಾನ ಬೇಕಾಗಿರುತ್ತದೆ.</t>
        </is>
      </c>
      <c r="I2984" s="2" t="inlineStr">
        <is>
          <t>To prevent possible water problems in the future, an estimated amount of ₹3.00 lakh is required to dig a new bore well and install a pump.</t>
        </is>
      </c>
    </row>
    <row r="2985">
      <c r="A2985" s="2" t="n">
        <v>422262</v>
      </c>
      <c r="B2985" s="3" t="inlineStr">
        <is>
          <t>No</t>
        </is>
      </c>
      <c r="C2985" s="4" t="inlineStr">
        <is>
          <t>★</t>
        </is>
      </c>
      <c r="D2985" s="2" t="inlineStr">
        <is>
          <t>ಹೊಸ ಪಡಿತರ ಚೀಟಿ</t>
        </is>
      </c>
      <c r="E2985" s="2" t="inlineStr">
        <is>
          <t>New Ration Card</t>
        </is>
      </c>
      <c r="F2985" s="2" t="inlineStr">
        <is>
          <t>The citizen applied for a new ration card.</t>
        </is>
      </c>
      <c r="G2985" s="2" t="inlineStr">
        <is>
          <t>The application for a new ration card was rejected as the applicant's family already has an A.P.L. ration card.</t>
        </is>
      </c>
      <c r="H2985" s="2" t="inlineStr">
        <is>
          <t>ನೀವು ನಿಮ್ಮ ಕುಂಟುಬವು ಈಗಾಗಲೇ ಎ.ಪಿ.ಎಲ್ ಪಡಿತರ ಸಂಖ್ಯೆ ಹೊಂದಿದರಿಂದ ನಿಮಗೆ ಬಿ.ಪಿ.ಎಲ್ ಪಡಿತರ ಚೀಟಿ ನೀಡಲು ಅವಕಾಶ ಇರುವುದಿಲ್ಲಾ ಎಂದು ಆಹಾರ ನಿರೀಕ್ಷಕರ ವರದಿ ಆಧಾರದ ಮೇಲೆ ನಿಮ್ಮ ಅರ್ಜಿಯನ್ನು ವಿಲೇಗೊಳಿಸಲಾಗಿದೆ.</t>
        </is>
      </c>
      <c r="I2985" s="2" t="inlineStr">
        <is>
          <t>Based on the report of the Food Inspector, your application has been disposed of, as your family already has an A.P.L. ration number and there is no possibility of issuing a B.P.L. ration card.</t>
        </is>
      </c>
    </row>
    <row r="2986">
      <c r="A2986" s="2" t="n">
        <v>422260</v>
      </c>
      <c r="B2986" s="3" t="inlineStr">
        <is>
          <t>No</t>
        </is>
      </c>
      <c r="C2986" s="4" t="inlineStr">
        <is>
          <t>★★</t>
        </is>
      </c>
      <c r="D2986" s="2" t="inlineStr">
        <is>
          <t>ವಸತಿ ಯೋಜನೆ</t>
        </is>
      </c>
      <c r="E2986" s="2" t="inlineStr">
        <is>
          <t>Housing Scheme</t>
        </is>
      </c>
      <c r="F2986" s="2" t="inlineStr">
        <is>
          <t>The citizen applied for a housing scheme related to land measurement and survey for plot number 36 in Azadpur village.</t>
        </is>
      </c>
      <c r="G2986" s="2" t="inlineStr">
        <is>
          <t>The application was forwarded to the relevant department for further processing.</t>
        </is>
      </c>
      <c r="H2986" s="2" t="inlineStr">
        <is>
          <t>ಕೋರಿದೆ.</t>
        </is>
      </c>
      <c r="I2986" s="2" t="inlineStr">
        <is>
          <t>It is requested.</t>
        </is>
      </c>
    </row>
    <row r="2987">
      <c r="A2987" s="2" t="n">
        <v>422264</v>
      </c>
      <c r="B2987" s="3" t="inlineStr">
        <is>
          <t>No</t>
        </is>
      </c>
      <c r="C2987" s="4" t="inlineStr">
        <is>
          <t>★</t>
        </is>
      </c>
      <c r="D2987" s="2" t="inlineStr">
        <is>
          <t>ವಸತಿ ಯೋಜನೆ</t>
        </is>
      </c>
      <c r="E2987" s="2" t="inlineStr">
        <is>
          <t>Housing Scheme</t>
        </is>
      </c>
      <c r="F2987" s="2" t="inlineStr">
        <is>
          <t>The citizen, Renuka Basavaraj Bandi, applied for a house under the housing scheme in Mangalapuram village.</t>
        </is>
      </c>
      <c r="G2987" s="2" t="inlineStr">
        <is>
          <t>The application for a house has not been sanctioned yet; it will be considered in a future meeting after the government fixes a housing target.</t>
        </is>
      </c>
      <c r="H2987" s="2" t="inlineStr">
        <is>
          <t>ಕಾರಣ ಈಗ ಗ್ರಾಮ ಪಂಚಾಯತಿಗೆ ಹೊಸದಾಗಿ ಆಶ್ರಯ ಮನೆ ಗುರಿ ನಿಗದಿಪಡಿಸಿರುವುದಿಲ್ಲಾ ಕಾರಣ ಮುಂದಿನ ದಿನಗಳಲ್ಲಿ ಆದ್ಯತೆ ಮೇರಿಗೆ ಸಭೆಯಲ್ಲಿ ಚರ್ಚಿಸಿ ಮನೆ ಮಂಜೂರಿ ಮಾಡಲಾಗುವದು.</t>
        </is>
      </c>
      <c r="I2987" s="2" t="inlineStr">
        <is>
          <t>Since a new housing target has not been fixed for the Gram Panchayat, the house will be sanctioned after discussion in the meeting according to the priority.</t>
        </is>
      </c>
    </row>
    <row r="2988">
      <c r="A2988" s="2" t="n">
        <v>422268</v>
      </c>
      <c r="B2988" s="3" t="inlineStr">
        <is>
          <t>No</t>
        </is>
      </c>
      <c r="C2988" s="4" t="inlineStr">
        <is>
          <t>★★</t>
        </is>
      </c>
      <c r="D2988" s="2" t="inlineStr">
        <is>
          <t>ಮನಸ್ಸಿನಿ ಯೋಜನೆ</t>
        </is>
      </c>
      <c r="E2988" s="2" t="inlineStr">
        <is>
          <t>Mannasini Scheme (Pension Scheme for Senior Citizens)</t>
        </is>
      </c>
      <c r="F2988" s="2" t="inlineStr">
        <is>
          <t>The citizen, Rathnamma, applied for a pension under the Mannasini Scheme, stating that her pension had stopped and she was not receiving it.</t>
        </is>
      </c>
      <c r="G2988" s="2" t="inlineStr">
        <is>
          <t>The citizen is already receiving a pension under the Mannasini Scheme, but it is currently in the 'Cancel to Running' stage. The office will take steps to continue the pension after obtaining the necessary documents.</t>
        </is>
      </c>
      <c r="H2988" s="2" t="inlineStr">
        <is>
          <t>ಆದರೆ ಅರ್ಜಿದಾರರಾದ ನೀವು ಸಲ್ಲಿಸಿರುವ ದಾಖಲೆಯನ್ವಯ ನಿಮಗೆ ಸಾಮಾಜಿಕ ಭದ್ರತಾ ಯೋಜನೆಯಡಿ ಮಂಜೂರಾತಿ ಆದೇಶದ ಸಂಖ್ಯೆ :Benificiary I.D ಸಂಖ್ಯೆ: 017136000720211001 ರಂತೆ ನಿಮಗೆ ಈಗಾಗಲೇ ಮನಸ್ಸಿನಿ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2988" s="2" t="inlineStr">
        <is>
          <t>However, according to the documents submitted by the applicant, you are already sanctioned under the Social Security Scheme with Beneficiary ID: 017136000720211001, and you are already receiving the pension under the Mannasini Scheme. Currently, your pension is in the 'Cancel to Running' stage, which has been identified in the system. Therefore, the necessary documents will be obtained from you, and steps will be taken to continue your pension.</t>
        </is>
      </c>
    </row>
    <row r="2989">
      <c r="A2989" s="2" t="n">
        <v>422263</v>
      </c>
      <c r="B2989" s="3" t="inlineStr">
        <is>
          <t>No</t>
        </is>
      </c>
      <c r="C2989" s="4" t="inlineStr">
        <is>
          <t>★</t>
        </is>
      </c>
      <c r="D2989" s="2" t="inlineStr">
        <is>
          <t>ಅಂಗವಿಕಲರ ಮಾಸಾಶನ ಯೋಜನೆ</t>
        </is>
      </c>
      <c r="E2989" s="2" t="inlineStr">
        <is>
          <t>Disability Pension Scheme</t>
        </is>
      </c>
      <c r="F2989" s="2" t="inlineStr">
        <is>
          <t>The citizen applied for a disability pension under the Disability Pension Scheme and also mentioned a housing-related request, though it was not clearly ticked.</t>
        </is>
      </c>
      <c r="G2989" s="2" t="inlineStr">
        <is>
          <t>The housing request was not sanctioned, and the application will be considered only after the government fixes a target.</t>
        </is>
      </c>
      <c r="H2989" s="2" t="inlineStr">
        <is>
          <t>ಪ್ರಸ್ತುತ ಸರ್ಕಾರದ ವಸತಿ ಯೋಜನೆಡಿ ಗುರಿ ನಿಗದಿಪಡಿಸಿ ಮಂಜೂರಾತಿ ನೀಡಿರುವುದಿಲ್ಲ.</t>
        </is>
      </c>
      <c r="I2989" s="2" t="inlineStr">
        <is>
          <t>At present, the housing scheme has not been sanctioned as the government has not fixed a target.</t>
        </is>
      </c>
    </row>
    <row r="2990">
      <c r="A2990" s="2" t="n">
        <v>422275</v>
      </c>
      <c r="B2990" s="3" t="inlineStr">
        <is>
          <t>No</t>
        </is>
      </c>
      <c r="C2990" s="4" t="inlineStr">
        <is>
          <t>★</t>
        </is>
      </c>
      <c r="D2990" s="2" t="inlineStr">
        <is>
          <t>ಗ್ರಾಮೀಣ ಕುಡಿಯುವ ನೀರು ಹಾಗೂ ನೈರ್ಮಲ್ಯ ಯೋಜನೆ</t>
        </is>
      </c>
      <c r="E2990" s="2" t="inlineStr">
        <is>
          <t>Rural Drinking Water and Sanitation Scheme</t>
        </is>
      </c>
      <c r="F2990" s="2" t="inlineStr">
        <is>
          <t>The citizens of Atharga village requested the repair and restoration of a drinking water facility (F1+L1+L2) in the market area, which had been non-functional for six months, and the lack of action by the Gram Panchayat.</t>
        </is>
      </c>
      <c r="G2990" s="2" t="inlineStr">
        <is>
          <t>The complaint was closed without any action being taken on the drinking water facility.</t>
        </is>
      </c>
      <c r="H2990" s="2" t="inlineStr">
        <is>
          <t>ಆದ್ದರಿಂದ ಸದರಿ ದೂರನ್ನು ಮುಕ್ತಾಯಗೊಳಿಸಲಾಗುವದು.</t>
        </is>
      </c>
      <c r="I2990" s="2" t="inlineStr">
        <is>
          <t>Therefore, the complaint will be closed.</t>
        </is>
      </c>
    </row>
    <row r="2991">
      <c r="A2991" s="2" t="n">
        <v>422271</v>
      </c>
      <c r="B2991" s="3" t="inlineStr">
        <is>
          <t>No</t>
        </is>
      </c>
      <c r="C2991" s="4" t="inlineStr">
        <is>
          <t>★★</t>
        </is>
      </c>
      <c r="D2991" s="2" t="inlineStr">
        <is>
          <t>ವಸತಿ ಯೋಜನೆ</t>
        </is>
      </c>
      <c r="E2991" s="2" t="inlineStr">
        <is>
          <t>Housing Scheme</t>
        </is>
      </c>
      <c r="F2991" s="2" t="inlineStr">
        <is>
          <t>The citizen applied for housing/land allocation under the housing scheme.</t>
        </is>
      </c>
      <c r="G2991" s="2" t="inlineStr">
        <is>
          <t>The office has registered the request in the system and requested the citizen to submit the required documents by a specific date.</t>
        </is>
      </c>
      <c r="H2991"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2991" s="2" t="inlineStr">
        <is>
          <t>As per the said application, the information regarding the housing/landless status will be entered into the RGRHCL login, and the appropriate documents are requested to be submitted by the date of 109.2026.</t>
        </is>
      </c>
    </row>
    <row r="2992">
      <c r="A2992" s="2" t="n">
        <v>422274</v>
      </c>
      <c r="B2992" s="3" t="inlineStr">
        <is>
          <t>No</t>
        </is>
      </c>
      <c r="C2992" s="4" t="inlineStr">
        <is>
          <t>★★</t>
        </is>
      </c>
      <c r="D2992" s="2" t="inlineStr">
        <is>
          <t>ರಸ್ತೆ ಮಾಡಿಕೊಡುವ ಬಗ್ಗೆ</t>
        </is>
      </c>
      <c r="E2992" s="2" t="inlineStr">
        <is>
          <t>Request for road construction</t>
        </is>
      </c>
      <c r="F2992" s="2" t="inlineStr">
        <is>
          <t>The citizen requested the construction of a road to their agricultural land (plots 71/1, 71/2, 71/3, and 71/4) to facilitate access for medical services and transportation of agricultural produce.</t>
        </is>
      </c>
      <c r="G2992" s="2" t="inlineStr">
        <is>
          <t>The office has instructed the applicant to submit a revised/record within two days regarding the road construction for their land.</t>
        </is>
      </c>
      <c r="H2992" s="2" t="inlineStr">
        <is>
          <t>ಮುಂದುವರೆದು ಚಿಕ್ಕಬಳ್ಳಾಪುರ ತಾಲ್ಲೂಕು ಮಂಡಿಕಲ್ಲು ಹೋಬಳಿ ರಾಮಪಟ್ಟ ಗ್ರಾಮದನ ನಂ ಸ ನಂ 7/1 ರ ಜಮೀನಿಗೆ ಸಂಬಂಧಿಸಿದಂತೆ ದಾರಿ ಮಾಡಿಕೊಡುವ ಬಗ್ಗೆ ಎರಡು ದಿನದೊಳಗಾಗಿ ಈ ಕಛೇರಿಗೆ ತಿದ್ದುಪಡಿ/ವರದಿ ಸಲ್ಲಿಸಲು ಸೂಚಿಸಿದೆ.</t>
        </is>
      </c>
      <c r="I2992" s="2" t="inlineStr">
        <is>
          <t>Further, it has been directed to submit the revised/record within two days to this office regarding the construction of a road for plot number 7/1 in the village of Ramapatt, Mandalikallu Hobli, Chickballapur Taluk.</t>
        </is>
      </c>
    </row>
    <row r="2993">
      <c r="A2993" s="2" t="n">
        <v>422278</v>
      </c>
      <c r="B2993" s="3" t="inlineStr">
        <is>
          <t>No</t>
        </is>
      </c>
      <c r="C2993" s="4" t="inlineStr">
        <is>
          <t>★★</t>
        </is>
      </c>
      <c r="D2993" s="2" t="inlineStr">
        <is>
          <t>ಜಮೀನು ದುರಸ್ತಿ ಯೋಜನೆ</t>
        </is>
      </c>
      <c r="E2993" s="2" t="inlineStr">
        <is>
          <t>Land Rectification Scheme</t>
        </is>
      </c>
      <c r="F2993" s="2" t="inlineStr">
        <is>
          <t>The citizen requested the rectification of a land plot (serial number 69) measuring 4-20 acres in Battalavaralli village, Chelur taluk.</t>
        </is>
      </c>
      <c r="G2993" s="2" t="inlineStr">
        <is>
          <t>The request for land rectification has been forwarded to the concerned revenue inspector and gram panchayat officer for processing as per the guidelines.</t>
        </is>
      </c>
      <c r="H2993" s="2" t="inlineStr">
        <is>
          <t>ಅದರಂತೆ ಪರಿಶೀಲಿಸಲಾಗಿ ದುರಸ್ತಿಗೆ ಸಂಬಂಧಿಸಿದಂತೆ ಮೂಲ ಮಂಜೂರಾತಿ ಕಡತ ಪರಿಶೀಲಿಸಿ ನಮೂನೆ 1-5 ತಂತ್ರಾಂಶದಲ್ಲಿ ನಿಯಮಾನುಸಾರ ಕ್ರಮವಹಿಸಲು ಸಂಬಂಧಪಟ್ಟ ರಾಜಸ್ವ ನಿರೀಕ್ಷಕರು ಹಾಗೂ ಗ್ರಾಮ ಆಡಳಿತ ಅಧಿಕಾರಿ ರವರಿಗೆ ದಿನಾಂಕ:16-09-2026 ರಂದು ಸೂಚಿಸಲಾಗಿರುತ್ತದೆ</t>
        </is>
      </c>
      <c r="I2993" s="2" t="inlineStr">
        <is>
          <t>Upon verification, the original sanction document related to rectification has been checked, and it has been directed to the concerned revenue inspector and gram panchayat officer to proceed in accordance with the format 1-5 in the software on 16-09-2026.</t>
        </is>
      </c>
    </row>
    <row r="2994">
      <c r="A2994" s="2" t="n">
        <v>422277</v>
      </c>
      <c r="B2994" s="3" t="inlineStr">
        <is>
          <t>No</t>
        </is>
      </c>
      <c r="C2994" s="4" t="inlineStr">
        <is>
          <t>★★</t>
        </is>
      </c>
      <c r="D2994" s="2" t="inlineStr">
        <is>
          <t>ಸಂಧ್ಯಾ ಸುರಕ್ಷಾ ಯೋಜನೆ</t>
        </is>
      </c>
      <c r="E2994" s="2" t="inlineStr">
        <is>
          <t>Sandhya Suraksha Pension Scheme (old-age pension)</t>
        </is>
      </c>
      <c r="F2994" s="2" t="inlineStr">
        <is>
          <t>The citizen applied for the Sandhya Suraksha Pension Scheme, stating that the pension payments had stopped.</t>
        </is>
      </c>
      <c r="G2994" s="2" t="inlineStr">
        <is>
          <t>The office will verify the correct documents and take further action later.</t>
        </is>
      </c>
      <c r="H2994" s="2" t="inlineStr">
        <is>
          <t>ಆದುದರಿಂದ ಸರಿಯಾದ ದಾಖಲೆಗಳನ್ನು ಅತೀ ಜರೂರಾಗಿ ಪರಿಶೀಲಿಸಿ ಮುಂದಿನ ಕ್ರಮ ವಹಿಸಲಾಗುವುದು</t>
        </is>
      </c>
      <c r="I2994" s="2" t="inlineStr">
        <is>
          <t>Therefore, the correct documents will be urgently verified and further action will be taken.</t>
        </is>
      </c>
    </row>
    <row r="2995">
      <c r="A2995" s="2" t="n">
        <v>422276</v>
      </c>
      <c r="B2995" s="3" t="inlineStr">
        <is>
          <t>No</t>
        </is>
      </c>
      <c r="C2995" s="4" t="inlineStr">
        <is>
          <t>★★</t>
        </is>
      </c>
      <c r="D2995" s="2" t="inlineStr">
        <is>
          <t>ಯುವ ನಿಧಿ ಯೋಜನೆ</t>
        </is>
      </c>
      <c r="E2995" s="2" t="inlineStr">
        <is>
          <t>Youth Fund Scheme</t>
        </is>
      </c>
      <c r="F2995" s="2" t="inlineStr">
        <is>
          <t>The citizen, Prakruthi BN, applied for the Youth Fund Scheme and requested employment in the private sector, as she has not found any job since completing her B.E. degree in 2024-25 and has not benefited from the Youth Fund.</t>
        </is>
      </c>
      <c r="G2995" s="2" t="inlineStr">
        <is>
          <t>The Youth Fund installments will be disbursed by August 2026, and the citizen has been advised to visit the employment office on 22/9/2026 with her documents to seek private sector employment.</t>
        </is>
      </c>
      <c r="H2995" s="2" t="inlineStr">
        <is>
          <t>ಆಗಸ್ಟ್-2026 ರವರೆಗೆ ಎಲ್ಲಾ ಕಂತಿನ ಯುವನಿಧಿ ಹಣವು ಸಂದಾಯವಾಗಿರುತ್ತದೆ. ಹಾಗೂ ಖಾಸಗಿ ಕ್ಷೇತ್ರದಲ್ಲಿ ಉದ್ಯೋಗ ಬಯಸಿದಲ್ಲಿ ನಿಮ್ಮ ಎಲ್ಲಾ ವೈಯಕ್ತಿಕ ವಿವರ ಹಾಗೂ ವಿದ್ಯಾರ್ಹತೆಯ ದಾಖಲಾತಿಗಳೊಂದಿಗೆ ನಂ:16, ನೆಲಮಹಡಿ, ಪ್ರಜಾಸೌಧ, ಜಿಲ್ಲಾಡಳಿತಭವನ, ಜಿಲ್ಲಾ ಉದ್ಯೋಗ ವಿನಿಮಯ ಕಚೇರಿ, ಚಿಕ್ಕಬಳ್ಳಾಪುರ ಈ ಕಚೇರಿಗೆ ದಿನಾಂಕ: 22/9/2026 ರಂದು ಭೇಟಿ ನೀಡಲು ಸೂಚಿಸಿದೆ.</t>
        </is>
      </c>
      <c r="I2995" s="2" t="inlineStr">
        <is>
          <t>All installments of the Youth Fund will be disbursed by August 2026. Additionally, if you wish to seek employment in the private sector, you are advised to visit the office at No. 16, Nelamahadi, Prajasoudha, District Administration Building, District Employment Exchange Office, Chickballapur on 22/9/2026 with all your personal details and educational documents.</t>
        </is>
      </c>
    </row>
    <row r="2996">
      <c r="A2996" s="2" t="n">
        <v>422279</v>
      </c>
      <c r="B2996" s="3" t="inlineStr">
        <is>
          <t>No</t>
        </is>
      </c>
      <c r="C2996" s="4" t="inlineStr">
        <is>
          <t>★★</t>
        </is>
      </c>
      <c r="D2996" s="2" t="inlineStr">
        <is>
          <t>ವಸತಿ ಯೋಜನೆ</t>
        </is>
      </c>
      <c r="E2996" s="2" t="inlineStr">
        <is>
          <t>Housing Scheme</t>
        </is>
      </c>
      <c r="F2996" s="2" t="inlineStr">
        <is>
          <t>The citizen, Beegum Sailaja, requested the Gram Panchayat to provide a house or property ownership certificate for a house she constructed in Chelur village, Chickaballapur district.</t>
        </is>
      </c>
      <c r="G2996" s="2" t="inlineStr">
        <is>
          <t>The office has asked the citizen to submit additional documents (tax receipts EC before 07.05.2025) to proceed with providing the property.</t>
        </is>
      </c>
      <c r="H2996" s="2" t="inlineStr">
        <is>
          <t>ಇತರೆ ದಾಖಲೆಗಲಾದ ದಿನಾಂಕ:07.05.2025 ರ ಪೂರ್ವದ ಕಂದಾಯ ರಸೀದಿ EC ದಾಖಲತಿಗಳನ್ನು ಗ್ರಾಮ ಪಂಚಾಯ್ತಿಗೆ ಸಲ್ಲಿಸಿದಲ್ಲಿ ಈ ಸ್ವತ್ತು ಮಾಡಿಕೊಡಲು ಕ್ರಮವಹಿಸಲಾಗುವುದು</t>
        </is>
      </c>
      <c r="I2996" s="2" t="inlineStr">
        <is>
          <t>If you submit the documents of the tax receipt EC before 07.05.2025, action will be taken to provide this property.</t>
        </is>
      </c>
    </row>
    <row r="2997">
      <c r="A2997" s="2" t="n">
        <v>422283</v>
      </c>
      <c r="B2997" s="10" t="inlineStr">
        <is>
          <t>Yes</t>
        </is>
      </c>
      <c r="C2997" s="4" t="inlineStr">
        <is>
          <t>★★★</t>
        </is>
      </c>
      <c r="D2997" s="2" t="inlineStr">
        <is>
          <t>ಅಂಗವಿಕಲ ವೇತನ ಮಂಜೂರಾತಿ</t>
        </is>
      </c>
      <c r="E2997" s="2" t="inlineStr">
        <is>
          <t>Disability Pension Scheme</t>
        </is>
      </c>
      <c r="F2997" s="2" t="inlineStr">
        <is>
          <t>The citizen requested the sanctioning of a disability pension for Kreekrīmāti Murali Bin Muniśāmappa of Sīti village, Veemagal Hobli, Kolar taluk.</t>
        </is>
      </c>
      <c r="G2997" s="2" t="inlineStr">
        <is>
          <t>The citizen's suspended disability pension was restarted during the Hobli-level People's Service Movement meeting on 12/09/2026.</t>
        </is>
      </c>
      <c r="H2997" s="2" t="inlineStr">
        <is>
          <t>ದಿನಾಂಕ:12/09/2026 ರಂದು ನಡೆದ ಹೋಬಳಿ ಮಟ್ಟದ ಪ್ರಜಾ ಸೇವಾ ಆಂದೋಲನ ಸಭೆಯಲ್ಲಿ ತಮ್ಮ ಪಿಂಚಣಿ ಸೌಲಭ್ಯವನ್ನು ಮರು ಚಾಲ್ತಿ ಮಾಡಲಾಗಿರುತ್ತದೆ.</t>
        </is>
      </c>
      <c r="I2997" s="2" t="inlineStr">
        <is>
          <t>On 12/09/2026, during the Hobli-level People's Service Movement meeting, your pension facility will be restarted.</t>
        </is>
      </c>
    </row>
    <row r="2998">
      <c r="A2998" s="2" t="n">
        <v>422287</v>
      </c>
      <c r="B2998" s="3" t="inlineStr">
        <is>
          <t>No</t>
        </is>
      </c>
      <c r="C2998" s="4" t="inlineStr">
        <is>
          <t>★★</t>
        </is>
      </c>
      <c r="D2998" s="2" t="inlineStr">
        <is>
          <t>ಗೃಹಲಕ್ಷ್ಮಿ ಯೋಜನೆ</t>
        </is>
      </c>
      <c r="E2998" s="2" t="inlineStr">
        <is>
          <t>Gruhalakshmi Scheme</t>
        </is>
      </c>
      <c r="F2998" s="2" t="inlineStr">
        <is>
          <t>The citizen is requesting that the Gruhalakshmi Scheme payments be credited to their account, as the last payment was made on 08/04/2026 and there has been a delay in subsequent payments.</t>
        </is>
      </c>
      <c r="G2998" s="2" t="inlineStr">
        <is>
          <t>The June 2026 Gruhalakshmi assistance is currently in process, but no further payments have been made yet.</t>
        </is>
      </c>
      <c r="H2998" s="2" t="inlineStr">
        <is>
          <t>ನಿಮ್ಮ ಅರ್ಜಿಯ ಪ್ರಸ್ತುತ ಸ್ಥಿತಿಯನ್ನು ಪರಿಶೀಲಿಸಲಾಗಿ, ಏಪ್ರಿಲ್ 2026ರ ಮಾಹೆಯವರೆಗೂ ಪಾವತಿಯಾಗಿದ್ದು, ಜೂನ್ 2026ರ ಮಾಹೆಯ ಗೃಹಲಕ್ಷ್ಮಿ ಸಹಾಯಧನವು ಪ್ರಕ್ರಿಯೆಯಲ್ಲಿರುತ್ತದೆ</t>
        </is>
      </c>
      <c r="I2998" s="2" t="inlineStr">
        <is>
          <t>After reviewing the current status of your application, payments have been made up to April 2026, and the June 2026 Gruhalakshmi assistance is in process.</t>
        </is>
      </c>
    </row>
    <row r="2999">
      <c r="A2999" s="2" t="n">
        <v>422288</v>
      </c>
      <c r="B2999" s="3" t="inlineStr">
        <is>
          <t>No</t>
        </is>
      </c>
      <c r="C2999" s="4" t="inlineStr">
        <is>
          <t>★★</t>
        </is>
      </c>
      <c r="D2999" s="2" t="inlineStr">
        <is>
          <t>ಗೃಹ ಲಕ್ಷ್ಮಿ ಯೋಜನೆ</t>
        </is>
      </c>
      <c r="E2999" s="2" t="inlineStr">
        <is>
          <t>Gruha Lakshmi Scheme</t>
        </is>
      </c>
      <c r="F2999" s="2" t="inlineStr">
        <is>
          <t>The citizen, Madevi Subray Naik, applied for assistance under the Gruha Lakshmi Scheme.</t>
        </is>
      </c>
      <c r="G2999" s="2" t="inlineStr">
        <is>
          <t>The citizen's application under the Gruha Lakshmi Scheme has been reviewed, and financial assistance was paid up to June 2026. Assistance for July and August 2026 is still in process.</t>
        </is>
      </c>
      <c r="H2999" s="2" t="inlineStr">
        <is>
          <t>ತಾವು ನೀಡಿರುವ ದಾಖಲೆಯನ್ವಯ ಅರ್ಜಿಯ ಸ್ಥಿತಿಯನ್ನು ಪರಿಶೀಲಿಸಲಾಗಿದ್ದು ಜೂನ್-2026 ರ ಮಾಹೆಯ ವರೆಗೆ ಧನ ಸಹಾಯ ಪಾವತಿಯಾಗಿರುತ್ತದೆ. ಜುಲೈ - 2026, ಅಗಸ್ಟ್-2026 ರ ಮಾಹೆಯ ಧನ ಸಹಾಯ ಪಾವತಿಯು ಪ್ರಕ್ರಿಯೆಯಲ್ಲಿರುತ್ತದೆ. ಎಂದು ತಮ್ಮ ಮನವಿಯನ್ನು ವಿಲೇವಾರಿ ಮಾಡಲಾಗಿದೆ.</t>
        </is>
      </c>
      <c r="I2999" s="2" t="inlineStr">
        <is>
          <t>The status of the application has been reviewed, and financial assistance was paid up to June 2026. The financial assistance for July 2026 and August 2026 is in process. The grievance has been disposed of.</t>
        </is>
      </c>
    </row>
    <row r="3000">
      <c r="A3000" s="2" t="n">
        <v>422285</v>
      </c>
      <c r="B3000" s="3" t="inlineStr">
        <is>
          <t>No</t>
        </is>
      </c>
      <c r="C3000" s="4" t="inlineStr">
        <is>
          <t>★★</t>
        </is>
      </c>
      <c r="D3000" s="2" t="inlineStr">
        <is>
          <t>ವಸತಿ ಯೋಜನೆ</t>
        </is>
      </c>
      <c r="E3000" s="2" t="inlineStr">
        <is>
          <t>Housing Scheme</t>
        </is>
      </c>
      <c r="F3000" s="2" t="inlineStr">
        <is>
          <t>The citizen requested assistance under the housing scheme for constructing a house.</t>
        </is>
      </c>
      <c r="G3000" s="2" t="inlineStr">
        <is>
          <t>The office will take action once the applicant submits the required documents as per the Prime Minister's Housing Scheme - Urban 20 online portal.</t>
        </is>
      </c>
      <c r="H3000" s="2" t="inlineStr">
        <is>
          <t>ಅರ್ಜಿದಾರರುತಿಳಿಸಿರುವಂತನಸತಿಸೌಲಭ್ಯಕ್ಕಾಗಿಪ್ರಧಾನಮಂತ್ರಿಆವಾಸ್ ಯೋಜನೆ-ನಗರ 20 ಆನ್ಲೈನ್ವಂತ್ರಾಶ https://pmay- urban.gov.inದಲ್ಲಿ ನಿಗದಿಪಡಿಸಿದ ದಾಖಲೆಗಳೊಂದಿಗೆ ಅರ್ಜಿಸಲ್ಲಿಸಿ ಈ ಕಛೇರಿಗೆ ಪ್ರತಿಯೊಂದಿಗೆ ಮಾಹಿತಿ ನೀಡಿದಲ್ಲಿ ನಿಯಮಾನುಸಾರ ಕ್ರಮ ವಹಿಸಲಾಗುವುದು.</t>
        </is>
      </c>
      <c r="I3000" s="2" t="inlineStr">
        <is>
          <t>If the applicant submits the documents as specified in the Prime Minister's Housing Scheme - Urban 20 online portal at https://pmay-urban.gov.in along with the information to this office, action will be taken in accordance with the rules.</t>
        </is>
      </c>
    </row>
    <row r="3001">
      <c r="A3001" s="2" t="n">
        <v>422293</v>
      </c>
      <c r="B3001" s="3" t="inlineStr">
        <is>
          <t>No</t>
        </is>
      </c>
      <c r="C3001" s="4" t="inlineStr">
        <is>
          <t>★</t>
        </is>
      </c>
      <c r="D3001" s="2" t="inlineStr">
        <is>
          <t>ವಸತಿ ಯೋಜನೆ</t>
        </is>
      </c>
      <c r="E3001" s="2" t="inlineStr">
        <is>
          <t>Housing Scheme</t>
        </is>
      </c>
      <c r="F3001" s="2" t="inlineStr">
        <is>
          <t>The citizen requested the sanctioning of a land area (54/x, 1-ದ ವಿಸ್ತೀರ್ಣ ಜಮೀನು) under a housing scheme.</t>
        </is>
      </c>
      <c r="G3001" s="2" t="inlineStr">
        <is>
          <t>The application was disposed of, and the citizen was informed that they need to visit the office in person to obtain the required documents after login credentials are created.</t>
        </is>
      </c>
      <c r="H3001" s="2" t="inlineStr">
        <is>
          <t>ಅಭಿಲೇಖಲಾಯ ಶಾಖೆಯಲ್ಲಿ ವಿಷಯ ನಿರ್ವಹಕರ ಲಾಗಿನ್ ಇಲ್ಲದಿರುವ ಕಾರಣ ದಾಖಲಾತಿಗಳನ್ನು ನೀಡಲಾಗುತ್ತಿಲ್ಲ ವಿಷಯ ನಿರ್ವಹಕರ ಲಾಗಿನ್ ಕ್ರಿಯೇಟ್ ಆದ ನಂತರದಲ್ಲಿ ನೀವು ಖುದ್ದು ಕಛೇರಿಗೆ ಬೇಟೆ ನೀಡಿ ನಿಮಗೆ ಬೇಕಾದ ದಾಖಲಾತಿಗಳನ್ನು ನಿಮ್ಮ ಮೊಬಲ್ ಸಂಖ್ಯೆ ಮತ್ತು ಓಟಿಪಿ ನೀಡಿ ಪಡೆಯಬಹುದೆಂದು ತಿಳಿಸುತ್ತಾ ನಿಮ್ಮ ಅರ್ಜಿಯನ್ನು ವಿಲೇವಾರಿ ಇಡಲಾಗಿದೆ.</t>
        </is>
      </c>
      <c r="I3001" s="2" t="inlineStr">
        <is>
          <t>Due to the absence of login credentials of the document handler in the records department, documents are not being provided. It is informed that after the login credentials are created, you can visit the office in person and obtain the required documents by providing your mobile number and OTP. Your application has been disposed of.</t>
        </is>
      </c>
    </row>
    <row r="3002">
      <c r="A3002" s="2" t="n">
        <v>422296</v>
      </c>
      <c r="B3002" s="10" t="inlineStr">
        <is>
          <t>Yes</t>
        </is>
      </c>
      <c r="C3002" s="4" t="inlineStr">
        <is>
          <t>★★★</t>
        </is>
      </c>
      <c r="D3002" s="2" t="inlineStr">
        <is>
          <t>ಸಂಧ್ಯಾ ಸುರಕ್ಷಾ ಪಿಂಚಣಿ ಯೋಜನೆ</t>
        </is>
      </c>
      <c r="E3002" s="2" t="inlineStr">
        <is>
          <t>Sandhya Suraksha Pension Scheme (old-age pension)</t>
        </is>
      </c>
      <c r="F3002" s="2" t="inlineStr">
        <is>
          <t>The citizen, Ramappa Yallappa Vadra, requested the reactivation of his suspended pension under the Sandhya Suraksha Pension Scheme.</t>
        </is>
      </c>
      <c r="G3002" s="2" t="inlineStr">
        <is>
          <t>The citizen's suspended pension under the Sandhya Suraksha Pension Scheme was reactivated.</t>
        </is>
      </c>
      <c r="H3002" s="2" t="inlineStr">
        <is>
          <t>ಆದ್ದರಿಂದ ಸದರಿ ಫಲಾನುಭವಿಯ ಸ್ಥಗಿತಗೊಂಡಿರುವ ಪಿಂಚಣಿಯನ್ನು ಮರುಚಾಲನೆ ಮಾಡಿ ಆದೇಶಿಸಿದೆ.</t>
        </is>
      </c>
      <c r="I3002" s="2" t="inlineStr">
        <is>
          <t>Therefore, the suspended pension of the beneficiary has been reactivated.</t>
        </is>
      </c>
    </row>
    <row r="3003">
      <c r="A3003" s="2" t="n">
        <v>422289</v>
      </c>
      <c r="B3003" s="3" t="inlineStr">
        <is>
          <t>No</t>
        </is>
      </c>
      <c r="C3003" s="4" t="inlineStr">
        <is>
          <t>★★</t>
        </is>
      </c>
      <c r="D3003" s="2" t="inlineStr">
        <is>
          <t>ದೇವಸ್ಥಾನ ಅಭಿವೃದ್ಧಿ/ ಜೀರ್ಣೋದ್ಧಾರ</t>
        </is>
      </c>
      <c r="E3003" s="2" t="inlineStr">
        <is>
          <t>Temple Development / Restoration</t>
        </is>
      </c>
      <c r="F3003" s="2" t="inlineStr">
        <is>
          <t>The citizen applied for financial assistance for the restoration of the Shri Hiriyaamma Devi Temple.</t>
        </is>
      </c>
      <c r="G3003" s="2" t="inlineStr">
        <is>
          <t>The application for financial assistance for the restoration of the Shri Hiriyaamma Devi Temple has been temporarily closed and will be considered at the next restoration committee meeting.</t>
        </is>
      </c>
      <c r="H3003" s="2" t="inlineStr">
        <is>
          <t>ನೀವು ದಿನಾಂಕ:12-09-2026 ರಂದು ನಡೆದ ಪ್ರಜಾ ಸೇವಾ ಆಂದೋಲನದ ಸಭೆಯಲ್ಲಿ ನೀಡಿರುವ ಐ.ಡಿ.ಸಂಖ್ಯೆ: 422289 ರ ಅರ್ಜಿಯಲ್ಲಿ ಶ್ರೀ ಹಿರಿಯಮ್ಮ ದೇವಿ ದೇವಸ್ಥಾನದ ಜೀರ್ಣೋದ್ದಾರಕ್ಕೆ ಅನುದಾನ ಕೋರಿ ಅರ್ಜಿ ಸಲ್ಲಿಸಿರುತ್ತೀರಿ. ಈ ಬಗ್ಗೆ ಪರಿಶೀಲಿಸಲಾಗಿದ್ದು, ಮುಂದಿನ ಜೀರ್ಣೋದ್ದಾರ ಸಮಿತಿಯ ಸಭೆಯಲ್ಲಿ ನಿಮ್ಮ ಮನವಿಯನ್ನು ಮಂಡಿಸಲಾಗುವುದೆಂದು ತಮಗೆ ತಿಳಿಸುತ್ತಾ, ನಿಮ್ಮ ಅರ್ಜಿಯನ್ನು ಈ ಕಛೇರಿಯ ಹಂತದಲ್ಲಿ ತಾತ್ಕಾಲಿಕವಾಗಿ ಮುಕ್ತಾಯಗೊಳಿಸಿಕೊಳ್ಳಲಾಗಿದೆ.</t>
        </is>
      </c>
      <c r="I3003" s="2" t="inlineStr">
        <is>
          <t>You have submitted an application (ID: 422289) on 12-09-2026 at the People's Service Movement meeting, requesting financial assistance for the restoration of the Shri Hiriyaamma Devi Temple. After reviewing this, it has been informed to you that your request will be presented at the next restoration committee meeting, and your application has been temporarily closed at this office level.</t>
        </is>
      </c>
    </row>
    <row r="3004">
      <c r="A3004" s="2" t="n">
        <v>422297</v>
      </c>
      <c r="B3004" s="10" t="inlineStr">
        <is>
          <t>Yes</t>
        </is>
      </c>
      <c r="C3004" s="4" t="inlineStr">
        <is>
          <t>★★★</t>
        </is>
      </c>
      <c r="D3004" s="2" t="inlineStr">
        <is>
          <t>ಸಂಧ್ಯಾ ಸುರಕ್ಷಾ ಯೋಜನೆ</t>
        </is>
      </c>
      <c r="E3004" s="2" t="inlineStr">
        <is>
          <t>Sandhya Suraksha Pension Scheme (old-age pension)</t>
        </is>
      </c>
      <c r="F3004" s="2" t="inlineStr">
        <is>
          <t>The citizen applied for the Sandhya Suraksha Pension Scheme, stating that their pension had been suspended.</t>
        </is>
      </c>
      <c r="G3004" s="2" t="inlineStr">
        <is>
          <t>The citizen's suspended pension under the Sandhya Suraksha Pension Scheme was restarted.</t>
        </is>
      </c>
      <c r="H3004" s="2" t="inlineStr">
        <is>
          <t>ದಿನಾಂಕ:12/09/2026 ರಂದು ನಡೆದ ಹೋಬಳಿ ಮಟ್ಟದ ಪ್ರಜಾ ಸೇವಾ ಆಂದೋಲನ ಸಭೆಯಲ್ಲಿ ತಮ್ಮ ಪಿಂಚಣಿ ಸೌಲಭ್ಯವನ್ನು ಮರು ಚಾಲ್ತಿ ಮಾಡಲಾಗಿರುತ್ತದೆ.</t>
        </is>
      </c>
      <c r="I3004" s="2" t="inlineStr">
        <is>
          <t>On 12/09/2026, during the panchayat-level People's Service Movement meeting, your pension facility has been restarted.</t>
        </is>
      </c>
    </row>
    <row r="3005">
      <c r="A3005" s="2" t="n">
        <v>422301</v>
      </c>
      <c r="B3005" s="3" t="inlineStr">
        <is>
          <t>No</t>
        </is>
      </c>
      <c r="C3005" s="4" t="inlineStr">
        <is>
          <t>★</t>
        </is>
      </c>
      <c r="D3005" s="2" t="inlineStr">
        <is>
          <t>ಪ್ರಾಥಮಿಕ ಆರೋಗ್ಯ ಕೇಂದ್ರ ಸೌಲಭ್ಯಗಳ ಸಂಗ್ರಹ</t>
        </is>
      </c>
      <c r="E3005" s="2" t="inlineStr">
        <is>
          <t>Primary Health Centre Facility Collection</t>
        </is>
      </c>
      <c r="F3005" s="2" t="inlineStr">
        <is>
          <t>The citizen requested the addition of medical equipment to the Nitture Primary Health Centre to better serve the patients.</t>
        </is>
      </c>
      <c r="G3005" s="2" t="inlineStr">
        <is>
          <t>The ECG machine will be procured in the future after receiving instructions from higher authorities.</t>
        </is>
      </c>
      <c r="H3005" s="2" t="inlineStr">
        <is>
          <t>ನಮ್ಮಲ್ಲಿ ECG Machine ಅಲಭ್ಯ ಇದ್ದು ಮುಂದಿನ ದಿನಗಳಲ್ಲಿ ಮೇಲಧಿಕಾರಿಗಳ ಮಾರ್ಗಸೂಚಿ ಪಡೆದು ತರಿಸಿ ರೋಗಿಗಳಿಗೆ ಸೌಲಭ್ಯವನ್ನು ಒದಗಿಸಲಾಗುವುದು.</t>
        </is>
      </c>
      <c r="I3005" s="2" t="inlineStr">
        <is>
          <t>The ECG Machine is currently unavailable, and it will be procured in the coming days upon receiving instructions from the higher authorities to provide the facility to patients.</t>
        </is>
      </c>
    </row>
    <row r="3006">
      <c r="A3006" s="2" t="n">
        <v>422303</v>
      </c>
      <c r="B3006" s="3" t="inlineStr">
        <is>
          <t>No</t>
        </is>
      </c>
      <c r="C3006" s="4" t="inlineStr">
        <is>
          <t>★★</t>
        </is>
      </c>
      <c r="D3006" s="2" t="inlineStr">
        <is>
          <t>ವಸತಿ ಯೋಜನೆ</t>
        </is>
      </c>
      <c r="E3006" s="2" t="inlineStr">
        <is>
          <t>Housing Scheme</t>
        </is>
      </c>
      <c r="F3006" s="2" t="inlineStr">
        <is>
          <t>The citizen applied for a house or site allotment under the housing scheme.</t>
        </is>
      </c>
      <c r="G3006" s="2" t="inlineStr">
        <is>
          <t>The office has requested the citizen to submit the required documents by 29.09.2026 and will consider the application in the next meeting.</t>
        </is>
      </c>
      <c r="H3006" s="2" t="inlineStr">
        <is>
          <t>ದಿನಾಂಕ:29.09.2026ರೊಳಗೆ ನೀಡಲು ತಿಳಿಸಿ ಮುಂದಿನ ಸಭೆಯಲ್ಲಿ ಸದರಿ ಅರ್ಜಿಯನ್ನು ಮಂಡಿಸಲಾಗುವುದು ಎಂದು ತಿಳಿಯಪಡಿಸಿದೆ.</t>
        </is>
      </c>
      <c r="I3006" s="2" t="inlineStr">
        <is>
          <t>It has been informed that the documents should be submitted by 29.09.2026, and the application will be presented in the next meeting.</t>
        </is>
      </c>
    </row>
    <row r="3007">
      <c r="A3007" s="2" t="n">
        <v>422316</v>
      </c>
      <c r="B3007" s="3" t="inlineStr">
        <is>
          <t>No</t>
        </is>
      </c>
      <c r="C3007" s="4" t="inlineStr">
        <is>
          <t>★</t>
        </is>
      </c>
      <c r="D3007" s="2" t="inlineStr">
        <is>
          <t>ವಸತಿ ಯೋಜನೆ</t>
        </is>
      </c>
      <c r="E3007" s="2" t="inlineStr">
        <is>
          <t>Housing Scheme</t>
        </is>
      </c>
      <c r="F3007" s="2" t="inlineStr">
        <is>
          <t>The citizen applied for house allotment under the Housing Scheme.</t>
        </is>
      </c>
      <c r="G3007" s="2" t="inlineStr">
        <is>
          <t>The application for house allotment will be processed after the government fixes a target.</t>
        </is>
      </c>
      <c r="H3007" s="2" t="inlineStr">
        <is>
          <t>ಗುರಿ ನಿಗದಿಪಡಿಸಿದ ನಂತರ ... ಕ್ರಮವಹಿಸಲಾಗುವುದು</t>
        </is>
      </c>
      <c r="I3007" s="2" t="inlineStr">
        <is>
          <t>Action will be taken after the government fixes a target.</t>
        </is>
      </c>
    </row>
    <row r="3008">
      <c r="A3008" s="2" t="n">
        <v>422313</v>
      </c>
      <c r="B3008" s="3" t="inlineStr">
        <is>
          <t>No</t>
        </is>
      </c>
      <c r="C3008" s="4" t="inlineStr">
        <is>
          <t>★</t>
        </is>
      </c>
      <c r="D3008" s="2" t="inlineStr">
        <is>
          <t>ವಸತಿ ಯೋಜನೆ</t>
        </is>
      </c>
      <c r="E3008" s="2" t="inlineStr">
        <is>
          <t>Housing Scheme</t>
        </is>
      </c>
      <c r="F3008" s="2" t="inlineStr">
        <is>
          <t>The citizen applied for housing under the housing scheme.</t>
        </is>
      </c>
      <c r="G3008" s="2" t="inlineStr">
        <is>
          <t>The application was disposed of, and the citizen was informed that housing will be sanctioned after the government fixes a target.</t>
        </is>
      </c>
      <c r="H3008" s="2" t="inlineStr">
        <is>
          <t>ತಮ್ಮ ಅರ್ಜಿಯನ್ನು ವಿಲೇಗೆ ಹಾಕಲಾಗಿದೆ.</t>
        </is>
      </c>
      <c r="I3008" s="2" t="inlineStr">
        <is>
          <t>Your application has been disposed of.</t>
        </is>
      </c>
    </row>
    <row r="3009">
      <c r="A3009" s="2" t="n">
        <v>422317</v>
      </c>
      <c r="B3009" s="10" t="inlineStr">
        <is>
          <t>Yes</t>
        </is>
      </c>
      <c r="C3009" s="4" t="inlineStr">
        <is>
          <t>★★★</t>
        </is>
      </c>
      <c r="D3009" s="2" t="inlineStr">
        <is>
          <t>ಪಿಂಚಣಿ ಯೋಜನೆ</t>
        </is>
      </c>
      <c r="E3009" s="2" t="inlineStr">
        <is>
          <t>Pension Scheme</t>
        </is>
      </c>
      <c r="F3009" s="2" t="inlineStr">
        <is>
          <t>The citizen applied for the resumption of a suspended monthly pension under a government pension scheme.</t>
        </is>
      </c>
      <c r="G3009" s="2" t="inlineStr">
        <is>
          <t>The citizen's suspended pension was restarted.</t>
        </is>
      </c>
      <c r="H300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09" s="2" t="inlineStr">
        <is>
          <t>Because the pension had been temporarily suspended, it has been restarted at the public school premises in Tekal Hobli on 12/09/2026 during the public service agitation meeting.</t>
        </is>
      </c>
    </row>
    <row r="3010">
      <c r="A3010" s="2" t="n">
        <v>422319</v>
      </c>
      <c r="B3010" s="3" t="inlineStr">
        <is>
          <t>No</t>
        </is>
      </c>
      <c r="C3010" s="4" t="inlineStr">
        <is>
          <t>★★</t>
        </is>
      </c>
      <c r="D3010" s="2" t="inlineStr">
        <is>
          <t>ಪೋಡಿ</t>
        </is>
      </c>
      <c r="E3010" s="2" t="inlineStr">
        <is>
          <t>Land Survey (Poddhi)</t>
        </is>
      </c>
      <c r="F3010" s="2" t="inlineStr">
        <is>
          <t>The citizen requested a land survey for their plot (ಸ.ನಂ.82) in the village of Lakkā, Chickmagalur, to proceed with the land records.</t>
        </is>
      </c>
      <c r="G3010" s="2" t="inlineStr">
        <is>
          <t>The request for a land survey has been registered, and action will be taken after a joint survey of the land is completed.</t>
        </is>
      </c>
      <c r="H3010" s="2" t="inlineStr">
        <is>
          <t>ನಮೂನೆ 1-5 ಲಾಗಿನ್ ನಲ್ಲಿ ಸಂ.6097831000663 ರಂತೆ ವಿವರ ದಾಖಲಿಸಲಾಗಿದ್ದು ಕಂದಾಯ-ಅರಣ್ಯ ಜಮೀನುಗಳ ಜಂಟಿ ಸರ್ವೇ ನಂತರ ಪೋಡಿಗೆ ಕ್ರಮವಹಿಸಲಾಗುವುದು.</t>
        </is>
      </c>
      <c r="I3010" s="2" t="inlineStr">
        <is>
          <t>The details have been entered in Form 1-5 under number 6097831000663, and action will be taken for the land survey after the joint survey of revenue and forest lands.</t>
        </is>
      </c>
    </row>
    <row r="3011">
      <c r="A3011" s="2" t="n">
        <v>422322</v>
      </c>
      <c r="B3011" s="3" t="inlineStr">
        <is>
          <t>No</t>
        </is>
      </c>
      <c r="C3011" s="4" t="inlineStr">
        <is>
          <t>★</t>
        </is>
      </c>
      <c r="D3011" s="2" t="inlineStr">
        <is>
          <t>ಪಡಿತರ ಚೀಟಿ</t>
        </is>
      </c>
      <c r="E3011" s="2" t="inlineStr">
        <is>
          <t>Ration Card</t>
        </is>
      </c>
      <c r="F3011" s="2" t="inlineStr">
        <is>
          <t>The citizen applied for a new ration card through the Public Grievance Redressal System.</t>
        </is>
      </c>
      <c r="G3011" s="2" t="inlineStr">
        <is>
          <t>The office has not yet provided the option to apply for a new ration card online and has written to higher authorities to request this facility.</t>
        </is>
      </c>
      <c r="H3011" s="2" t="inlineStr">
        <is>
          <t>ಪಡಿತರ ಚೀಟಿಗಾಗಿ ಆನ್ ಲೈನ್ ಮೂಲಕ ಅರ್ಜಿ ಸಲ್ಲಿಸಲು / ಅನುಮೋದಿಸಲು ಅವಕಾಶ ಇರುವುದಿಲ್ಲ. ಈ ಬಗ್ಗೆ ಅವಕಾಶ ಒದಗಿಸಲು ಮೇಲಾಧಿಕಾರಿಗಳಿಗೆ ಪತ್ರ ಬರೆಯಲಾಗಿದೆ. ಅರ್ಜಿ ಸಲ್ಲಿಸಲು / ಅರ್ಜಿಗಳನ್ನು ಅನುಮೋದಿಸಲು ಅವಕಾಶ ನೀಡಿದ ಕೂಡಲೇ ನಿಮಗೆ ಮಾಹಿತಿ ನೀಡಲಾಗುವುದು</t>
        </is>
      </c>
      <c r="I3011" s="2" t="inlineStr">
        <is>
          <t>There is no option to apply for / approve a ration card online. A letter has been written to the higher authorities to provide this facility. Information will be provided to you as soon as the option to apply for / approve applications is provided.</t>
        </is>
      </c>
    </row>
    <row r="3012">
      <c r="A3012" s="2" t="n">
        <v>422321</v>
      </c>
      <c r="B3012" s="3" t="inlineStr">
        <is>
          <t>No</t>
        </is>
      </c>
      <c r="C3012" s="4" t="inlineStr">
        <is>
          <t>★★</t>
        </is>
      </c>
      <c r="D3012" s="2" t="inlineStr">
        <is>
          <t>ಹೊಸ ಪಡಿತರ ಚೀಟಿ</t>
        </is>
      </c>
      <c r="E3012" s="2" t="inlineStr">
        <is>
          <t>New Ration Card Scheme</t>
        </is>
      </c>
      <c r="F3012" s="2" t="inlineStr">
        <is>
          <t>The citizen applied for a new ration card under the Public Grievance Redressal System.</t>
        </is>
      </c>
      <c r="G3012" s="2" t="inlineStr">
        <is>
          <t>The office informed the citizen to apply for a new ration card at the Gram Own Service Center and disposed of the application.</t>
        </is>
      </c>
      <c r="H3012"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3012" s="2" t="inlineStr">
        <is>
          <t>When the government provides an opportunity to apply for a new ration card, you should go to the Gram Own Service Center within your Gram Panchayat jurisdiction and submit the application, and your application has been disposed of accordingly.</t>
        </is>
      </c>
    </row>
    <row r="3013">
      <c r="A3013" s="2" t="n">
        <v>422324</v>
      </c>
      <c r="B3013" s="3" t="inlineStr">
        <is>
          <t>No</t>
        </is>
      </c>
      <c r="C3013" s="4" t="inlineStr">
        <is>
          <t>★★</t>
        </is>
      </c>
      <c r="D3013" s="2" t="inlineStr">
        <is>
          <t>ಪಡಿತರ ಚೀಟಿ</t>
        </is>
      </c>
      <c r="E3013" s="2" t="inlineStr">
        <is>
          <t>Ration Card</t>
        </is>
      </c>
      <c r="F3013" s="2" t="inlineStr">
        <is>
          <t>The citizen requested a new ration card, stating that they currently have a BPL/APL ration card number 270200/33700.</t>
        </is>
      </c>
      <c r="G3013" s="2" t="inlineStr">
        <is>
          <t>The office informed the citizen that there is no current provision to issue a new ration card online and advised them to apply at the Gram Panchayat or Karnataka One Centre with supporting documents when the facility becomes available.</t>
        </is>
      </c>
      <c r="H3013" s="2" t="inlineStr">
        <is>
          <t>ಸದ್ಯ ಹೊಸ ಪಡಿತರ ಚೀಟಿ ನೀಡಲು ಸರ್ಕಾರದಿಂದ ಆನ್‌ಲೈನ್ ದತ್ತಾಂಶದಲ್ಲಿ ಅವಕಾಶವಿರುವದಿಲ್ಲ.</t>
        </is>
      </c>
      <c r="I3013" s="2" t="inlineStr">
        <is>
          <t>Currently, there is no provision from the government to issue a new ration card through online data.</t>
        </is>
      </c>
    </row>
    <row r="3014">
      <c r="A3014" s="2" t="n">
        <v>422325</v>
      </c>
      <c r="B3014" s="3" t="inlineStr">
        <is>
          <t>No</t>
        </is>
      </c>
      <c r="C3014" s="4" t="inlineStr">
        <is>
          <t>★</t>
        </is>
      </c>
      <c r="D3014" s="2" t="inlineStr">
        <is>
          <t>ವಿಧವಾ ವೇತನ ಯೋಜನೆ</t>
        </is>
      </c>
      <c r="E3014" s="2" t="inlineStr">
        <is>
          <t>Widow Pension Scheme</t>
        </is>
      </c>
      <c r="F3014" s="2" t="inlineStr">
        <is>
          <t>The citizen, Shrimati Kamalamma, applied for a pension under the Widow Pension Scheme, stating that her pension was not being received.</t>
        </is>
      </c>
      <c r="G3014" s="2" t="inlineStr">
        <is>
          <t>The citizen's pension was sanctioned under the Widow Pension Scheme, but it does not fall under the jurisdiction of Ramnagar Taluk.</t>
        </is>
      </c>
      <c r="H3014" s="2" t="inlineStr">
        <is>
          <t>ನಿಮಗೆ ಪಿಂಚಣಿಯು OA91/8209221349 ರಂತೆ ದಿನಾಂಕ :-09-12-2020 ರಲ್ಲಿ ನಂ 81/ಎ9ನೇ ಕ್ರಾಸ್,ಆರ್.ಆರ್ ನಗರ ಬೆಂಗಳೂರು ವಿಳಾಸದಲ್ಲಿ ಪಿಂಚಣಿ ಮಂಜೂರಾಗಿದ್ದು ರಾಮನಗರ. ತಾಲ್ಲೂಕು ವ್ಯಾಪ್ತಿಗೆ ಬರುವುದಿಲ್ಲ ಎಂಬ ಅಂಶವನ್ನು ಈ ಮೂಲಕ ನಿಮಗೆ ತಿಳಿಯಪಡಿಸಿದೆ.</t>
        </is>
      </c>
      <c r="I3014" s="2" t="inlineStr">
        <is>
          <t>Your pension was sanctioned under OA91/8209221349 on 09-12-2020 at No. 81/9th Cross, RR Nagar, Bangalore, but it does not fall under the jurisdiction of Ramnagar Taluk.</t>
        </is>
      </c>
    </row>
    <row r="3015">
      <c r="A3015" s="2" t="n">
        <v>422323</v>
      </c>
      <c r="B3015" s="3" t="inlineStr">
        <is>
          <t>No</t>
        </is>
      </c>
      <c r="C3015" s="4" t="inlineStr">
        <is>
          <t>★</t>
        </is>
      </c>
      <c r="D3015" s="2" t="inlineStr">
        <is>
          <t>ನೀರಿನ ಮಲ್ಲರ ದುರಸ್ತಿ ಯೋಜನೆ</t>
        </is>
      </c>
      <c r="E3015" s="2" t="inlineStr">
        <is>
          <t>Water Supply Pipeline Repair Scheme</t>
        </is>
      </c>
      <c r="F3015" s="2" t="inlineStr">
        <is>
          <t>The citizen requested the repair of a broken water supply pipeline in their village to ensure clean water access for the public.</t>
        </is>
      </c>
      <c r="G3015" s="2" t="inlineStr">
        <is>
          <t>The complaint was closed without any action being taken on the broken water pipeline.</t>
        </is>
      </c>
      <c r="H3015" s="2" t="inlineStr">
        <is>
          <t>ಆದ್ದರಿಂದ ಸದರಿ ದೂರನ್ನು ಮುಕ್ತಾಯಗೊಳಿಸಲಾಗುವದು.</t>
        </is>
      </c>
      <c r="I3015" s="2" t="inlineStr">
        <is>
          <t>Therefore, the complaint will be closed.</t>
        </is>
      </c>
    </row>
    <row r="3016">
      <c r="A3016" s="2" t="n">
        <v>422327</v>
      </c>
      <c r="B3016" s="10" t="inlineStr">
        <is>
          <t>Yes</t>
        </is>
      </c>
      <c r="C3016" s="4" t="inlineStr">
        <is>
          <t>★★★</t>
        </is>
      </c>
      <c r="D3016" s="2" t="inlineStr">
        <is>
          <t>ಪಿಂಚಣಿ ಯೋಜನೆ</t>
        </is>
      </c>
      <c r="E3016" s="2" t="inlineStr">
        <is>
          <t>Pension Scheme</t>
        </is>
      </c>
      <c r="F3016" s="2" t="inlineStr">
        <is>
          <t>The citizen applied for the resumption of a suspended monthly pension benefit under a government pension scheme.</t>
        </is>
      </c>
      <c r="G3016" s="2" t="inlineStr">
        <is>
          <t>The citizen's suspended pension was restarted.</t>
        </is>
      </c>
      <c r="H301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16" s="2" t="inlineStr">
        <is>
          <t>Since the pension had been temporarily suspended, it has been restarted at the public meeting held on 12/09/2026 at the Karnataka Public School premises in Tekal Hobli.</t>
        </is>
      </c>
    </row>
    <row r="3017">
      <c r="A3017" s="2" t="n">
        <v>422328</v>
      </c>
      <c r="B3017" s="3" t="inlineStr">
        <is>
          <t>No</t>
        </is>
      </c>
      <c r="C3017" s="4" t="inlineStr">
        <is>
          <t>★</t>
        </is>
      </c>
      <c r="D3017" s="2" t="inlineStr">
        <is>
          <t>ವಸತಿ ಯೋಜನೆ</t>
        </is>
      </c>
      <c r="E3017" s="2" t="inlineStr">
        <is>
          <t>Housing Scheme</t>
        </is>
      </c>
      <c r="F3017" s="2" t="inlineStr">
        <is>
          <t>The citizen applied for a house or site under the housing scheme, but the request was not fulfilled.</t>
        </is>
      </c>
      <c r="G3017" s="2" t="inlineStr">
        <is>
          <t>The office informed the applicant that the property is outside the village and needs to be transferred.</t>
        </is>
      </c>
      <c r="H3017" s="2" t="inlineStr">
        <is>
          <t>ಗ್ರಾಮಠಾಣದಿಂದ ಹೊರಗಿರುವು ಸ್ವತ್ತು ಆಗಿರುವುದರಿಂದ ಅನ್ಯಕ್ರಾಂತ ಮಾಡಿಸಬೇಕು ಮಾಲೀಕರಿಗೆ ಎಂದು ತಿಳಿಸಲಾಯಿತು</t>
        </is>
      </c>
      <c r="I3017" s="2" t="inlineStr">
        <is>
          <t>It was informed to the owner that the property is outside the village and needs to be transferred.</t>
        </is>
      </c>
    </row>
    <row r="3018">
      <c r="A3018" s="2" t="n">
        <v>422326</v>
      </c>
      <c r="B3018" s="3" t="inlineStr">
        <is>
          <t>No</t>
        </is>
      </c>
      <c r="C3018" s="4" t="inlineStr">
        <is>
          <t>★★</t>
        </is>
      </c>
      <c r="D3018" s="2" t="inlineStr">
        <is>
          <t>ಸಾರಥ್ಯ ಸುರಕ್ಷಾ ಪಿಂಚಣಿ</t>
        </is>
      </c>
      <c r="E3018" s="2" t="inlineStr">
        <is>
          <t>Sarathy Suraksha Pension Scheme</t>
        </is>
      </c>
      <c r="F3018" s="2" t="inlineStr">
        <is>
          <t>The citizen applied for the Sarathy Suraksha Pension Scheme during a public meeting held on 12 September 2026.</t>
        </is>
      </c>
      <c r="G3018" s="2" t="inlineStr">
        <is>
          <t>The office has reviewed the citizen's application for the Sarathy Suraksha Pension Scheme but has not yet taken any further action.</t>
        </is>
      </c>
      <c r="H3018" s="2" t="inlineStr">
        <is>
          <t>ನಿಮ್ಮ ಮನವಿಯನ್ನು ಪರಿಶೀಲನೆ ಮಾಡಲಾಗಿ ಸಾಂದ್ರ ಸುರಿ ಕುರಿತು ಮನವಿ ಸಲ್ಲಿಸಿದ್ದು ಇರುತ್ತದೆ.</t>
        </is>
      </c>
      <c r="I3018" s="2" t="inlineStr">
        <is>
          <t>Your application has been reviewed and it is noted that you have submitted an application regarding the Sarathy Suraksha Pension Scheme.</t>
        </is>
      </c>
    </row>
    <row r="3019">
      <c r="A3019" s="2" t="n">
        <v>422336</v>
      </c>
      <c r="B3019" s="3" t="inlineStr">
        <is>
          <t>No</t>
        </is>
      </c>
      <c r="C3019" s="4" t="inlineStr">
        <is>
          <t>★★</t>
        </is>
      </c>
      <c r="D3019" s="2" t="inlineStr">
        <is>
          <t>ನಿರಂತರ ಜ್ಯೋತಿ ಯೋಜನೆ</t>
        </is>
      </c>
      <c r="E3019" s="2" t="inlineStr">
        <is>
          <t>Continuous Light Scheme</t>
        </is>
      </c>
      <c r="F3019" s="2" t="inlineStr">
        <is>
          <t>The citizen requested the installation of electricity connection under the Continuous Light Scheme for their house, as they have not received electricity connection despite being connected since 2021.</t>
        </is>
      </c>
      <c r="G3019" s="2" t="inlineStr">
        <is>
          <t>The office instructed to inspect the site and submit a report on whether it is feasible to provide an electricity connection under the Continuous Light Scheme.</t>
        </is>
      </c>
      <c r="H3019" s="2" t="inlineStr">
        <is>
          <t>ಆದ್ದರಿಂದ, ಸದರಿ ಸ್ಥಳವನ್ನು ಪರಿಶೀಲಿಸಿ, ನಿರಂತರ ಜ್ಯೋತಿ ಯೋಜನೆಯಡಿ ವಿದ್ಯುತ್ ಸಂಪರ್ಕ ಕಲ್ಪಿಸಲು ಸಾಧ್ಯತೆ ಇದ್ದಲ್ಲಿ ಅಗತ್ಯ ಕ್ರಮ ಕೈಗೊಂಡು, ಸ್ಥಳ ಪರಿಶೀಲನಾ ವರದಿಯನ್ನು ಈ ಕಚೇರಿಗೆ ಸಲ್ಲಿಸುವಂತೆ ಸೂಚಿಸಲಾಗಿದೆ.</t>
        </is>
      </c>
      <c r="I3019" s="2" t="inlineStr">
        <is>
          <t>Therefore, the site should be inspected, and if it is feasible to provide an electricity connection under the Continuous Light Scheme, the necessary steps should be taken, and the site inspection report should be submitted to this office.</t>
        </is>
      </c>
    </row>
    <row r="3020">
      <c r="A3020" s="2" t="n">
        <v>422332</v>
      </c>
      <c r="B3020" s="3" t="inlineStr">
        <is>
          <t>No</t>
        </is>
      </c>
      <c r="C3020" s="4" t="inlineStr">
        <is>
          <t>★</t>
        </is>
      </c>
      <c r="D3020" s="2" t="inlineStr">
        <is>
          <t>ಹೊಸ ಪಡಿತರ ಚೀಟಿಗೆ ಹೆಸರು ಸೇರಿರುವುದು</t>
        </is>
      </c>
      <c r="E3020" s="2" t="inlineStr">
        <is>
          <t>New Aadhaar Card Enrollment</t>
        </is>
      </c>
      <c r="F3020" s="2" t="inlineStr">
        <is>
          <t>The citizen requested to add their name to an existing Aadhaar card (290300147726) under the new Aadhaar card scheme.</t>
        </is>
      </c>
      <c r="G3020" s="2" t="inlineStr">
        <is>
          <t>The application was disposed of at this stage, with no further action taken.</t>
        </is>
      </c>
      <c r="H3020" s="2" t="inlineStr">
        <is>
          <t>ತಮ್ಮ ಅರ್ಜಿಯನ್ನು ಇದೆ ಹಂತದಲ್ಲಿ ವಿಲೇಗೊಳಿಸಿದೆ.</t>
        </is>
      </c>
      <c r="I3020" s="2" t="inlineStr">
        <is>
          <t>The application has been disposed of at this stage.</t>
        </is>
      </c>
    </row>
    <row r="3021">
      <c r="A3021" s="2" t="n">
        <v>422344</v>
      </c>
      <c r="B3021" s="3" t="inlineStr">
        <is>
          <t>No</t>
        </is>
      </c>
      <c r="C3021" s="4" t="inlineStr">
        <is>
          <t>★★</t>
        </is>
      </c>
      <c r="D3021" s="2" t="inlineStr">
        <is>
          <t>ಸಾರ್ವಜನಿಕ ರಸ್ತೆ ಅತಿಕ್ರಮಣ ತಡೆಗಟ್ಟುವ ಕಾನೂನು ಕ್ರಮ</t>
        </is>
      </c>
      <c r="E3021" s="2" t="inlineStr">
        <is>
          <t>Legal Action to Prevent Unauthorized Encroachment on Public Road</t>
        </is>
      </c>
      <c r="F3021" s="2" t="inlineStr">
        <is>
          <t>The citizen reported unauthorized construction on a public road in Ward 16, Gangavathi, and requested legal action to stop the construction and restore the road.</t>
        </is>
      </c>
      <c r="G3021" s="2" t="inlineStr">
        <is>
          <t>The office has informed the citizen that legal action will be taken after the complete property documents are submitted.</t>
        </is>
      </c>
      <c r="H3021" s="2" t="inlineStr">
        <is>
          <t>ಪ್ರಯುಕ್ತ ಸದರಿ ದೂರಿಗೆ ಸಂಬಂಧಿಸಿದಂತೆ ಆಸ್ತಿಯ ಸಂಪೂರ್ಣ ದಾಖಲಾತಿಗಳನ್ನು ಸಲ್ಲಿಸಿದ ನಂತರ ನಿಯಾಮಾನುಸಾರ, ಕರ್ನಾಟಕ ಪುರಸಭೆ ಅಧಿನಿಯಮ 1964 ಕಲಂ 187 ರ ಪ್ರಕಾರ ಮುಂದಿನಾ ಸೂಕ್ತ ಕಾನೂನು ಕ್ರಮ ಕೈಗೊಳ್ಳಲಾಗುವುದೆಂದು, ಈ ಹಿಂಬರಹದ ಮೂಲಕ ತಿಳಿಸಲಾಗಿದೆ.</t>
        </is>
      </c>
      <c r="I3021" s="2" t="inlineStr">
        <is>
          <t>After the complete documents of the property are submitted, according to the Karnataka Municipal Corporation Act 1964, Section 187, appropriate legal action will be taken, as informed in this reply.</t>
        </is>
      </c>
    </row>
    <row r="3022">
      <c r="A3022" s="2" t="n">
        <v>422338</v>
      </c>
      <c r="B3022" s="3" t="inlineStr">
        <is>
          <t>No</t>
        </is>
      </c>
      <c r="C3022" s="4" t="inlineStr">
        <is>
          <t>★</t>
        </is>
      </c>
      <c r="D3022" s="2" t="inlineStr">
        <is>
          <t>ಸಾಗುವಳಿ ಚೀಟಿ ಯೋಜನೆ</t>
        </is>
      </c>
      <c r="E3022" s="2" t="inlineStr">
        <is>
          <t>Land Record Scheme (Saguvalli Chiti Yojana)</t>
        </is>
      </c>
      <c r="F3022" s="2" t="inlineStr">
        <is>
          <t>The citizen applied for a land record (saguvalli chiti) for survey number 152 in Mandenahalli village, Gubbi taluk, Tumakuru district.</t>
        </is>
      </c>
      <c r="G3022" s="2" t="inlineStr">
        <is>
          <t>No action has been taken yet; the office will take action after reviewing the application according to government rules.</t>
        </is>
      </c>
      <c r="H3022" s="2" t="inlineStr">
        <is>
          <t>ಕ್ರಮ ವಹಿಸಲಾಗುವುದು</t>
        </is>
      </c>
      <c r="I3022" s="2" t="inlineStr">
        <is>
          <t>Action will be taken later</t>
        </is>
      </c>
    </row>
    <row r="3023">
      <c r="A3023" s="2" t="n">
        <v>422342</v>
      </c>
      <c r="B3023" s="3" t="inlineStr">
        <is>
          <t>No</t>
        </is>
      </c>
      <c r="C3023" s="4" t="inlineStr">
        <is>
          <t>★★</t>
        </is>
      </c>
      <c r="D3023" s="2" t="inlineStr">
        <is>
          <t>ವಸತಿ ಯೋಜನೆ</t>
        </is>
      </c>
      <c r="E3023" s="2" t="inlineStr">
        <is>
          <t>Housing Scheme</t>
        </is>
      </c>
      <c r="F3023" s="2" t="inlineStr">
        <is>
          <t>The citizen requested the development of various basic facilities in the Scheduled Caste Ward 2 of Sogahalli Gram, including the construction of a community hall, a new water tank, a compound wall for the Anganwadi center, housing for landless families, and the issuance of a land rights certificate under the Bagur Hukkum scheme.</t>
        </is>
      </c>
      <c r="G3023" s="2" t="inlineStr">
        <is>
          <t>The Anganwadi compound construction in the Scheduled Caste lane will be included in the current financial year's action plan and work will be taken up after approval from the competent authority. Other issues are outside the jurisdiction of the department.</t>
        </is>
      </c>
      <c r="H3023" s="2" t="inlineStr">
        <is>
          <t>ಮುಂದುವರೆದು ತಮ್ಮ ಗ್ರಾಮದ ಮೂಲ ಭೂತ ಸೌಲಭ್ಯಗಳಾದ ಪರಿಶಿಷ್ಟ ಜಾತಿಯ ಬೀದಿಯಲ್ಲಿ ಅಂಗನವಾಡಿ ಕಾಂಪೌಂಡ್ ನಿರ್ಮಾಣ ವನ್ನು ಪ್ರಸಕ್ತ ಸಾಲಿನ ಕ್ರಿಯಾ ಯೋಜನೆಯಲ್ಲಿ ಸೇರಿಸಿಕೊಂಡು ಸಕ್ಷಮ ಪ್ರಾಧಿಕಾರದಿಂದ ಅನುಮೋದನೆ ಪಡೆದು ಕಾಮಗಾರಿಯನ್ನು ಕೈಗೊಳ್ಳಲಾಗುವುದು. ಇನ್ನಿತರ ಸಮಸ್ಯೆಗಳು ನಮ್ಮ ಇಲಾಖೆ ವ್ಯಾಪ್ತಿಗೆ ಒಳಪಡುವುದಿಲ್ಲ</t>
        </is>
      </c>
      <c r="I3023" s="2" t="inlineStr">
        <is>
          <t>Further, the construction of the Anganwadi compound in the Scheduled Caste lane of your village will be included in the current financial year's action plan, and work will be taken up after obtaining approval from the competent authority. Other issues do not fall under the jurisdiction of our department.</t>
        </is>
      </c>
    </row>
    <row r="3024">
      <c r="A3024" s="2" t="n">
        <v>422343</v>
      </c>
      <c r="B3024" s="3" t="inlineStr">
        <is>
          <t>No</t>
        </is>
      </c>
      <c r="C3024" s="4" t="inlineStr">
        <is>
          <t>★★</t>
        </is>
      </c>
      <c r="D3024" s="2" t="inlineStr">
        <is>
          <t>ವಸತಿ ಯೋಜನೆ</t>
        </is>
      </c>
      <c r="E3024" s="2" t="inlineStr">
        <is>
          <t>Housing Scheme</t>
        </is>
      </c>
      <c r="F3024" s="2" t="inlineStr">
        <is>
          <t>The citizen applied for a housing scheme, as indicated in the handwritten 'ಇತರೆ' (other) line and the list of options provided in the application form.</t>
        </is>
      </c>
      <c r="G3024" s="2" t="inlineStr">
        <is>
          <t>The office has taken action to install a street light in response to the citizen's complaint.</t>
        </is>
      </c>
      <c r="H3024" s="2" t="inlineStr">
        <is>
          <t>ವ್ಯಾಪ್ತಿಯ ಬೀದಿ ದೀಪದ ಸಮಸ್ಯೆಯ ಕುರಿತು ಪ್ರಜಾ ಸೇವಾ ಕಾರ್ಯಕ್ರಮದಲ್ಲಿ ದೂರು ನೀಡಿದ್ದು, ಬೀದಿ ದೀಪ ಅಳವಡಿಸುವುದಕ್ಕೆ ಕ್ರಮವಹಿಸಲಾಗಿದೆ.</t>
        </is>
      </c>
      <c r="I3024" s="2" t="inlineStr">
        <is>
          <t>A complaint was filed regarding the street light problem under the Public Service Program, and action has been taken to install the street light.</t>
        </is>
      </c>
    </row>
    <row r="3025">
      <c r="A3025" s="2" t="n">
        <v>422340</v>
      </c>
      <c r="B3025" s="3" t="inlineStr">
        <is>
          <t>No</t>
        </is>
      </c>
      <c r="C3025" s="4" t="inlineStr">
        <is>
          <t>★★</t>
        </is>
      </c>
      <c r="D3025" s="2" t="inlineStr">
        <is>
          <t>ವಸತಿ ಯೋಜನೆ</t>
        </is>
      </c>
      <c r="E3025" s="2" t="inlineStr">
        <is>
          <t>Housing Scheme</t>
        </is>
      </c>
      <c r="F3025" s="2" t="inlineStr">
        <is>
          <t>The citizen applied for housing scheme (site / house allotment) and also for the Gruha Jyothi (free electricity) scheme.</t>
        </is>
      </c>
      <c r="G3025" s="2" t="inlineStr">
        <is>
          <t>The office has requested the citizen to submit the required documents to register the housing scheme application in the RGRHCL system.</t>
        </is>
      </c>
      <c r="H3025"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025" s="2" t="inlineStr">
        <is>
          <t>In accordance with the application, the information regarding the housing / site allotment will be entered into the RGRHCL login within the date of 18th September 2026, and the following appropriate documents are requested to be submitted.</t>
        </is>
      </c>
    </row>
    <row r="3026">
      <c r="A3026" s="2" t="n">
        <v>422347</v>
      </c>
      <c r="B3026" s="10" t="inlineStr">
        <is>
          <t>Yes</t>
        </is>
      </c>
      <c r="C3026" s="4" t="inlineStr">
        <is>
          <t>★★★</t>
        </is>
      </c>
      <c r="D3026" s="2" t="inlineStr">
        <is>
          <t>ವಿಧವಾ ವೇತನ ಯೋಜನೆ</t>
        </is>
      </c>
      <c r="E3026" s="2" t="inlineStr">
        <is>
          <t>Widow Pension Scheme</t>
        </is>
      </c>
      <c r="F3026" s="2" t="inlineStr">
        <is>
          <t>The citizen requested the restoration of a pension under the Widow Pension Scheme, which had been suspended.</t>
        </is>
      </c>
      <c r="G3026" s="2" t="inlineStr">
        <is>
          <t>The citizen's suspended pension under the Widow Pension Scheme was restarted.</t>
        </is>
      </c>
      <c r="H3026" s="2" t="inlineStr">
        <is>
          <t>ದಿನಾಂಕ:12/09/2026 ರಂದು ನಡೆದ ಹೋಬಳಿ ಮಟ್ಟದ ಪ್ರಜಾ ಸೇವಾ ಆಂದೋಲನ ಸಭೆಯಲ್ಲಿ ತಮ್ಮ ಪಿಂಚಣಿ ಸೌಲಭ್ಯವನ್ನು ಮರು ಚಾಲ್ತಿ ಮಾಡಲಾಗಿರುತ್ತದೆ.</t>
        </is>
      </c>
      <c r="I3026" s="2" t="inlineStr">
        <is>
          <t>On 12/09/2026, during the panchayat-level public service movement meeting, your pension facility will be restarted.</t>
        </is>
      </c>
    </row>
    <row r="3027">
      <c r="A3027" s="2" t="n">
        <v>422348</v>
      </c>
      <c r="B3027" s="10" t="inlineStr">
        <is>
          <t>Yes</t>
        </is>
      </c>
      <c r="C3027" s="4" t="inlineStr">
        <is>
          <t>★★★</t>
        </is>
      </c>
      <c r="D3027" s="2" t="inlineStr">
        <is>
          <t>ಇತರೆ ಪಿಂಚಣಿ ಯೋಜನೆ</t>
        </is>
      </c>
      <c r="E3027" s="2" t="inlineStr">
        <is>
          <t>Other Pension Scheme</t>
        </is>
      </c>
      <c r="F3027" s="2" t="inlineStr">
        <is>
          <t>The citizen requested the restoration of their monthly pension, which had been suspended.</t>
        </is>
      </c>
      <c r="G3027" s="2" t="inlineStr">
        <is>
          <t>The citizen's suspended pension was restarted during the public service meeting held on 12/09/2026.</t>
        </is>
      </c>
      <c r="H302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t>
        </is>
      </c>
      <c r="I3027" s="2" t="inlineStr">
        <is>
          <t>Because the pension had been temporarily suspended, on 12/09/2026, during the public service meeting held at the Karnataka Public School premises in Tekal Hobli, the citizen's pension facility has been restarted.</t>
        </is>
      </c>
    </row>
    <row r="3028">
      <c r="A3028" s="2" t="n">
        <v>422350</v>
      </c>
      <c r="B3028" s="3" t="inlineStr">
        <is>
          <t>No</t>
        </is>
      </c>
      <c r="C3028" s="4" t="inlineStr">
        <is>
          <t>★★</t>
        </is>
      </c>
      <c r="D3028" s="2" t="inlineStr">
        <is>
          <t>ವಸತಿ ಯೋಜನೆ</t>
        </is>
      </c>
      <c r="E3028" s="2" t="inlineStr">
        <is>
          <t>Housing Scheme</t>
        </is>
      </c>
      <c r="F3028" s="2" t="inlineStr">
        <is>
          <t>The citizen requested to correct an error in the 2016 sanction order, which incorrectly mentioned their name and survey number, and to issue a corrected order.</t>
        </is>
      </c>
      <c r="G3028" s="2" t="inlineStr">
        <is>
          <t>The office has acknowledged the application and will take action later after reviewing the original sanction document.</t>
        </is>
      </c>
      <c r="H3028" s="2" t="inlineStr">
        <is>
          <t>ಕ್ರಮವಹಿಸಲಾಗುವುದು</t>
        </is>
      </c>
      <c r="I3028" s="2" t="inlineStr">
        <is>
          <t>Action will be taken later</t>
        </is>
      </c>
    </row>
    <row r="3029">
      <c r="A3029" s="2" t="n">
        <v>422353</v>
      </c>
      <c r="B3029" s="3" t="inlineStr">
        <is>
          <t>No</t>
        </is>
      </c>
      <c r="C3029" s="4" t="inlineStr">
        <is>
          <t>★★</t>
        </is>
      </c>
      <c r="D3029" s="2" t="inlineStr">
        <is>
          <t>ಇಂದಿರಾ ಗಾಂಧಿ ವೃದ್ಧಾಪ್ಯ ವೇತನ ಯೋಜನೆ</t>
        </is>
      </c>
      <c r="E3029" s="2" t="inlineStr">
        <is>
          <t>Indira Gandhi Old Age Pension Scheme</t>
        </is>
      </c>
      <c r="F3029" s="2" t="inlineStr">
        <is>
          <t>The citizen, B. Timmayya, applied for old-age pension under the Indira Gandhi Old Age Pension Scheme.</t>
        </is>
      </c>
      <c r="G3029" s="2" t="inlineStr">
        <is>
          <t>The necessary steps have been taken, and the order copy will be provided to the citizen.</t>
        </is>
      </c>
      <c r="H3029" s="2" t="inlineStr">
        <is>
          <t>ಅದರಂತೆ ಅಗತ್ಯ ಕ್ರಮ ಕೈಗೊಳ್ಳಲಾಗಿದ್ದು, ಆದೇಶ ಪ್ರತಿಯನ್ನು ನೀಡಲಾಗಿರುತ್ತದೆ ಎಂಬ ಮಾಹಿತಿಯನ್ನು ಈ ಮೂಲಕ ತಮಗೆ ತಿಳಿಯಪಡಿಸಿದೆ.</t>
        </is>
      </c>
      <c r="I3029" s="2" t="inlineStr">
        <is>
          <t>The necessary steps have been taken, and the order copy will be provided, as informed to you.</t>
        </is>
      </c>
    </row>
    <row r="3030">
      <c r="A3030" s="2" t="n">
        <v>422351</v>
      </c>
      <c r="B3030" s="3" t="inlineStr">
        <is>
          <t>No</t>
        </is>
      </c>
      <c r="C3030" s="4" t="inlineStr">
        <is>
          <t>★</t>
        </is>
      </c>
      <c r="D3030" s="2" t="inlineStr">
        <is>
          <t>ವಸತಿ ಯೋಜನೆ</t>
        </is>
      </c>
      <c r="E3030" s="2" t="inlineStr">
        <is>
          <t>Housing Scheme</t>
        </is>
      </c>
      <c r="F3030" s="2" t="inlineStr">
        <is>
          <t>The citizen applied for the allocation of a plot of land (ಸ.ನಂ.202) under the housing scheme.</t>
        </is>
      </c>
      <c r="G3030" s="2" t="inlineStr">
        <is>
          <t>The application for land allocation was rejected, and the citizen was advised to appeal to the competent authority for a suitable solution.</t>
        </is>
      </c>
      <c r="H3030" s="2" t="inlineStr">
        <is>
          <t>ಆದ್ದರಿಂದ ನೀವು ಕೋರಿರುವಂತೆ ಜಮೀನು ಮಂಜೂರು ಮಾಡಲು ರಹಾ ಇರುವುದಿಲ್ಲ ಎಂಬುದಾಗಿ ತಿಳಿಯಪಡಿಸುತ್ತಾ ಸಕ್ಷಮ ಪ್ರಾಧಿಕಾರದಲ್ಲಿ ಮೇಲ್ಮನವಿ ಸಲ್ಲಿಸಿಕೊಂಡು ಸೂಕ್ತ ಪರಿಹಾರ ಕಂಡುಕೊಳ್ಳಬಹುದಾಗಿರುತ್ತದೆ ಎಂಬುದಾಗಿ ತಿಳಿಯಪಡಿಸುತ್ತಾ ನಿಮ್ಮ ಅರ್ಜಿಯನ್ನು ವಿಲೇ ಇಡಲಾಗಿರುತ್ತದೆ.</t>
        </is>
      </c>
      <c r="I3030" s="2" t="inlineStr">
        <is>
          <t>Therefore, it is informed that the land cannot be sanctioned as per your request, and it is advised to submit an appeal to the competent authority to find a suitable solution, and your application has been disposed of.</t>
        </is>
      </c>
    </row>
    <row r="3031">
      <c r="A3031" s="2" t="n">
        <v>422358</v>
      </c>
      <c r="B3031" s="3" t="inlineStr">
        <is>
          <t>No</t>
        </is>
      </c>
      <c r="C3031" s="4" t="inlineStr">
        <is>
          <t>★★</t>
        </is>
      </c>
      <c r="D3031" s="2" t="inlineStr">
        <is>
          <t>ಅಂಗವಿಕಲರ ಮಾಸಾಶನ ಯೋಜನೆ</t>
        </is>
      </c>
      <c r="E3031" s="2" t="inlineStr">
        <is>
          <t>Disability Pension Scheme</t>
        </is>
      </c>
      <c r="F3031" s="2" t="inlineStr">
        <is>
          <t>The citizen, Girija, applied for a disability pension under the Disability Pension Scheme.</t>
        </is>
      </c>
      <c r="G3031" s="2" t="inlineStr">
        <is>
          <t>The disability pension application has been sanctioned, and the citizen will be provided with a copy of the sanction order.</t>
        </is>
      </c>
      <c r="H3031" s="2" t="inlineStr">
        <is>
          <t>ನಿಮ್ಮ ಮನವಿಯನ್ನು ಪರಿಶೀಲಿಸಲಾಗಿ ಅಂಗವಿಕಲ ವೇತನ ಅರ್ಜಿ ಸಲ್ಲಿಸಿದ್ದು (ಆರ್.ಡಿ.1218788020380) ಮಂಜೂರಾತಿ ಆದೇಶದ ಪ್ರತಿಯನ್ನು ನೀಡಲಾಗುವುದು ಎಂಬ ಮಾಹಿತಿಯನ್ನು ತಿಳಿಸಿದೆ.</t>
        </is>
      </c>
      <c r="I3031" s="2" t="inlineStr">
        <is>
          <t>After reviewing your application, it has been informed that the disability pension application (RD.1218788020380) will be sanctioned, and a copy of the sanction order will be provided.</t>
        </is>
      </c>
    </row>
    <row r="3032">
      <c r="A3032" s="2" t="n">
        <v>422356</v>
      </c>
      <c r="B3032" s="10" t="inlineStr">
        <is>
          <t>Yes</t>
        </is>
      </c>
      <c r="C3032" s="4" t="inlineStr">
        <is>
          <t>★★★</t>
        </is>
      </c>
      <c r="D3032" s="2" t="inlineStr">
        <is>
          <t>ಸಂಧ್ಯಾ ಸುರಕ್ಷಾ ಯೋಜನೆ</t>
        </is>
      </c>
      <c r="E3032" s="2" t="inlineStr">
        <is>
          <t>Sandhya Suraksha Pension Scheme (old-age pension)</t>
        </is>
      </c>
      <c r="F3032" s="2" t="inlineStr">
        <is>
          <t>The citizen applied for the Sandhya Suraksha Pension Scheme, stating that their pension had been suspended.</t>
        </is>
      </c>
      <c r="G3032" s="2" t="inlineStr">
        <is>
          <t>The citizen's suspended pension under the Sandhya Suraksha Pension Scheme was restarted.</t>
        </is>
      </c>
      <c r="H3032" s="2" t="inlineStr">
        <is>
          <t>ದಿನಾಂಕ:12/09/2026 ರಂದು ನಡೆದ ಹೋಬಳಿ ಮಟ್ಟದ ಪ್ರಜಾ ಸೇವಾ ಆಂದೋಲನ ಸಭೆಯಲ್ಲಿ ತಮ್ಮ ಪಿಂಚಣಿ ಸೌಲಭ್ಯವನ್ನು ಮರು ಚಾಲ್ತಿ ಮಾಡಲಾಗಿರುತ್ತದೆ.</t>
        </is>
      </c>
      <c r="I3032" s="2" t="inlineStr">
        <is>
          <t>On 12/09/2026, during the panchayat-level People's Service Movement meeting, your pension facility will be restarted.</t>
        </is>
      </c>
    </row>
    <row r="3033">
      <c r="A3033" s="2" t="n">
        <v>422354</v>
      </c>
      <c r="B3033" s="3" t="inlineStr">
        <is>
          <t>No</t>
        </is>
      </c>
      <c r="C3033" s="4" t="inlineStr">
        <is>
          <t>★</t>
        </is>
      </c>
      <c r="D3033" s="2" t="inlineStr">
        <is>
          <t>ಗೃಹ ಜ್ಯೋತಿ ಯೋಜನೆ</t>
        </is>
      </c>
      <c r="E3033" s="2" t="inlineStr">
        <is>
          <t>Gruha Jyothi (Free Electricity) Scheme</t>
        </is>
      </c>
      <c r="F3033" s="2" t="inlineStr">
        <is>
          <t>The citizen applied for a certificate to verify a family tree (ವಂಶವೃಕ್ಷ) under the Gruha Jyothi scheme.</t>
        </is>
      </c>
      <c r="G3033" s="2" t="inlineStr">
        <is>
          <t>The application for the family tree certificate was temporarily disposed of, as it does not meet the criteria for the Gruha Jyothi scheme.</t>
        </is>
      </c>
      <c r="H3033" s="2" t="inlineStr">
        <is>
          <t>ಅರ್ಜಿದಾರರಾದ ನಿಮ್ಮನ್ನು ಹೊರತುಪಡಿಸಿ ನಿಮ್ಮ ತಂದೆ, ತಾತ, ಮುತಾತ ಎಲ್ಲರೂ ನಗರಗೆರೆ ಹೋಬಳಿ ಜೀಲಾಕುಂಟೆ ಗ್ರಾಮದವರಾಗಿದ್ದು, ಜೀಲಾಕುಂಟೆ ಗ್ರಾಮದಲ್ಲಿ ಜಮೀನಿನ ಖಾತೆ ಬದಲಾವಣೆ ಉದ್ದೇಶಕ್ಕಾಗಿ ಮೌಖಿಕವಾಗಿ ತಿಳಿಸಿರುವಂತೆ ಪ್ರಮಾಣ ಪತ್ರದಲ್ಲಿ ಖಾತೆ ಬದಲಾವಣೆ ಉದ್ದೇಶ ದಾಖಲಿಸಿ ನಗರಗೆರೆ ಹೋಬಳಿ ಜೀಲಾಕುಂಟೆ ಗ್ರಾಮದಲ್ಲಿ ನಿಯಮಾನುಸಾರ ಖಾತೆ ಬದಲಾವಣೆ ಉದ್ದೇಶಕ್ಕಾಗಿ ಮಾತ್ರ ವಂಶವೃಕ್ಷ ಪಡೆಯಬಹುದಾಗಿರುತ್ತದೆಂಬ ಮಾಹಿತಿಯನ್ನು ನೀಡುತ್ತಾ ನಿಮ್ಮ ಅರ್ಜಿಯನ್ನು ತಾತ್ಕಾಲಿಕವಾಗಿ ವಿಲೇ ಇಡಲಾಗಿದೆ.</t>
        </is>
      </c>
      <c r="I3033" s="2" t="inlineStr">
        <is>
          <t>As your father, grandfather, and great-grandfather are residents of Nagaragere Hobli, Jeelakunte Gram, and the purpose of the affidavit is for a land account change, you can only obtain a family tree certificate in accordance with the rules for the purpose of a land account change in Jeelakunte Gram. Therefore, your application has been temporarily disposed of.</t>
        </is>
      </c>
    </row>
    <row r="3034">
      <c r="A3034" s="2" t="n">
        <v>422360</v>
      </c>
      <c r="B3034" s="3" t="inlineStr">
        <is>
          <t>No</t>
        </is>
      </c>
      <c r="C3034" s="4" t="inlineStr">
        <is>
          <t>★★</t>
        </is>
      </c>
      <c r="D3034" s="2" t="inlineStr">
        <is>
          <t>ಜಮೀನು ಮುಟೇಷನ್ ರದ್ದುಪಡಿಸುವಿಕೆ</t>
        </is>
      </c>
      <c r="E3034" s="2" t="inlineStr">
        <is>
          <t>Land Mutation Cancellation</t>
        </is>
      </c>
      <c r="F3034" s="2" t="inlineStr">
        <is>
          <t>The citizen requested the cancellation of a land mutation (ಮುಟೇಷನ್) for plot number 48/1, 1-25, in the village of Nimmakayala, Chelur Hobli, Chelur Taluk.</t>
        </is>
      </c>
      <c r="G3034" s="2" t="inlineStr">
        <is>
          <t>The office stated that it does not have jurisdiction over the request and advised the applicant to approach the competent authority.</t>
        </is>
      </c>
      <c r="H3034" s="2" t="inlineStr">
        <is>
          <t>ಸದರಿ ಮುಟೇಷನ್ ರದ್ದುಪಡಿಸಲು ಈ ಕಚೇರಿ ವ್ಯಾಪ್ತಿಗೆ ಒಳಪಡುವುದಿಲ್ಲ</t>
        </is>
      </c>
      <c r="I3034" s="2" t="inlineStr">
        <is>
          <t>The said mutation cancellation does not fall under the jurisdiction of this office</t>
        </is>
      </c>
    </row>
    <row r="3035">
      <c r="A3035" s="2" t="n">
        <v>422363</v>
      </c>
      <c r="B3035" s="3" t="inlineStr">
        <is>
          <t>No</t>
        </is>
      </c>
      <c r="C3035" s="4" t="inlineStr">
        <is>
          <t>★</t>
        </is>
      </c>
      <c r="D3035" s="2" t="inlineStr">
        <is>
          <t>ಸಂಧ್ಯಾ ಸುರಕ್ಷಾ ಪಿಂಚಣಿ ಯೋಜನೆ</t>
        </is>
      </c>
      <c r="E3035" s="2" t="inlineStr">
        <is>
          <t>Sandhya Suraksha Pension Scheme (old-age pension)</t>
        </is>
      </c>
      <c r="F3035" s="2" t="inlineStr">
        <is>
          <t>The citizen applied for the Sandhya Suraksha Pension Scheme, stating that their pension had not been credited.</t>
        </is>
      </c>
      <c r="G3035" s="2" t="inlineStr">
        <is>
          <t>The office informed the citizen that their pension is on hold because it is linked to an APL ration card.</t>
        </is>
      </c>
      <c r="H3035" s="2" t="inlineStr">
        <is>
          <t>ಮಾಶಾಸನವು APL ಪಡಿತರ ಚೀಟಿಯನ್ನು ಹೊಂದಿದ್ದು ಸ್ಥಗಿತವಾಗಿರುತ್ತದೆ ಎಂಬ ಮಾಹಿತಿಯನ್ನು ಈ ಮೂಲಕ ತಮಗೆ ತಿಳಿಸಿದೆ.</t>
        </is>
      </c>
      <c r="I3035" s="2" t="inlineStr">
        <is>
          <t>It is hereby informed that the pension has been put on hold as it is linked to an APL ration card.</t>
        </is>
      </c>
    </row>
    <row r="3036">
      <c r="A3036" s="2" t="n">
        <v>422362</v>
      </c>
      <c r="B3036" s="3" t="inlineStr">
        <is>
          <t>No</t>
        </is>
      </c>
      <c r="C3036" s="4" t="inlineStr">
        <is>
          <t>★★</t>
        </is>
      </c>
      <c r="D3036" s="2" t="inlineStr">
        <is>
          <t>ವಸತಿ ಯೋಜನೆ</t>
        </is>
      </c>
      <c r="E3036" s="2" t="inlineStr">
        <is>
          <t>Housing Scheme</t>
        </is>
      </c>
      <c r="F3036" s="2" t="inlineStr">
        <is>
          <t>The citizen applied for housing/plot allocation under the housing scheme.</t>
        </is>
      </c>
      <c r="G3036" s="2" t="inlineStr">
        <is>
          <t>The office has requested the citizen to submit the required documents to register the housing/plot-less status in the RGRHCL system.</t>
        </is>
      </c>
      <c r="H3036"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036" s="2" t="inlineStr">
        <is>
          <t>In accordance with the application, the information regarding the housing/plot-less status will be entered into the RGRHCL login, and the appropriate documents are requested to be submitted by 18th September 2026.</t>
        </is>
      </c>
    </row>
    <row r="3037">
      <c r="A3037" s="2" t="n">
        <v>422368</v>
      </c>
      <c r="B3037" s="3" t="inlineStr">
        <is>
          <t>No</t>
        </is>
      </c>
      <c r="C3037" s="4" t="inlineStr">
        <is>
          <t>★★</t>
        </is>
      </c>
      <c r="D3037" s="2" t="inlineStr">
        <is>
          <t>ರಸ್ತೆ ಮತ್ತು ಮೋರಿ ಯೋಜನೆ</t>
        </is>
      </c>
      <c r="E3037" s="2" t="inlineStr">
        <is>
          <t>Road and Bridge Scheme</t>
        </is>
      </c>
      <c r="F3037" s="2" t="inlineStr">
        <is>
          <t>The citizen requested the repair of a road that has been in disrepair for years and the restoration of a bridge that was previously stopped.</t>
        </is>
      </c>
      <c r="G3037" s="2" t="inlineStr">
        <is>
          <t>The office has directed that the requested road and bridge works be included in the VB-G-RAM-G scheme action plan or implemented using funds from the relevant department.</t>
        </is>
      </c>
      <c r="H3037" s="2" t="inlineStr">
        <is>
          <t>ಸದರಿ ಅರ್ಜಿಯಲ್ಲಿ ಮನವಿ ಮಾಡಿರುವ ಕಾಮಗಾರಿಗಳನ್ನು VB-G-RAM-G ಯೋಜನೆಯಡಿ ಕ್ರಿಯಾ ಯೋಜನೆಯಲ್ಲಿ ಸೇರಿಸಿ ಅಥವಾ ಸಂಬಂಧಪಟ್ಟ ಇಲಾಖೆಯ ಅನುದಾನದಿಂದ ಕಾಮಗಾರಿಯನ್ನು ಅನುಷ್ಠಾನಗೊಳಿಸಲು ಈ ಮೂಲಕ ಸೂಚಿಸಿದೆ.</t>
        </is>
      </c>
      <c r="I3037" s="2" t="inlineStr">
        <is>
          <t>The works mentioned in the application will be included in the VB-G-RAM-G scheme action plan or implemented using funds from the relevant department.</t>
        </is>
      </c>
    </row>
    <row r="3038">
      <c r="A3038" s="2" t="n">
        <v>422370</v>
      </c>
      <c r="B3038" s="3" t="inlineStr">
        <is>
          <t>No</t>
        </is>
      </c>
      <c r="C3038" s="4" t="inlineStr">
        <is>
          <t>★★</t>
        </is>
      </c>
      <c r="D3038" s="2" t="inlineStr">
        <is>
          <t>ಪೋಡಿ ತಿದ್ದುಪಡಿ ಸಮಸ್ಯೆ</t>
        </is>
      </c>
      <c r="E3038" s="2" t="inlineStr">
        <is>
          <t>Land Record Correction Issue</t>
        </is>
      </c>
      <c r="F3038" s="2" t="inlineStr">
        <is>
          <t>The citizen requested to correct the land record (ಪೋಡಿ) for a plot of 0-14 guntas under survey number 41/5 in the village of Chikkanahalli, Halebid Hobli, Belur Taluk.</t>
        </is>
      </c>
      <c r="G3038" s="2" t="inlineStr">
        <is>
          <t>The office stated that it cannot make the correction in the land record as per the Aadhaar record and advised the citizen to submit an appeal to the competent authority.</t>
        </is>
      </c>
      <c r="H3038" s="2" t="inlineStr">
        <is>
          <t>ಆಧಾರ್ ಪ್ರತಿಯಂತೆ ಪಹಣಿಯಲ್ಲಿ ತಿದ್ದುಪಡಿ ಮಾಡಲು ಈ ಕಾರ್ಯಾಲಯ ವ್ಯಾಪ್ತಿಯಲ್ಲಿ ಅವಕಾಶವಿರುವುದಿಲ್ಲ ಆದಕಾರಣ ಸಕ್ಷಮ ಪ್ರಾಧಿಕಾರದಲ್ಲಿ ಮೇಲ್ಮನವಿ ಸಲ್ಲಿಸಿ ಪ್ರಕರಣ ಇತ್ಯರ್ಥ ಪಡಿಸಿಕೊಳ್ಳಬಹುದಾಗಿರುವ ಬಗ್ಗೆ</t>
        </is>
      </c>
      <c r="I3038" s="2" t="inlineStr">
        <is>
          <t>Since there is no scope to make the correction in the land record as per the Aadhaar record within this office's jurisdiction, it is advised to submit an appeal to the competent authority to conclude the case.</t>
        </is>
      </c>
    </row>
    <row r="3039">
      <c r="A3039" s="2" t="n">
        <v>422366</v>
      </c>
      <c r="B3039" s="3" t="inlineStr">
        <is>
          <t>No</t>
        </is>
      </c>
      <c r="C3039" s="4" t="inlineStr">
        <is>
          <t>★</t>
        </is>
      </c>
      <c r="D3039" s="2" t="inlineStr">
        <is>
          <t>ಪಹಣಿ ತಿದ್ದುಪಡಿ</t>
        </is>
      </c>
      <c r="E3039" s="2" t="inlineStr">
        <is>
          <t>Land Record Correction Scheme</t>
        </is>
      </c>
      <c r="F3039" s="2" t="inlineStr">
        <is>
          <t>The citizen requested correction of land records for a plot (2-35 ಎ/ಗು) in Yalagalahalli village, Mandalikhal Hobli, Chickaballapur taluk.</t>
        </is>
      </c>
      <c r="G3039" s="2" t="inlineStr">
        <is>
          <t>The application for land record correction has been temporarily disposed, and the correction will be made after enabling the system.</t>
        </is>
      </c>
      <c r="H3039"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3039" s="2" t="inlineStr">
        <is>
          <t>Therefore, after enabling the system for land record correction, the correction will be made. In the meantime, your application has been temporarily disposed.</t>
        </is>
      </c>
    </row>
    <row r="3040">
      <c r="A3040" s="2" t="n">
        <v>422375</v>
      </c>
      <c r="B3040" s="10" t="inlineStr">
        <is>
          <t>Yes</t>
        </is>
      </c>
      <c r="C3040" s="4" t="inlineStr">
        <is>
          <t>★★★</t>
        </is>
      </c>
      <c r="D3040" s="2" t="inlineStr">
        <is>
          <t>ವಿಧವಾ ವೇತನ ಯೋಜನೆ, ಸಂಧ್ಯಾ ಸುರಕ್ಷಾ ಯೋಜನೆ</t>
        </is>
      </c>
      <c r="E3040" s="2" t="inlineStr">
        <is>
          <t>Widow Pension Scheme, Sandhya Suraksha Pension Scheme</t>
        </is>
      </c>
      <c r="F3040" s="2" t="inlineStr">
        <is>
          <t>The citizen applied for the restoration of their monthly pension under the Widow Pension Scheme and the Sandhya Suraksha Pension Scheme, which had been suspended.</t>
        </is>
      </c>
      <c r="G3040" s="2" t="inlineStr">
        <is>
          <t>The citizen's suspended pension under the Widow Pension Scheme and the Sandhya Suraksha Pension Scheme was restarted.</t>
        </is>
      </c>
      <c r="H3040"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40" s="2" t="inlineStr">
        <is>
          <t>It is hereby informed that your pension benefits will be restarted at the public school premises in Tekal Hobli on 12/09/2026 during the People's Service Movement meeting.</t>
        </is>
      </c>
    </row>
    <row r="3041">
      <c r="A3041" s="2" t="n">
        <v>422372</v>
      </c>
      <c r="B3041" s="3" t="inlineStr">
        <is>
          <t>No</t>
        </is>
      </c>
      <c r="C3041" s="4" t="inlineStr">
        <is>
          <t>★★</t>
        </is>
      </c>
      <c r="D3041" s="2" t="inlineStr">
        <is>
          <t>ವಸತಿ ಯೋಜನೆ</t>
        </is>
      </c>
      <c r="E3041" s="2" t="inlineStr">
        <is>
          <t>Housing Scheme</t>
        </is>
      </c>
      <c r="F3041" s="2" t="inlineStr">
        <is>
          <t>The citizen, Shri/Shrimati Shantamma, applied for housing scheme site or house allotment under the public grievance redressal system.</t>
        </is>
      </c>
      <c r="G3041" s="2" t="inlineStr">
        <is>
          <t>The office will take action to allot housing if government land is available.</t>
        </is>
      </c>
      <c r="H3041" s="2" t="inlineStr">
        <is>
          <t>ಸರ್ಕಾರಿ ಜಾಗವನ್ನು ಲಭ್ಯವಿದ್ದಲ್ಲಿ ತಮಗೆ ಮಾನ್ಯ ಸರ್ಕಾರದ ಸುತ್ತೋಲೆ ಅನ್ವಯ ನಿವೇಶನ ಹಂಚಿಕೆ ಮಾಡಲು ಕ್ರಮವಹಿಸಲಾಗುವುದು</t>
        </is>
      </c>
      <c r="I3041" s="2" t="inlineStr">
        <is>
          <t>If government land is available, action will be taken to allot the housing as per the government order.</t>
        </is>
      </c>
    </row>
    <row r="3042">
      <c r="A3042" s="2" t="n">
        <v>422378</v>
      </c>
      <c r="B3042" s="3" t="inlineStr">
        <is>
          <t>No</t>
        </is>
      </c>
      <c r="C3042" s="4" t="inlineStr">
        <is>
          <t>★</t>
        </is>
      </c>
      <c r="D3042" s="2" t="inlineStr">
        <is>
          <t>ಸಮುದಾಯ ಶೌಚಾಲಯ ಯೋಜನೆ</t>
        </is>
      </c>
      <c r="E3042" s="2" t="inlineStr">
        <is>
          <t>Community Toilet Scheme</t>
        </is>
      </c>
      <c r="F3042" s="2" t="inlineStr">
        <is>
          <t>The citizen requested the construction of a community hall, leveling the surrounding area, cleaning the grass, and building a CC road and community toilet near the Shri Anjaneya Swami temple in Chelur village.</t>
        </is>
      </c>
      <c r="G3042" s="2" t="inlineStr">
        <is>
          <t>Two community toilets will be constructed, and the CC road work will be incorporated into the VB-G-RAM-G scheme, but no action has been taken yet.</t>
        </is>
      </c>
      <c r="H3042" s="2" t="inlineStr">
        <is>
          <t>ತಮ್ಮ ಅರ್ಜಿಯನ್ನು ಪರಿಶೀಲಿಸಲಾಗಿ ಸ್ಥಳದಲ್ಲಿ 2 (ಎರೆಡು) ಶೌಚಾಲಯಗಳನ್ನು ನಿರ್ಮಾಣ ಮಾಡಲಾಗಿರುತ್ತದೆ ಸಿ.ಸಿ ರಸ್ತೆಗೆ VB-G-RAM-G ಯೋಜನೆಯಲ್ಲಿ ಕಾಮಗಾರಿಯನ್ನು ಕ್ರಿಯಾ ಯೋಜನೆಗೆ ಅಳವಡಿಸಿಕೊಂಡು ಕ್ರಮವಹಿಸಲಾಗುವುದು</t>
        </is>
      </c>
      <c r="I3042" s="2" t="inlineStr">
        <is>
          <t>After reviewing your application, two community toilets will be constructed at the site, and the CC road work will be incorporated into the VB-G-RAM-G scheme and action will be taken later.</t>
        </is>
      </c>
    </row>
    <row r="3043">
      <c r="A3043" s="2" t="n">
        <v>422382</v>
      </c>
      <c r="B3043" s="3" t="inlineStr">
        <is>
          <t>No</t>
        </is>
      </c>
      <c r="C3043" s="4" t="inlineStr">
        <is>
          <t>★</t>
        </is>
      </c>
      <c r="D3043" s="2" t="inlineStr">
        <is>
          <t>ರಸ್ತೆ ಸರಿಪಡಿಸುವುದರ ಬಗ್ಗೆ</t>
        </is>
      </c>
      <c r="E3043" s="2" t="inlineStr">
        <is>
          <t>Road Repair Service</t>
        </is>
      </c>
      <c r="F3043" s="2" t="inlineStr">
        <is>
          <t>The citizen, Muneendra, from Varadnahalli village, has applied for the repair of a road that has been non-existent for many days.</t>
        </is>
      </c>
      <c r="G3043" s="2" t="inlineStr">
        <is>
          <t>The office will take action for road construction after calling a tender.</t>
        </is>
      </c>
      <c r="H3043" s="2" t="inlineStr">
        <is>
          <t>ನಿಯಮಾನುಸಾರ ಟೆಂಡರ್ ಕರೆದು ರಸ್ತೆ ಕಾಮಗಾರಿಗೆ ಕ್ರಮವಹಿಸಲಾಗುವುದು.</t>
        </is>
      </c>
      <c r="I3043" s="2" t="inlineStr">
        <is>
          <t>As per the rules, a tender will be called and action will be taken for the road construction.</t>
        </is>
      </c>
    </row>
    <row r="3044">
      <c r="A3044" s="2" t="n">
        <v>422381</v>
      </c>
      <c r="B3044" s="10" t="inlineStr">
        <is>
          <t>Yes</t>
        </is>
      </c>
      <c r="C3044" s="4" t="inlineStr">
        <is>
          <t>★★★</t>
        </is>
      </c>
      <c r="D3044" s="2" t="inlineStr">
        <is>
          <t>ಸಂಧ್ಯಾ ಸುರಕ್ಷಾ ಪಿಂಚಣಿ ಯೋಜನೆ</t>
        </is>
      </c>
      <c r="E3044" s="2" t="inlineStr">
        <is>
          <t>Sandhya Suraksha Pension Scheme (old-age pension)</t>
        </is>
      </c>
      <c r="F3044" s="2" t="inlineStr">
        <is>
          <t>The citizen applied for the restoration of a suspended pension under the Sandhya Suraksha Pension Scheme.</t>
        </is>
      </c>
      <c r="G3044" s="2" t="inlineStr">
        <is>
          <t>The citizen's suspended pension under the Sandhya Suraksha Pension Scheme was reactivated.</t>
        </is>
      </c>
      <c r="H3044" s="2" t="inlineStr">
        <is>
          <t>ತಮ್ಮ ಮಾಶಾಸನವನ್ನು ಮರುಚಾಲನೆಗೊಳಿಸಲಾಗಿದೆ ಎಂಬ ಅಂಶವನ್ನು ನಿಮಗೆ ತಿಳಿಸುತ್ತಾ ನಿಮ್ಮ ಅರ್ಜಿಯನ್ನು ಇದೆ ಹಂತದಲ್ಲಿ ವಿಲೇಗೊಳಿಸಿದ.</t>
        </is>
      </c>
      <c r="I3044" s="2" t="inlineStr">
        <is>
          <t>Informing you that your pension has been reactivated, your application has been disposed of at this stage.</t>
        </is>
      </c>
    </row>
    <row r="3045">
      <c r="A3045" s="2" t="n">
        <v>422385</v>
      </c>
      <c r="B3045" s="3" t="inlineStr">
        <is>
          <t>No</t>
        </is>
      </c>
      <c r="C3045" s="4" t="inlineStr">
        <is>
          <t>★</t>
        </is>
      </c>
      <c r="D3045" s="2" t="inlineStr">
        <is>
          <t>ವಸತಿ ಯೋಜನೆ</t>
        </is>
      </c>
      <c r="E3045" s="2" t="inlineStr">
        <is>
          <t>Housing Scheme</t>
        </is>
      </c>
      <c r="F3045" s="2" t="inlineStr">
        <is>
          <t>The citizen applied for a house or site under the housing scheme.</t>
        </is>
      </c>
      <c r="G3045" s="2" t="inlineStr">
        <is>
          <t>No house or site has been sanctioned; the application will be considered only after the government fixes a housing target.</t>
        </is>
      </c>
      <c r="H3045" s="2" t="inlineStr">
        <is>
          <t>ಪ್ರಸ್ತುತ ಸರ್ಕಾರದ ವಸತಿ ಯೋಜನೆಡಿ ಗುರಿ ನಿಗದಿಪಡಿಸಿ ಮಂಜೂರಾತಿ ನೀಡಿರುವುದಿಲ್ಲ.</t>
        </is>
      </c>
      <c r="I3045" s="2" t="inlineStr">
        <is>
          <t>At present, the housing scheme has not been sanctioned as the government has not fixed a target.</t>
        </is>
      </c>
    </row>
    <row r="3046">
      <c r="A3046" s="2" t="n">
        <v>422392</v>
      </c>
      <c r="B3046" s="3" t="inlineStr">
        <is>
          <t>No</t>
        </is>
      </c>
      <c r="C3046" s="4" t="inlineStr">
        <is>
          <t>★★</t>
        </is>
      </c>
      <c r="D3046" s="2" t="inlineStr">
        <is>
          <t>ರಸ್ತೆ ಸುಧಾರಣೆ</t>
        </is>
      </c>
      <c r="E3046" s="2" t="inlineStr">
        <is>
          <t>Road Improvement</t>
        </is>
      </c>
      <c r="F3046" s="2" t="inlineStr">
        <is>
          <t>The citizen requested the correction of a concrete structure near the service road to allow smooth traffic flow for students, parents, and teachers.</t>
        </is>
      </c>
      <c r="G3046" s="2" t="inlineStr">
        <is>
          <t>The office has written to the National Highway Authority to address and resolve the issue.</t>
        </is>
      </c>
      <c r="H3046" s="2" t="inlineStr">
        <is>
          <t>ಈ ಬಗ್ಗೆ ಪರಿಶೀಲಿಸಲಾಗಿ ರಾಷ್ಟ್ರೀಯ ಹೆದ್ದಾರಿ ಪ್ರಾಧಿಕಾರಕ್ಕೆ ಈ ಬಗ್ಗೆ ಪತ್ರ ಬರೆದು ಸದ್ರಿ ಸಮಸ್ಯೆಯನ್ನು ಸರಿಪಡಿಸಿ ಕೊಡಲು ಮನವಿ ಮಾಡಲಾಗುವುದು ಎಂಬ ವರದಿಯನ್ನು ಈ ಮೂಲಕ ತಮ್ಮ ಅವಗಾಹನೆಗೆ ಸಲ್ಲಿಸಿದೆ.</t>
        </is>
      </c>
      <c r="I3046" s="2" t="inlineStr">
        <is>
          <t>After reviewing this, a letter will be written to the National Highway Authority to address and resolve the issue, and this report is submitted for your information.</t>
        </is>
      </c>
    </row>
    <row r="3047">
      <c r="A3047" s="2" t="n">
        <v>422390</v>
      </c>
      <c r="B3047" s="3" t="inlineStr">
        <is>
          <t>No</t>
        </is>
      </c>
      <c r="C3047" s="4" t="inlineStr">
        <is>
          <t>★★</t>
        </is>
      </c>
      <c r="D3047" s="2" t="inlineStr">
        <is>
          <t>ಆಶ್ರಯ ಯೋಜನೆ</t>
        </is>
      </c>
      <c r="E3047" s="2" t="inlineStr">
        <is>
          <t>Ashray Yojana (Housing Scheme)</t>
        </is>
      </c>
      <c r="F3047" s="2" t="inlineStr">
        <is>
          <t>The citizen, Gangulamma Kon Narasimha, requested the issuance of a housing site under the Ashray Yojana for her husband, Narasimha Murthy, who was allotted a site in 1991. She mentioned that the site has not been identified or allocated yet.</t>
        </is>
      </c>
      <c r="G3047" s="2" t="inlineStr">
        <is>
          <t>The office stated that the site cannot be identified due to the presence of trees and shrubs and will be identified and allocated after the site is cleaned.</t>
        </is>
      </c>
      <c r="H3047" s="2" t="inlineStr">
        <is>
          <t>ಸ್ಥಳದಲ್ಲಿ ಗಿಡಗಳು ಪೋದೆಗಳು ಬೆಳೆದಿರುವುದರಿಂದ ಸ್ಥಳವನ್ನು ಗುರುತಿಸಲು ಸಾಧ್ಯವಾಗಿರುವುದಿಲ್ಲ ಸ್ಥಳವನ್ನು ಸ್ವಚ್ಛತೆ ಮಾಡಿದ ನಂತರ ಗುರುತಿಸಿ ಕೊಡಲಾಗುವುದೆಂದು ಈ ಮೂಲಕ ಹಿಂಬರಹ ನೀಡಿದೆ.</t>
        </is>
      </c>
      <c r="I3047" s="2" t="inlineStr">
        <is>
          <t>Due to the presence of trees and shrubs at the site, it is not possible to identify the site. It will be identified and allocated after the site is cleaned.</t>
        </is>
      </c>
    </row>
    <row r="3048">
      <c r="A3048" s="2" t="n">
        <v>422391</v>
      </c>
      <c r="B3048" s="3" t="inlineStr">
        <is>
          <t>No</t>
        </is>
      </c>
      <c r="C3048" s="4" t="inlineStr">
        <is>
          <t>★★</t>
        </is>
      </c>
      <c r="D3048" s="2" t="inlineStr">
        <is>
          <t>ದೇವಸ್ಥಾನ ಅಭಿವೃದ್ಧಿ/ಜೀರ್ಣೋದ್ಧಾರ</t>
        </is>
      </c>
      <c r="E3048" s="2" t="inlineStr">
        <is>
          <t>Temple Development / Restoration</t>
        </is>
      </c>
      <c r="F3048" s="2" t="inlineStr">
        <is>
          <t>The citizen applied for financial assistance under the temple development scheme for the Shri Vishveshwar Temple in Karakad village.</t>
        </is>
      </c>
      <c r="G3048" s="2" t="inlineStr">
        <is>
          <t>The application for financial assistance for the temple development was closed, and the citizen was advised to submit the request to the Hindu Religious and Endowments Department.</t>
        </is>
      </c>
      <c r="H3048" s="2" t="inlineStr">
        <is>
          <t>ಸದರಿ ಕಾಮಗಾರಿಗಳಿಗೆ ತಹಶೀಲ್ದಾರರ ವತಿಯಿಂದ ಅನುದಾನ ಮಂಜೂರು ಮಾಡಲು ಅವಕಾಶವಿಲ್ಲದಿರುವುದರಿಂದ, ತಮ್ಮ ಮನವಿಯನ್ನು ಸಂಬಂಧಿಸಿದ ಹಿಂದೂ ಧಾರ್ಮಿಕ ಹಾಗೂ ಧರ್ಮಾದಾಯ ದತ್ತಿಗಳ ಇಲಾಖೆಗೆ ಸಲ್ಲಿಸುವಂತೆ ತಿಳಿಸಿ ತಮ್ಮ ಅರ್ಜಿಯನ್ನು ವಿಲೇಗೊಳಿಸಿದೆ.</t>
        </is>
      </c>
      <c r="I3048" s="2" t="inlineStr">
        <is>
          <t>Since the tahsildar's office cannot sanction funds for the works, the application has been disposed of with a notice advising the applicant to submit the request to the concerned Hindu Religious and Endowments Department.</t>
        </is>
      </c>
    </row>
    <row r="3049">
      <c r="A3049" s="2" t="n">
        <v>422396</v>
      </c>
      <c r="B3049" s="3" t="inlineStr">
        <is>
          <t>No</t>
        </is>
      </c>
      <c r="C3049" s="4" t="inlineStr">
        <is>
          <t>★</t>
        </is>
      </c>
      <c r="D3049" s="2" t="inlineStr">
        <is>
          <t>ಅನಧಿಕೃತ ಅತಿಕ್ರಮಿಸಿರುವ ಜಮೀನಿನ ಸಕ್ರಮೀಕರಣ ಯೋಜನೆ</t>
        </is>
      </c>
      <c r="E3049" s="2" t="inlineStr">
        <is>
          <t>Unauthorized Land Encroachment Regularization Scheme</t>
        </is>
      </c>
      <c r="F3049" s="2" t="inlineStr">
        <is>
          <t>The citizen applied for regularization of unauthorized land encroachment in Honnahalli village, Kampil taluk, Bellary district.</t>
        </is>
      </c>
      <c r="G3049" s="2" t="inlineStr">
        <is>
          <t>The application for regularization of the unauthorized land was rejected as there is no scope for sanctioning the land.</t>
        </is>
      </c>
      <c r="H3049" s="2" t="inlineStr">
        <is>
          <t>ಕಾರಣ ಸದರಿ ಜಮೀನಿನಲ್ಲಿ ಮಂಜೂರಾತಿಗೆ ಅವಕಾಶವಿಲ್ಲದ ಕಾರಣ ಸದರಿ ಅರ್ಜಿಯನ್ನು ಪ್ರಸ್ತುತ ಹಂತದಲ್ಲಿ ವಿಲೇವಾರಿ ಮಾಡಲಾಗಿದೆಯೆಂದು ತಿಳಿಯಪಡಿಸಲಾಗಿದೆ.</t>
        </is>
      </c>
      <c r="I3049" s="2" t="inlineStr">
        <is>
          <t>Since there is no scope for sanctioning the land, the application has been disposed of at this stage.</t>
        </is>
      </c>
    </row>
    <row r="3050">
      <c r="A3050" s="2" t="n">
        <v>422394</v>
      </c>
      <c r="B3050" s="3" t="inlineStr">
        <is>
          <t>No</t>
        </is>
      </c>
      <c r="C3050" s="4" t="inlineStr">
        <is>
          <t>★★</t>
        </is>
      </c>
      <c r="D3050" s="2" t="inlineStr">
        <is>
          <t>ಗೃಹಲಕ್ಷ್ಮಿ ಯೋಜನೆ</t>
        </is>
      </c>
      <c r="E3050" s="2" t="inlineStr">
        <is>
          <t>Gruhalakshmi Scheme</t>
        </is>
      </c>
      <c r="F3050" s="2" t="inlineStr">
        <is>
          <t>The citizen requested assistance under the Gruhalakshmi Scheme, stating that the funds had not been received.</t>
        </is>
      </c>
      <c r="G3050" s="2" t="inlineStr">
        <is>
          <t>The Gruhalakshmi assistance for April 2026 has been paid, and the June 2026 assistance is in process.</t>
        </is>
      </c>
      <c r="H3050" s="2" t="inlineStr">
        <is>
          <t>ನಿಮ್ಮ ಅರ್ಜಿಯ ಪ್ರಸ್ತುತ ಸ್ಥಿತಿಯನ್ನು ಪರಿಶೀಲಿಸಲಾಗಿ, ಏಪ್ರಿಲ್ 2026ರ ಮಾಹೆಯವರೆಗೂ ಪಾವತಿಯಾಗಿದ್ದು, ಜೂನ್ 2026ರ ಮಾಹೆಯ ಗೃಹಲಕ್ಷ್ಮಿ ಸಹಾಯಧನವು ಪ್ರಕ್ರಿಯೆಯಲ್ಲಿರುತ್ತದೆ</t>
        </is>
      </c>
      <c r="I3050" s="2" t="inlineStr">
        <is>
          <t>After reviewing the current status of your application, it has been paid up to April 2026, and the June 2026 Gruhalakshmi assistance is in process.</t>
        </is>
      </c>
    </row>
    <row r="3051">
      <c r="A3051" s="2" t="n">
        <v>422399</v>
      </c>
      <c r="B3051" s="3" t="inlineStr">
        <is>
          <t>No</t>
        </is>
      </c>
      <c r="C3051" s="4" t="inlineStr">
        <is>
          <t>★★</t>
        </is>
      </c>
      <c r="D3051" s="2" t="inlineStr">
        <is>
          <t>ಗೃಹಲಕ್ಷ್ಮಿ ಯೋಜನೆ</t>
        </is>
      </c>
      <c r="E3051" s="2" t="inlineStr">
        <is>
          <t>Gruhalakshmi Scheme</t>
        </is>
      </c>
      <c r="F3051" s="2" t="inlineStr">
        <is>
          <t>The citizen requested the release of funds under the Gruhalakshmi Scheme, stating that payments were delayed and that the last payment was made in April 2026.</t>
        </is>
      </c>
      <c r="G3051" s="2" t="inlineStr">
        <is>
          <t>The citizen has received payments up to April 2026, and the June 2026 payment is currently in process.</t>
        </is>
      </c>
      <c r="H3051" s="2" t="inlineStr">
        <is>
          <t>ನಿಮ್ಮ ಅರ್ಜಿಯ ಪ್ರಸ್ತುತ ಸ್ಥಿತಿಯನ್ನು ಪರಿಶೀಲಿಸಲಾಗಿ, ಏಪ್ರಿಲ್ 2026ರ ಮಾಹೆಯವರೆಗೂ ಪಾವತಿಯಾಗಿದ್ದು, ಜೂನ್ 2026ರ ಮಾಹೆಯ ಗೃಹಲಕ್ಷ್ಮಿ ಸಹಾಯಧನವು ಪ್ರಕ್ರಿಯೆಯಲ್ಲಿರುತ್ತದೆ</t>
        </is>
      </c>
      <c r="I3051" s="2" t="inlineStr">
        <is>
          <t>After reviewing the status of your application, it has been paid up to April 2026, and the June 2026 Gruhalakshmi assistance is in process.</t>
        </is>
      </c>
    </row>
    <row r="3052">
      <c r="A3052" s="2" t="n">
        <v>422400</v>
      </c>
      <c r="B3052" s="10" t="inlineStr">
        <is>
          <t>Yes</t>
        </is>
      </c>
      <c r="C3052" s="4" t="inlineStr">
        <is>
          <t>★★★</t>
        </is>
      </c>
      <c r="D3052" s="2" t="inlineStr">
        <is>
          <t>ಇತರೆ ಪಿಂಚಣಿ ಯೋಜನೆ</t>
        </is>
      </c>
      <c r="E3052" s="2" t="inlineStr">
        <is>
          <t>Other Pension Schemes</t>
        </is>
      </c>
      <c r="F3052" s="2" t="inlineStr">
        <is>
          <t>The citizen requested the restoration of their pension, which had been suspended.</t>
        </is>
      </c>
      <c r="G3052" s="2" t="inlineStr">
        <is>
          <t>The citizen's suspended pension was restarted during the Hobli-level People's Service Movement meeting on 12/09/2026.</t>
        </is>
      </c>
      <c r="H3052" s="2" t="inlineStr">
        <is>
          <t>ದಿನಾಂಕ:12/09/2026 ರಂದು ನಡೆದ ಹೋಬಳಿ ಮಟ್ಟದ ಪ್ರಜಾ ಸೇವಾ ಆಂದೋಲನ ಸಭೆಯಲ್ಲಿ ತಮ್ಮ ಪಿಂಚಣಿ ಸೌಲಭ್ಯವನ್ನು ಮರು ಚಾಲ್ತಿ ಮಾಡಲಾಗಿರುತ್ತದೆ.</t>
        </is>
      </c>
      <c r="I3052" s="2" t="inlineStr">
        <is>
          <t>On 12/09/2026, during the Hobli-level People's Service Movement meeting, your pension facility has been restarted.</t>
        </is>
      </c>
    </row>
    <row r="3053">
      <c r="A3053" s="2" t="n">
        <v>422403</v>
      </c>
      <c r="B3053" s="3" t="inlineStr">
        <is>
          <t>No</t>
        </is>
      </c>
      <c r="C3053" s="4" t="inlineStr">
        <is>
          <t>★</t>
        </is>
      </c>
      <c r="D3053" s="2" t="inlineStr">
        <is>
          <t>ರಸ್ತೆ ಅಭಿವೃದ್ಧಿ ಯೋಜನೆ</t>
        </is>
      </c>
      <c r="E3053" s="2" t="inlineStr">
        <is>
          <t>Road Development Scheme</t>
        </is>
      </c>
      <c r="F3053" s="2" t="inlineStr">
        <is>
          <t>The citizen requested the widening and development of a road near their house in the village of Halasinnahalli.</t>
        </is>
      </c>
      <c r="G3053" s="2" t="inlineStr">
        <is>
          <t>The office informed the citizen that the road development will not be carried out because the land in the survey number does not fall under the Gram Panchayat.</t>
        </is>
      </c>
      <c r="H3053" s="2" t="inlineStr">
        <is>
          <t>ಸರ್ವೆ ನಂಬರ್ ನಲ್ಲಿರುವ ತಾವು ಮನೆಯನ್ನು ನಿರ್ಮಿಸಿರುವುದರಿಂದ ಸರ್ವೆ ನಂ ಜಾಗವು ಗ್ರಾಮ ಪಂಚಾಯಿತಿಗೆ ಒಳಪಡುವುದಿಲ್ಲ, ಆದ್ದರಿಂದ ರಸ್ತೆಯನ್ನು ಅಭಿವೃದ್ಧಿ ಪಡಿಸಲು ಬರುವುದಿಲ್ಲವೆಂದು ತಮಗೆ ಮಾಹಿತಿ ನೀಡಿದೆ.</t>
        </is>
      </c>
      <c r="I3053" s="2" t="inlineStr">
        <is>
          <t>Since you have constructed a house in the survey number, the land in the survey number does not fall under the Gram Panchayat, and therefore, the road development will not be carried out, and this information has been provided to you.</t>
        </is>
      </c>
    </row>
    <row r="3054">
      <c r="A3054" s="2" t="n">
        <v>422409</v>
      </c>
      <c r="B3054" s="3" t="inlineStr">
        <is>
          <t>No</t>
        </is>
      </c>
      <c r="C3054" s="4" t="inlineStr">
        <is>
          <t>★</t>
        </is>
      </c>
      <c r="D3054" s="2" t="inlineStr">
        <is>
          <t>ಸಂಧ್ಯಾ ಸುರಕ್ಷಾ ಯೋಜನೆ</t>
        </is>
      </c>
      <c r="E3054" s="2" t="inlineStr">
        <is>
          <t>Sandhya Suraksha Pension Scheme (old-age pension)</t>
        </is>
      </c>
      <c r="F3054" s="2" t="inlineStr">
        <is>
          <t>The citizen applied for the Sandhya Suraksha Pension Scheme, but her pension was suspended due to her age not meeting the eligibility criteria.</t>
        </is>
      </c>
      <c r="G3054" s="2" t="inlineStr">
        <is>
          <t>The citizen's pension under the Sandhya Suraksha Pension Scheme was suspended because she is not yet 66 years old, which is the eligibility age.</t>
        </is>
      </c>
      <c r="H3054" s="2" t="inlineStr">
        <is>
          <t>ಆದರೆ ನಿಮ್ಮ ವಯಸ್ಸು 64 ವರ್ಷ ಇರುವುದು ಕಂಡುಬಂದಿರುವುದರಿಂದ ನಿಮ್ಮ ವೃದ್ಧಪ ವೇತನ ಯೋಜನೆಯಡಿಯ ಪಿಂಚಣಿ ಸ್ಥಗಿತಗೊಂಡಿರುತ್ತದೆ.</t>
        </is>
      </c>
      <c r="I3054" s="2" t="inlineStr">
        <is>
          <t>However, since your age is found to be 64 years, your pension under the old-age pension scheme has been suspended.</t>
        </is>
      </c>
    </row>
    <row r="3055">
      <c r="A3055" s="2" t="n">
        <v>422410</v>
      </c>
      <c r="B3055" s="3" t="inlineStr">
        <is>
          <t>No</t>
        </is>
      </c>
      <c r="C3055" s="4" t="inlineStr">
        <is>
          <t>★★</t>
        </is>
      </c>
      <c r="D3055" s="2" t="inlineStr">
        <is>
          <t>ಪಹಣಿ ತಿದ್ದುಪಡಿ</t>
        </is>
      </c>
      <c r="E3055" s="2" t="inlineStr">
        <is>
          <t>Land Record Correction</t>
        </is>
      </c>
      <c r="F3055" s="2" t="inlineStr">
        <is>
          <t>The citizen requested correction of land records (ಪಹಣಿ ತಿದ್ದುಪಡಿ) for survey number 224/1A2.</t>
        </is>
      </c>
      <c r="G3055" s="2" t="inlineStr">
        <is>
          <t>The request for land record correction was forwarded to the Tahsildar's office.</t>
        </is>
      </c>
      <c r="H3055" s="2" t="inlineStr">
        <is>
          <t>ಪಹಣಿ ತಿದ್ದುಪಡಿಗಾಗಿ 16040422615136ರ ಕಡತವನ್ನು ದಿನಾಂಕ 24-08-2023ರಂದು ಈ ಕಛೇರಿಯಿಂದ ತಹಶೀಲ್ದಾರರ ಕಛೇರಿಗೆ ಕಡತವನ್ನು ವರ್ಗಾಯಿಸಲಾಗಿದೆ.</t>
        </is>
      </c>
      <c r="I3055" s="2" t="inlineStr">
        <is>
          <t>The document number 16040422615136 related to land record correction was forwarded to the Tahsildar's office on 24-08-2023.</t>
        </is>
      </c>
    </row>
    <row r="3056">
      <c r="A3056" s="2" t="n">
        <v>422405</v>
      </c>
      <c r="B3056" s="10" t="inlineStr">
        <is>
          <t>Yes</t>
        </is>
      </c>
      <c r="C3056" s="4" t="inlineStr">
        <is>
          <t>★★★</t>
        </is>
      </c>
      <c r="D3056" s="2" t="inlineStr">
        <is>
          <t>ಸಂಧ್ಯಾ ಸುರಕ್ಷಾ ಪಿಂಚಣಿ ಯೋಜನೆ</t>
        </is>
      </c>
      <c r="E3056" s="2" t="inlineStr">
        <is>
          <t>Sandhya Suraksha Pension Scheme (old-age pension)</t>
        </is>
      </c>
      <c r="F3056" s="2" t="inlineStr">
        <is>
          <t>The citizen requested the restoration of their pension under the Sandhya Suraksha Pension Scheme, which had been suspended.</t>
        </is>
      </c>
      <c r="G3056" s="2" t="inlineStr">
        <is>
          <t>The citizen's suspended pension under the Sandhya Suraksha Pension Scheme was restarted.</t>
        </is>
      </c>
      <c r="H3056" s="2" t="inlineStr">
        <is>
          <t>ದಿನಾಂಕ:12/09/2026 ರಂದು ನಡೆದ ಹೋಬಳಿ ಮಟ್ಟದ ಪ್ರಜಾ ಸೇವಾ ಆಂದೋಲನ ಸಭೆಯಲ್ಲಿ ತಮ್ಮ ಪಿಂಚಣಿ ಸೌಲಭ್ಯವನ್ನು ಮರು ಚಾಲ್ತಿ ಮಾಡಲಾಗಿರುತ್ತದೆ.</t>
        </is>
      </c>
      <c r="I3056" s="2" t="inlineStr">
        <is>
          <t>On 12/09/2026, during the Hobli-level People's Service Movement meeting, your pension facility will be restarted.</t>
        </is>
      </c>
    </row>
    <row r="3057">
      <c r="A3057" s="2" t="n">
        <v>422416</v>
      </c>
      <c r="B3057" s="3" t="inlineStr">
        <is>
          <t>No</t>
        </is>
      </c>
      <c r="C3057" s="4" t="inlineStr">
        <is>
          <t>★</t>
        </is>
      </c>
      <c r="D3057" s="2" t="inlineStr">
        <is>
          <t>ಪಿ.ಟಿ.ಸಿ.ಎಲ್ ಹಿಂಬರಹ</t>
        </is>
      </c>
      <c r="E3057" s="2" t="inlineStr">
        <is>
          <t>PTCL Refund</t>
        </is>
      </c>
      <c r="F3057" s="2" t="inlineStr">
        <is>
          <t>The citizen requested a refund of PTCL (Power Transmission and Communication Limited) dues for land plots numbered 25/1, 25/2, 25/2, and 25/3 in Suddalavarapalli village.</t>
        </is>
      </c>
      <c r="G3057" s="2" t="inlineStr">
        <is>
          <t>The application for a PTCL refund was disposed of as the original land documents were not available.</t>
        </is>
      </c>
      <c r="H3057" s="2" t="inlineStr">
        <is>
          <t>ಆದ್ದರಿಂದ ಬಾಗೇಪಲ್ಲಿ ತಾಲ್ಲೂಕು ಗೂಳೂರು ಹೋಬಳಿ ಸಡ್ಲವಾರಪಲ್ಲಿ ಗ್ರಾಮದ ಸನಂ:25/1, 25/2, 25/2, 25/3, ಜಮೀನುಗಳ ಪಿ.ಟಿ.ಸಿ.ಎಲ್ ಹಿಂಬರಹ ನೀಡಲು ಸದರಿ ಅರ್ಜಿಯನ್ನು ಪರಿಶೀಲಿಸಿ ಕೈ ಬರಹ ಪಹಣಿಯಲ್ಲಿ ದರಖಾಸ್ತು ಜಮೀನು ಎಂದು ನಮೂದಾಗಿದ್ದು ಆದರೆ ಸದರಿ ಜಮೀನಿನ ಮೂಲ ದಾಖಲೆಗಳು ಲಭ್ಯವಿಲ್ಲ ಆದ್ದರಿಂದ ಸದರಿ ಜಮೀನಿಗೆ ಪಿ.ಟಿ.ಸಿ.ಎಲ್ ಹಿಂಬರಹ ನೀಡಲು ರಹಾ ಇಲ್ಲದೆಂದು ಮಾಹಿತಿಯನ್ನು ತಿಳಿಸಿತ್ತ ಸದರಿ ಅಜಿಯನ್ನು ವಿಲೆ ಮಾಡಿದೆ.</t>
        </is>
      </c>
      <c r="I3057" s="2" t="inlineStr">
        <is>
          <t>Therefore, after examining the application for the refund of PTCL dues for the plots numbered 25/1, 25/2, 25/2, and 25/3 in Suddalavarapalli village, it was noted that the land was recorded as a 'land application' in the handwritten records, but the original documents for the land are not available. Hence, it was informed that a refund of PTCL dues for the said land is not possible, and the application has been disposed of.</t>
        </is>
      </c>
    </row>
    <row r="3058">
      <c r="A3058" s="2" t="n">
        <v>422414</v>
      </c>
      <c r="B3058" s="3" t="inlineStr">
        <is>
          <t>No</t>
        </is>
      </c>
      <c r="C3058" s="4" t="inlineStr">
        <is>
          <t>★</t>
        </is>
      </c>
      <c r="D3058" s="2" t="inlineStr">
        <is>
          <t>BPL ಕಾರ್ಡ್</t>
        </is>
      </c>
      <c r="E3058" s="2" t="inlineStr">
        <is>
          <t>BPL Card (Below Poverty Line Card)</t>
        </is>
      </c>
      <c r="F3058" s="2" t="inlineStr">
        <is>
          <t>The citizen requested to change their APL (Above Poverty Line) ration card back to BPL (Below Poverty Line) status, as they believe they are eligible for BPL due to lack of income or employment.</t>
        </is>
      </c>
      <c r="G3058" s="2" t="inlineStr">
        <is>
          <t>The application was rejected as the citizen is not eligible for BPL status based on their annual income being over ₹1.2 lakh.</t>
        </is>
      </c>
      <c r="H3058" s="2" t="inlineStr">
        <is>
          <t>ತಮ್ಮ ಪಡಿತರ ಚೀಟಿಯಲ್ಲಿನ ಸದಸ್ಯರು ಬಿಪಿಎಲ್ ಮಾನದಂಡಗಳಿಗೆ ಅನರ್ಹರೆಂದು ಮಾನ್ಯ ಆಯುಕ್ತರು ... ಎಪಿಎಲ್ ಆಗಿ ಪರಿವರ್ತನೆ ಮಾಡಲಾಗಿರುತ್ತದೆ ಎಂಬ ಅಂಶವನ್ನು ... ತಮ್ಮ ಅವಗಾಹನೆಗೆ ಸಲ್ಲಿಸುತ್ತಾ ತಮ್ಮ ಅರ್ಜಿಯನ್ನು ಇದೆ ಹಂತದಲ್ಲಿ ವಿಲೇಗೊಳಿಸಿದೆ.</t>
        </is>
      </c>
      <c r="I3058" s="2" t="inlineStr">
        <is>
          <t>The members of your ration card are not eligible for BPL criteria, as per the Deputy Commissioner ... the change to APL has been made, and this information has been submitted to your understanding, and your application has been disposed of at this stage.</t>
        </is>
      </c>
    </row>
    <row r="3059">
      <c r="A3059" s="2" t="n">
        <v>422412</v>
      </c>
      <c r="B3059" s="3" t="inlineStr">
        <is>
          <t>No</t>
        </is>
      </c>
      <c r="C3059" s="4" t="inlineStr">
        <is>
          <t>★★</t>
        </is>
      </c>
      <c r="D3059" s="2" t="inlineStr">
        <is>
          <t>ಆರಾಧನಾ ಹಾಗೂ SCP ಯೋಜನೆ</t>
        </is>
      </c>
      <c r="E3059" s="2" t="inlineStr">
        <is>
          <t>Worship and SCP Scheme</t>
        </is>
      </c>
      <c r="F3059" s="2" t="inlineStr">
        <is>
          <t>The citizen applied for financial assistance under the Worship and SCP Scheme for the development of the Sri Swami Naga Haiguli Parivara Daivasthana in Udupi district.</t>
        </is>
      </c>
      <c r="G3059" s="2" t="inlineStr">
        <is>
          <t>The application was closed, and the citizen was advised to submit their request to the Hindu Religious and Endowments Department.</t>
        </is>
      </c>
      <c r="H3059" s="2" t="inlineStr">
        <is>
          <t>ಸದರಿ ಕಾಮಗಾರಿಗಳಿಗೆ ತಹಶೀಲ್ದಾರರ ವತಿಯಿಂದ ಅನುದಾನ ಮಂಜೂರು ಮಾಡಲು ಅವಕಾಶವಿಲ್ಲದಿರುವುದರಿಂದ, ತಮ್ಮ ಮನವಿಯನ್ನು ಸಂಬಂಧಿಸಿದ ಹಿಂದೂ ಧಾರ್ಮಿಕ ಹಾಗೂ ಧಾರ್ಮಿಕಾದಾಯ ದತ್ತಿಗಳ ಇಲಾಖೆಗೆ ಸಲ್ಲಿಸುವಂತೆ ತಿಳಿಸಿ ತಮ್ಮ ಅರ್ಜಿಯನ್ನು ವಿಲೇಗೊಳಿಸಿದೆ.</t>
        </is>
      </c>
      <c r="I3059" s="2" t="inlineStr">
        <is>
          <t>Since the tahsildar's office cannot sanction funds for the works, the application has been disposed of, advising the citizen to submit their request to the Hindu Religious and Endowments Department.</t>
        </is>
      </c>
    </row>
    <row r="3060">
      <c r="A3060" s="2" t="n">
        <v>422418</v>
      </c>
      <c r="B3060" s="3" t="inlineStr">
        <is>
          <t>No</t>
        </is>
      </c>
      <c r="C3060" s="4" t="inlineStr">
        <is>
          <t>★★</t>
        </is>
      </c>
      <c r="D3060" s="2" t="inlineStr">
        <is>
          <t>ವಿಧವಾ ವೇತನ ಯೋಜನೆ</t>
        </is>
      </c>
      <c r="E3060" s="2" t="inlineStr">
        <is>
          <t>Widow Pension Scheme</t>
        </is>
      </c>
      <c r="F3060" s="2" t="inlineStr">
        <is>
          <t>The citizen, Narasamma Kon Shriniwas, applied for a pension under the Widow Pension Scheme.</t>
        </is>
      </c>
      <c r="G3060" s="2" t="inlineStr">
        <is>
          <t>The necessary action will be taken in accordance with the application.</t>
        </is>
      </c>
      <c r="H3060" s="2" t="inlineStr">
        <is>
          <t>ಅದರಂತೆ ಅಗತ್ಯ ಕ್ರಮ ಕೈಗೊಳ್ಳಲಾಗುವುದು</t>
        </is>
      </c>
      <c r="I3060" s="2" t="inlineStr">
        <is>
          <t>The necessary action will be taken accordingly.</t>
        </is>
      </c>
    </row>
    <row r="3061">
      <c r="A3061" s="2" t="n">
        <v>422419</v>
      </c>
      <c r="B3061" s="3" t="inlineStr">
        <is>
          <t>No</t>
        </is>
      </c>
      <c r="C3061" s="4" t="inlineStr">
        <is>
          <t>★★</t>
        </is>
      </c>
      <c r="D3061" s="2" t="inlineStr">
        <is>
          <t>ವಸತಿ ಯೋಜನೆ</t>
        </is>
      </c>
      <c r="E3061" s="2" t="inlineStr">
        <is>
          <t>Housing Scheme</t>
        </is>
      </c>
      <c r="F3061" s="2" t="inlineStr">
        <is>
          <t>The citizen, Basamma, submitted an application for a housing scheme, requesting assistance with housing allocation or a site.</t>
        </is>
      </c>
      <c r="G3061" s="2" t="inlineStr">
        <is>
          <t>The citizen was marked as eligible for the housing scheme, but no further action was taken.</t>
        </is>
      </c>
      <c r="H3061" s="2" t="inlineStr">
        <is>
          <t>3351 | Davanagere | Hanthara | Jigali | Jigali | 681837 | BASAMMA | BEERAPPA | XXXX - XXXX - 5388 | Houseless-Eligible</t>
        </is>
      </c>
      <c r="I3061" s="2" t="inlineStr">
        <is>
          <t>3351 | Davanagere | Hanthara | Jigali | Jigali | 681837 | BASAMMA | BEERAPPA | XXXX - XXXX - 5388 | Houseless-Eligible</t>
        </is>
      </c>
    </row>
    <row r="3062">
      <c r="A3062" s="2" t="n">
        <v>422426</v>
      </c>
      <c r="B3062" s="3" t="inlineStr">
        <is>
          <t>No</t>
        </is>
      </c>
      <c r="C3062" s="4" t="inlineStr">
        <is>
          <t>★★</t>
        </is>
      </c>
      <c r="D3062" s="2" t="inlineStr">
        <is>
          <t>ಇತರೆ ಪಿಂಚಣಿ ಯೋಜನೆ</t>
        </is>
      </c>
      <c r="E3062" s="2" t="inlineStr">
        <is>
          <t>Other Pension Scheme</t>
        </is>
      </c>
      <c r="F3062" s="2" t="inlineStr">
        <is>
          <t>The citizen, Narasimhappa Bin Doddanarayana, applied for a pension under the Indira Gandhi Old Age Pension Scheme during a public service campaign.</t>
        </is>
      </c>
      <c r="G3062" s="2" t="inlineStr">
        <is>
          <t>The necessary action will be taken in accordance with the application, but nothing has been done yet.</t>
        </is>
      </c>
      <c r="H3062" s="2" t="inlineStr">
        <is>
          <t>ಅದರಂತೆ ಅಗತ್ಯ ಕ್ರಮ ಕೈಗೊಳ್ಳಲಾಗುವುದು</t>
        </is>
      </c>
      <c r="I3062" s="2" t="inlineStr">
        <is>
          <t>The necessary action will be taken accordingly.</t>
        </is>
      </c>
    </row>
    <row r="3063">
      <c r="A3063" s="2" t="n">
        <v>422420</v>
      </c>
      <c r="B3063" s="3" t="inlineStr">
        <is>
          <t>No</t>
        </is>
      </c>
      <c r="C3063" s="4" t="inlineStr">
        <is>
          <t>★★</t>
        </is>
      </c>
      <c r="D3063" s="2" t="inlineStr">
        <is>
          <t>ವಸತಿ ಯೋಜನೆ</t>
        </is>
      </c>
      <c r="E3063" s="2" t="inlineStr">
        <is>
          <t>Housing Scheme</t>
        </is>
      </c>
      <c r="F3063" s="2" t="inlineStr">
        <is>
          <t>The citizen filed a complaint about an illegal construction (Sai Lakshmi Residence Bar &amp; Restaurant) in the Bannigidikamp area of Gangavati City, which is blocking a public road and violating building regulations. The citizen requested the authorities to take legal action against the builder and the local officials for inaction.</t>
        </is>
      </c>
      <c r="G3063" s="2" t="inlineStr">
        <is>
          <t>The authorities have informed the complainant that they will take appropriate legal action against the builder and officials in accordance with the Karnataka Municipal Corporation Act 1964, Section 187, after obtaining complete property documents.</t>
        </is>
      </c>
      <c r="H3063" s="2" t="inlineStr">
        <is>
          <t>ಪ್ರಯುಕ್ತ ಸದರಿ ದೂರಿನ ಕುರಿತು ಆಸ್ತಿಯ ಸಂಪೂರ್ಣ ದಾಖಲಾತಿಗಳನ್ನು ಪಡೆದುಕೊಂಡು ನಿಯಾಮಾನುಸಾರ, ಕರ್ನಾಟಕ ಪುರಸಭೆ ಅಧಿನಿಯಮ 1964 ಕಲಂ 187 ರ ಪ್ರಕಾರ ಮುಂದಿನಾ ಸೂಕ್ತ ಕಾನೂನು ಕ್ರಮ ಕೈಗೊಳ್ಳಲಾಗುವುದೆಂದು, ಈ ಹಿಂಬರಹದ ಮೂಲಕ ತಿಳಿಸಲಾಗಿದೆ.</t>
        </is>
      </c>
      <c r="I3063" s="2" t="inlineStr">
        <is>
          <t>Based on the complete documents of the property, it has been informed through this reply that appropriate legal action will be taken in accordance with Section 187 of the Karnataka Municipal Corporation Act 1964.</t>
        </is>
      </c>
    </row>
    <row r="3064">
      <c r="A3064" s="2" t="n">
        <v>422421</v>
      </c>
      <c r="B3064" s="3" t="inlineStr">
        <is>
          <t>No</t>
        </is>
      </c>
      <c r="C3064" s="4" t="inlineStr">
        <is>
          <t>★★</t>
        </is>
      </c>
      <c r="D3064" s="2" t="inlineStr">
        <is>
          <t>ವಸತಿ ಯೋಜನೆ</t>
        </is>
      </c>
      <c r="E3064" s="2" t="inlineStr">
        <is>
          <t>Housing Scheme</t>
        </is>
      </c>
      <c r="F3064" s="2" t="inlineStr">
        <is>
          <t>The citizen requested assistance for constructing a house under the housing scheme.</t>
        </is>
      </c>
      <c r="G3064" s="2" t="inlineStr">
        <is>
          <t>The office has not taken any action yet; it will be taken after the citizen submits the required documents online and provides the information to the office.</t>
        </is>
      </c>
      <c r="H3064" s="2" t="inlineStr">
        <is>
          <t>ಅರ್ಜಿದಾರರುತಿಳಿಸಿರುವಂತನಸತಿಸೌಲಭ್ಯಕ್ಕಾಗಿಪ್ರಧಾನಮಂತ್ರಿಆವಾಸ್ ಯೋಜನೆ-ನಗರ 2.0 ಆನ್ಲೈನ್ಯಂತ್ರಾಶ https://pmay-urban.gov.inದಲ್ಲಿ ನಿಗದಿಪಡಿಸಿದ ದಾಖಲೆಗಳೊಂದಿಗೆ ಅರ್ಜಿಸಲ್ಲಿಸಿ ಈ ಕಛೇರಿಗೆ ಪ್ರತಿಯೊಂದಿಗೆ ಮಾಹಿತಿ ನೀಡಿದಲ್ಲಿ ನಿಯಮಾನುಸಾರ ಕ್ರಮ ವಹಿಸಲಾಗುವುದು.</t>
        </is>
      </c>
      <c r="I3064" s="2" t="inlineStr">
        <is>
          <t>If the applicant submits the documents as specified in the Prime Minister's Housing Scheme - Urban 2.0 online portal at https://pmay-urban.gov.in along with the information to this office, action will be taken in accordance with the rules.</t>
        </is>
      </c>
    </row>
    <row r="3065">
      <c r="A3065" s="2" t="n">
        <v>422425</v>
      </c>
      <c r="B3065" s="10" t="inlineStr">
        <is>
          <t>Yes</t>
        </is>
      </c>
      <c r="C3065" s="4" t="inlineStr">
        <is>
          <t>★★★</t>
        </is>
      </c>
      <c r="D3065" s="2" t="inlineStr">
        <is>
          <t>ಸಂಧ್ಯಾ ಸುರಕ್ಷಾ ಪಿಂಚಣಿ ಯೋಜನೆ</t>
        </is>
      </c>
      <c r="E3065" s="2" t="inlineStr">
        <is>
          <t>Sandhya Suraksha Pension Scheme (old-age pension)</t>
        </is>
      </c>
      <c r="F3065" s="2" t="inlineStr">
        <is>
          <t>The citizen requested the restoration of their suspended pension under the Sandhya Suraksha Pension Scheme.</t>
        </is>
      </c>
      <c r="G3065" s="2" t="inlineStr">
        <is>
          <t>The citizen's suspended pension under the Sandhya Suraksha Pension Scheme was restarted.</t>
        </is>
      </c>
      <c r="H3065" s="2" t="inlineStr">
        <is>
          <t>ದಿನಾಂಕ:12/09/2026 ರಂದು ನಡೆದ ಹೋಬಳಿ ಮಟ್ಟದ ಪ್ರಜಾ ಸೇವಾ ಆಂದೋಲನ ಸಭೆಯಲ್ಲಿ ತಮ್ಮ ಪಿಂಚಣಿ ಸೌಲಭ್ಯವನ್ನು ಮರು ಚಾಲ್ತಿ ಮಾಡಲಾಗಿರುತ್ತದೆ.</t>
        </is>
      </c>
      <c r="I3065" s="2" t="inlineStr">
        <is>
          <t>On 12/09/2026, during the panchayat-level public service movement meeting, your pension facility will be restarted.</t>
        </is>
      </c>
    </row>
    <row r="3066">
      <c r="A3066" s="2" t="n">
        <v>422430</v>
      </c>
      <c r="B3066" s="3" t="inlineStr">
        <is>
          <t>No</t>
        </is>
      </c>
      <c r="C3066" s="4" t="inlineStr">
        <is>
          <t>★</t>
        </is>
      </c>
      <c r="D3066" s="2" t="inlineStr">
        <is>
          <t>ಇಂದಿರಾ ಗಾಂಧಿ ರಾಷ್ಟ್ರೀಯ ವೃದ್ಧಾಪು ವೇತನ ಯೋಜನೆ</t>
        </is>
      </c>
      <c r="E3066" s="2" t="inlineStr">
        <is>
          <t>Indira Gandhi National Old Age Pension Scheme</t>
        </is>
      </c>
      <c r="F3066" s="2" t="inlineStr">
        <is>
          <t>The citizen requested to continue the monthly pension under the Indira Gandhi National Old Age Pension Scheme, which had been suspended for six months.</t>
        </is>
      </c>
      <c r="G3066" s="2" t="inlineStr">
        <is>
          <t>The citizen's pension was suspended because they are not of the eligible age of 60 years as of the date of the pension sanction.</t>
        </is>
      </c>
      <c r="H3066" s="2" t="inlineStr">
        <is>
          <t>ನಿಮಗೆ ಮೇಲ್ಕಾಣಿಸಿದ ಪಿಂಚಣಿ ಮಂಜೂರಾತಿ ದಿನಾಂಕಕ್ಕೆ 60 ವರ್ಷ ಅರ್ಹತಾ ವಯಸ್ಸಾಗಿಲ್ಲದೇ ಇರುವುದರಿಂದ, ನಿಮ್ಮನ್ನು “ಸಂದೇಹಾಸ್ಯದ ಪಿಂಚಣಿ ಫಲಾನುಭವಿ” ಎಂದು ಪರಿಗಣಿಸಿ ನಿಮ್ಮ ಮಾಸಾಶನವನ್ನು ಸ್ಥಗಿತಗೊಳಿಸಲಾಗಿರುತ್ತದೆ.</t>
        </is>
      </c>
      <c r="I3066" s="2" t="inlineStr">
        <is>
          <t>Since you are not of the eligible age of 60 years as of the date of the pension sanction, you have been considered as a 'doubtful pension beneficiary,' and your monthly pension has been suspended.</t>
        </is>
      </c>
    </row>
    <row r="3067">
      <c r="A3067" s="2" t="n">
        <v>422428</v>
      </c>
      <c r="B3067" s="3" t="inlineStr">
        <is>
          <t>No</t>
        </is>
      </c>
      <c r="C3067" s="4" t="inlineStr">
        <is>
          <t>★★</t>
        </is>
      </c>
      <c r="D3067" s="2" t="inlineStr">
        <is>
          <t>ವಸತಿ ಯೋಜನೆ</t>
        </is>
      </c>
      <c r="E3067" s="2" t="inlineStr">
        <is>
          <t>Housing Scheme</t>
        </is>
      </c>
      <c r="F3067" s="2" t="inlineStr">
        <is>
          <t>The citizen applied for a housing scheme (site/house allotment) and a new ration card.</t>
        </is>
      </c>
      <c r="G3067" s="2" t="inlineStr">
        <is>
          <t>The office disposed of the application without taking any action, advising the citizen to apply at the Gram Own Service Centre.</t>
        </is>
      </c>
      <c r="H3067" s="2" t="inlineStr">
        <is>
          <t>ನಿಮ್ಮ ಅರ್ಜಿಯನ್ನು ವಿಲೇಗೊಳಿಸಿದೆ.</t>
        </is>
      </c>
      <c r="I3067" s="2" t="inlineStr">
        <is>
          <t>Your application has been disposed of.</t>
        </is>
      </c>
    </row>
    <row r="3068">
      <c r="A3068" s="2" t="n">
        <v>422439</v>
      </c>
      <c r="B3068" s="10" t="inlineStr">
        <is>
          <t>Yes</t>
        </is>
      </c>
      <c r="C3068" s="4" t="inlineStr">
        <is>
          <t>★★★</t>
        </is>
      </c>
      <c r="D3068" s="2" t="inlineStr">
        <is>
          <t>ಸಂಧ್ಯಾ ಸುರಕ್ಷಾ ಯೋಜನೆ</t>
        </is>
      </c>
      <c r="E3068" s="2" t="inlineStr">
        <is>
          <t>Sandhya Suraksha Pension Scheme (old-age pension)</t>
        </is>
      </c>
      <c r="F3068" s="2" t="inlineStr">
        <is>
          <t>The citizen applied for the Sandhya Suraksha Pension Scheme, stating that their pension had been suspended and requested it to be restarted.</t>
        </is>
      </c>
      <c r="G3068" s="2" t="inlineStr">
        <is>
          <t>The citizen's suspended pension under the Sandhya Suraksha Pension Scheme was restarted.</t>
        </is>
      </c>
      <c r="H3068" s="2" t="inlineStr">
        <is>
          <t>ದಿನಾಂಕ:12/09/2026 ರಂದು ನಡೆದ ಹೋಬಳಿ ಮಟ್ಟದ ಪ್ರಜಾ ಸೇವಾ ಆಂದೋಲನ ಸಭೆಯಲ್ಲಿ ತಮ್ಮ ಪಿಂಚಣಿ ಸೌಲಭ್ಯವನ್ನು ಮರು ಚಾಲ್ತಿ ಮಾಡಲಾಗಿರುತ್ತದೆ.</t>
        </is>
      </c>
      <c r="I3068" s="2" t="inlineStr">
        <is>
          <t>On 12/09/2026, during the panchayat-level People's Service Movement meeting, your pension facility has been restarted.</t>
        </is>
      </c>
    </row>
    <row r="3069">
      <c r="A3069" s="2" t="n">
        <v>422438</v>
      </c>
      <c r="B3069" s="3" t="inlineStr">
        <is>
          <t>No</t>
        </is>
      </c>
      <c r="C3069" s="4" t="inlineStr">
        <is>
          <t>★★</t>
        </is>
      </c>
      <c r="D3069" s="2" t="inlineStr">
        <is>
          <t>ವಸತಿ ಯೋಜನೆ</t>
        </is>
      </c>
      <c r="E3069" s="2" t="inlineStr">
        <is>
          <t>Housing Scheme</t>
        </is>
      </c>
      <c r="F3069" s="2" t="inlineStr">
        <is>
          <t>The citizen applied for a housing scheme, specifically requesting land allocation for 2.08 acres in Kudur village, Bidurgh hobli, under the relevant scheme.</t>
        </is>
      </c>
      <c r="G3069" s="2" t="inlineStr">
        <is>
          <t>The application for the 2.08-acre land has been registered in the online system and will be processed online.</t>
        </is>
      </c>
      <c r="H3069" s="2" t="inlineStr">
        <is>
          <t>ಆನ್ ಲೈನ್ ತತ್ರಾಂಶದಲ್ಲಿ ಕಡೂರು ಗ್ರಾಮದ ಸ.ನಂ 12 ರಲ್ಲಿನ ವೀರಪ್ಪ ಬಿನ್ ಪರಮೇಶ್ವರಪ್ಪ ರವರ ಹೆಸರಿನಲ್ಲಿ ಇರುವ 2-08 ಎಕರೆ ಜಮೀನನ್ನು ಈಗಾಗಲೇ ನಮೂದಿಸಲಾಗಿದ್ದು, Alloted to Joint Survey for DFO Disputed Applications ಎಂದು ಇದ್ದು ಸದರಿ ತಮ್ಮ ಅರ್ಜಿಯನ್ನು ಆನ್ ಲೈನ್ ನಲ್ಲಿ ಕ್ರಮವಹಿಸಲಾಗುವುದು</t>
        </is>
      </c>
      <c r="I3069" s="2" t="inlineStr">
        <is>
          <t>The 2.08-acre land in Kudur village, under survey number 12, in the name of Veerappa bin Parameshwaraappa, has already been registered in the online system and is allocated to the Joint Survey for DFO Disputed Applications. The application will be processed online.</t>
        </is>
      </c>
    </row>
    <row r="3070">
      <c r="A3070" s="2" t="n">
        <v>422435</v>
      </c>
      <c r="B3070" s="10" t="inlineStr">
        <is>
          <t>Yes</t>
        </is>
      </c>
      <c r="C3070" s="4" t="inlineStr">
        <is>
          <t>★★★</t>
        </is>
      </c>
      <c r="D3070" s="2" t="inlineStr">
        <is>
          <t>ಪಿಂಚಣಿ ಯೋಜನೆ</t>
        </is>
      </c>
      <c r="E3070" s="2" t="inlineStr">
        <is>
          <t>Pension Scheme</t>
        </is>
      </c>
      <c r="F3070" s="2" t="inlineStr">
        <is>
          <t>The citizen applied for the resumption of a suspended monthly pension under a government pension scheme.</t>
        </is>
      </c>
      <c r="G3070" s="2" t="inlineStr">
        <is>
          <t>The citizen's suspended pension was restarted.</t>
        </is>
      </c>
      <c r="H307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70" s="2" t="inlineStr">
        <is>
          <t>Since the pension had been temporarily suspended, it has been restarted at the public meeting held on 12/09/2026 at the Karnataka Public School premises in Tekal Hobli.</t>
        </is>
      </c>
    </row>
    <row r="3071">
      <c r="A3071" s="2" t="n">
        <v>422433</v>
      </c>
      <c r="B3071" s="3" t="inlineStr">
        <is>
          <t>No</t>
        </is>
      </c>
      <c r="C3071" s="4" t="inlineStr">
        <is>
          <t>★★</t>
        </is>
      </c>
      <c r="D3071" s="2" t="inlineStr">
        <is>
          <t>ಇತರೆ ಪಿಂಚಣಿ ಯೋಜನೆ</t>
        </is>
      </c>
      <c r="E3071" s="2" t="inlineStr">
        <is>
          <t>Other Pension Scheme</t>
        </is>
      </c>
      <c r="F3071" s="2" t="inlineStr">
        <is>
          <t>The citizen applied for a pension under an unspecified pension scheme, stating that the pension had stopped.</t>
        </is>
      </c>
      <c r="G3071" s="2" t="inlineStr">
        <is>
          <t>The application for the pension was temporarily suspended due to missing documents, and the citizen was informed to submit the required documents within 30 days for further action.</t>
        </is>
      </c>
      <c r="H3071"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3071" s="2" t="inlineStr">
        <is>
          <t>The pension you have been sanctioned is under suspicion, and it has been temporarily suspended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row>
    <row r="3072">
      <c r="A3072" s="2" t="n">
        <v>422440</v>
      </c>
      <c r="B3072" s="3" t="inlineStr">
        <is>
          <t>No</t>
        </is>
      </c>
      <c r="C3072" s="4" t="inlineStr">
        <is>
          <t>★</t>
        </is>
      </c>
      <c r="D3072" s="2" t="inlineStr">
        <is>
          <t>ವಿದ್ಯುತ್ ಸಂಪರ್ಕ ಕಲ್ಪಿಸಿಕೊಡುವ ಬಗ್ಗೆ</t>
        </is>
      </c>
      <c r="E3072" s="2" t="inlineStr">
        <is>
          <t>Electricity Connection Provision</t>
        </is>
      </c>
      <c r="F3072" s="2" t="inlineStr">
        <is>
          <t>The citizen requested an electricity connection for a house constructed on government land in Devalapur, Nagamangala, where no electricity connection was available.</t>
        </is>
      </c>
      <c r="G3072" s="2" t="inlineStr">
        <is>
          <t>The office has determined that it is not possible to provide an electricity connection to the applicant as the land is government-owned and no ownership verification has been submitted.</t>
        </is>
      </c>
      <c r="H3072" s="2" t="inlineStr">
        <is>
          <t>ಸದರಿ ಅರ್ಜಿದಾರರಿಗೆ ವಿದ್ಯುತ್ ಸಂಪರ್ಕ ಕಲ್ಪಿಸಲು ಸಾಧ್ಯವಿರುವುದಿಲ್ಲ ಎಂಬ ವರದಿಯನ್ನು ಉಲ್ಲೇಖ-2 ನೀಡಿರುತ್ತಾರೆ</t>
        </is>
      </c>
      <c r="I3072" s="2" t="inlineStr">
        <is>
          <t>It is reported that it is not possible to provide an electricity connection to the applicant.</t>
        </is>
      </c>
    </row>
    <row r="3073">
      <c r="A3073" s="2" t="n">
        <v>422444</v>
      </c>
      <c r="B3073" s="3" t="inlineStr">
        <is>
          <t>No</t>
        </is>
      </c>
      <c r="C3073" s="4" t="inlineStr">
        <is>
          <t>★</t>
        </is>
      </c>
      <c r="D3073" s="2" t="inlineStr">
        <is>
          <t>ಹೊಸ ಪಡಿತರ ಚೀಟಿ</t>
        </is>
      </c>
      <c r="E3073" s="2" t="inlineStr">
        <is>
          <t>New Ration Card</t>
        </is>
      </c>
      <c r="F3073" s="2" t="inlineStr">
        <is>
          <t>The citizen applied for a new ration card during a public service meeting.</t>
        </is>
      </c>
      <c r="G3073" s="2" t="inlineStr">
        <is>
          <t>The office informed the citizen that there is currently no provision to issue a new ration card through online data.</t>
        </is>
      </c>
      <c r="H3073" s="2" t="inlineStr">
        <is>
          <t>ಸದ್ಯ ಹೊಸ ಪಡಿತರ ಚೀಟಿ ನೀಡಲು ಸರ್ಕಾರದಿಂದ ಆನ್‌ಲೈನ್ ದತ್ತಾಂಶದಲ್ಲಿ ಅವಕಾಶವಿರುವದಿಲ್ಲ.</t>
        </is>
      </c>
      <c r="I3073" s="2" t="inlineStr">
        <is>
          <t>Currently, there is no provision from the government to issue a new ration card through online data.</t>
        </is>
      </c>
    </row>
    <row r="3074">
      <c r="A3074" s="2" t="n">
        <v>422449</v>
      </c>
      <c r="B3074" s="3" t="inlineStr">
        <is>
          <t>No</t>
        </is>
      </c>
      <c r="C3074" s="4" t="inlineStr">
        <is>
          <t>★</t>
        </is>
      </c>
      <c r="D3074" s="2" t="inlineStr">
        <is>
          <t>ಅಂಗವಿಕಲ ವೇತನ ಯೋಜನೆ</t>
        </is>
      </c>
      <c r="E3074" s="2" t="inlineStr">
        <is>
          <t>Disability Pension Scheme</t>
        </is>
      </c>
      <c r="F3074" s="2" t="inlineStr">
        <is>
          <t>The citizen applied for the restoration of their disability pension, which had been suspended due to income exceeding the eligibility limit.</t>
        </is>
      </c>
      <c r="G3074" s="2" t="inlineStr">
        <is>
          <t>The citizen's disability pension was suspended as their family's income exceeds the eligibility limit.</t>
        </is>
      </c>
      <c r="H3074" s="2" t="inlineStr">
        <is>
          <t>ನಿಮ್ಮ ಕುಟುಂಬದ ಆದಾಯ ಮಿತಿಗಿಂತ ಹೆಚ್ಚಿಗೆ ಇರುವುದರಿಂದ ಸರಕಾರದ ಮಟ್ಟದಲ್ಲಿ ಡಿಎಸ್ ಎಸ್ ಪಿ ತಂತ್ರಾಂಶದಲ್ಲಿ ನಿಮ್ಮ ಪಿಂಚಣಿಯನ್ನು ಸ್ಥಗಿತಗೊಳಿಸಿದ್ದು ಇರುತ್ತದೆ.</t>
        </is>
      </c>
      <c r="I3074" s="2" t="inlineStr">
        <is>
          <t>Since your family's income exceeds the eligibility limit, your pension has been suspended in the DSPI system.</t>
        </is>
      </c>
    </row>
    <row r="3075">
      <c r="A3075" s="2" t="n">
        <v>422445</v>
      </c>
      <c r="B3075" s="3" t="inlineStr">
        <is>
          <t>No</t>
        </is>
      </c>
      <c r="C3075" s="4" t="inlineStr">
        <is>
          <t>★</t>
        </is>
      </c>
      <c r="D3075" s="2" t="inlineStr">
        <is>
          <t>ನಮೂನೆ-57</t>
        </is>
      </c>
      <c r="E3075" s="2" t="inlineStr">
        <is>
          <t>Form-57</t>
        </is>
      </c>
      <c r="F3075" s="2" t="inlineStr">
        <is>
          <t>The citizen applied for approval of a plot (ಸ.ನಂ.105) in the village of Maddivala, Vemgal Hobli, Kolar Taluk, under Form-57.</t>
        </is>
      </c>
      <c r="G3075" s="2" t="inlineStr">
        <is>
          <t>The application for approval of the plot (ಸ.ನಂ.105) was rejected as the village falls within the jurisdiction of the Vemgal-Kurugallu Urban Council.</t>
        </is>
      </c>
      <c r="H3075" s="2" t="inlineStr">
        <is>
          <t>ವೇಮಗಲ್-ಕುರುಗಲ್ ಪಟ್ಟಣ ಪಂಚಾಯಿತಿ ವ್ಯಾಪ್ತಿಗೆ ಒಳಪಡುವುದರಿಂದ ಮಂಜೂರು ಮಾಡಲು ರಹಾ ಇರುವುದಿಲ್ಲ</t>
        </is>
      </c>
      <c r="I3075" s="2" t="inlineStr">
        <is>
          <t>Since the village of Maddivala falls within the jurisdiction of the Vemgal-Kurugallu Urban Council, approval cannot be granted.</t>
        </is>
      </c>
    </row>
    <row r="3076">
      <c r="A3076" s="2" t="n">
        <v>422450</v>
      </c>
      <c r="B3076" s="3" t="inlineStr">
        <is>
          <t>No</t>
        </is>
      </c>
      <c r="C3076" s="4" t="inlineStr">
        <is>
          <t>★</t>
        </is>
      </c>
      <c r="D3076" s="2" t="inlineStr">
        <is>
          <t>ಕೆ ಜಿ ಹಟ್ಟಿ ಗ್ರಾಮವನ್ನು ಕಂದಾಯ ಗ್ರಾಮದನ್ನಾಗಿ ಮಾಡುವ ಬಗ್ಗೆ</t>
        </is>
      </c>
      <c r="E3076" s="2" t="inlineStr">
        <is>
          <t>Making K.G. Hatti Gram a Revenue Village</t>
        </is>
      </c>
      <c r="F3076" s="2" t="inlineStr">
        <is>
          <t>The citizen requested to convert K.G. Hatti Gram into a revenue village.</t>
        </is>
      </c>
      <c r="G3076" s="2" t="inlineStr">
        <is>
          <t>The proposal to convert K.G. Hatti Gram into a revenue village will be submitted after the survey report is approved.</t>
        </is>
      </c>
      <c r="H3076" s="2" t="inlineStr">
        <is>
          <t>3ನೇ ಹಂತದ ಪ್ರಸ್ತಾವನೆಯಲ್ಲಿ ಕೆ ಜಿ ಹಟ್ಟಿ ಜನವಸತಿ ಪ್ರದೇಶವನ್ನು ಪರಿಗಣಿಸಿದ್ದು ಸರ್ವೇ ವರದಿ ಸ್ವೀಕೃತವಾಗಬೇಕಿದ್ದು ಸರ್ವೇ ವರದಿ ಸ್ವೀಕೃತವಾದ ನಂತರ ನಿಯಮಾನುಸಾರ ಪ್ರಸ್ತಾವನೆ ಸಲ್ಲಿಸಲಾಗುವುದು</t>
        </is>
      </c>
      <c r="I3076" s="2" t="inlineStr">
        <is>
          <t>In the third stage proposal, K.G. Hatti inhabited area has been considered, and the survey report needs to be approved. After the survey report is approved, the proposal will be submitted as per the rules.</t>
        </is>
      </c>
    </row>
    <row r="3077">
      <c r="A3077" s="2" t="n">
        <v>422451</v>
      </c>
      <c r="B3077" s="3" t="inlineStr">
        <is>
          <t>No</t>
        </is>
      </c>
      <c r="C3077" s="4" t="inlineStr">
        <is>
          <t>★</t>
        </is>
      </c>
      <c r="D3077" s="2" t="inlineStr">
        <is>
          <t>ವಸತಿ ಯೋಜನೆ</t>
        </is>
      </c>
      <c r="E3077" s="2" t="inlineStr">
        <is>
          <t>Housing Scheme</t>
        </is>
      </c>
      <c r="F3077" s="2" t="inlineStr">
        <is>
          <t>The citizen applied for a house or site under the housing scheme, requesting a house ownership certificate for plot number 111 in Alur village, Arehalli Hobli, Belur Taluk.</t>
        </is>
      </c>
      <c r="G3077" s="2" t="inlineStr">
        <is>
          <t>The application for a house ownership certificate was disposed of because there is a court stay on the plot.</t>
        </is>
      </c>
      <c r="H3077" s="2" t="inlineStr">
        <is>
          <t>ರಾಜಸ್ವ ನಿರೀಕ್ಷಕರ ವರದಿಯಂತೆ ಸದರಿ ಜಾಗಕ್ಕೆ ನ್ಯಾಯಾಲಯದ ತಡೆಯಾಜ್ಞೆ ಇರುವುದರಿಂದ ನಿಮ್ಮ ಮನವಿಯನ್ನು ವಿಲೇಗೊಳಿಸಲಾಗಿದೆ ಎಂದು ಈ ಮೂಲಕ ತಿಳಿಯಪಡಿಸಿದೆ.</t>
        </is>
      </c>
      <c r="I3077" s="2" t="inlineStr">
        <is>
          <t>As per the report of the Revenue Inspector, since there is a court stay on the said plot, your application has been disposed of, as informed.</t>
        </is>
      </c>
    </row>
    <row r="3078">
      <c r="A3078" s="2" t="n">
        <v>422452</v>
      </c>
      <c r="B3078" s="3" t="inlineStr">
        <is>
          <t>No</t>
        </is>
      </c>
      <c r="C3078" s="4" t="inlineStr">
        <is>
          <t>★★</t>
        </is>
      </c>
      <c r="D3078" s="2" t="inlineStr">
        <is>
          <t>ಪಹಣಿ ತಿದ್ದುಪಡಿ</t>
        </is>
      </c>
      <c r="E3078" s="2" t="inlineStr">
        <is>
          <t>Land Record Correction (RTC)</t>
        </is>
      </c>
      <c r="F3078" s="2" t="inlineStr">
        <is>
          <t>The citizen requested correction of land records for survey number 399 in Kogali village, which has an area of 20.53 acres.</t>
        </is>
      </c>
      <c r="G3078" s="2" t="inlineStr">
        <is>
          <t>A proposal for the correction of the land records for survey number 399 in Kogali village has already been submitted to the Deputy Collector, Harpanahalli.</t>
        </is>
      </c>
      <c r="H3078" s="2" t="inlineStr">
        <is>
          <t>ನಿಮ್ಮ ಮನವಿಯಂತೆ ದಾಖಲೆಗಳನ್ನು ಪರಿಶೀಲಿಸಲಾಗಿ ಉಲ್ಲೇಖ (2) ರ ಪತ್ರದ ಮೂಲಕ ಕೋಗಳಿ ಗ್ರಾಮದ ಸನಂ 399 ವಿ:20.53 ಎಕರೆ ಜಮೀನಿಗೆ ಸಂಬಂಧಿಸಿದಂತೆ ವಿಸ್ತೀರ್ಣ ತಿದ್ದುಪಡಿ ಮಾಡುವ ಕುರಿತು ಈಗಾಗಲೇ ಮಾನ್ಯ ಸಹಾಯಕ ಆಯುಕ್ತರು, ಹರಪನಹಳ್ಳಿ ಇವರಿಗೆ ಪ್ರಸ್ತಾವನೆ ಸಲ್ಲಿಸಲಾಗಿರುತ್ತದೆ.</t>
        </is>
      </c>
      <c r="I3078" s="2" t="inlineStr">
        <is>
          <t>Based on your request, the documents have been reviewed, and a proposal regarding the correction of the area for survey number 399 in Kogali village, which is 20.53 acres, has already been submitted to the Deputy Collector, Harpanahalli.</t>
        </is>
      </c>
    </row>
    <row r="3079">
      <c r="A3079" s="2" t="n">
        <v>422459</v>
      </c>
      <c r="B3079" s="3" t="inlineStr">
        <is>
          <t>No</t>
        </is>
      </c>
      <c r="C3079" s="4" t="inlineStr">
        <is>
          <t>★</t>
        </is>
      </c>
      <c r="D3079" s="2" t="inlineStr">
        <is>
          <t>ರಸ್ತೆ ಅಭಿವೃದ್ಧಿ</t>
        </is>
      </c>
      <c r="E3079" s="2" t="inlineStr">
        <is>
          <t>Road Development</t>
        </is>
      </c>
      <c r="F3079" s="2" t="inlineStr">
        <is>
          <t>The citizen applied for road development near their land, as the adjacent landowners are not allowing access for agricultural work.</t>
        </is>
      </c>
      <c r="G3079" s="2" t="inlineStr">
        <is>
          <t>The application for road development was closed without any action being taken.</t>
        </is>
      </c>
      <c r="H3079" s="2" t="inlineStr">
        <is>
          <t>ನೀವು I.P.G.R.S ಅಡಿಯಲ್ಲಿ ಸಲ್ಲಿಸಿದ ಅರ್ಜಿ ಸಂಖ್ಯೆ.422459 ಯನ್ನು ವಿಲೆಗೊಳಿಸಲಾಗಿದೆ ತಿಳಿಯಿರಿ.</t>
        </is>
      </c>
      <c r="I3079" s="2" t="inlineStr">
        <is>
          <t>Please be informed that your application number 422459 submitted under I.P.G.R.S has been disposed of.</t>
        </is>
      </c>
    </row>
    <row r="3080">
      <c r="A3080" s="2" t="n">
        <v>422461</v>
      </c>
      <c r="B3080" s="10" t="inlineStr">
        <is>
          <t>Yes</t>
        </is>
      </c>
      <c r="C3080" s="4" t="inlineStr">
        <is>
          <t>★★★</t>
        </is>
      </c>
      <c r="D3080" s="2" t="inlineStr">
        <is>
          <t>ಸಂಧ್ಯಾ ಸುರಕ್ಷಾ ಪಿಂಚಣಿ ಯೋಜನೆ</t>
        </is>
      </c>
      <c r="E3080" s="2" t="inlineStr">
        <is>
          <t>Sandhya Suraksha Pension Scheme (old-age pension)</t>
        </is>
      </c>
      <c r="F3080" s="2" t="inlineStr">
        <is>
          <t>The citizen, Ramappa Yallappa Vadra, requested the reactivation of his suspended pension under the Sandhya Suraksha Pension Scheme.</t>
        </is>
      </c>
      <c r="G3080" s="2" t="inlineStr">
        <is>
          <t>The citizen's suspended pension under the Sandhya Suraksha Pension Scheme was reactivated.</t>
        </is>
      </c>
      <c r="H3080" s="2" t="inlineStr">
        <is>
          <t>ಆದ್ದರಿಂದ ಸದರಿ ಫಲಾನುಭವಿಯ ಸ್ಥಗಿತಗೊಂಡಿರುವ ಪಿಂಚಣಿಯನ್ನು ಮರುಚಾಲನೆ ಮಾಡಿ ಆದೇಶಿಸಿದೆ.</t>
        </is>
      </c>
      <c r="I3080" s="2" t="inlineStr">
        <is>
          <t>Therefore, the suspended pension of the beneficiary has been reactivated.</t>
        </is>
      </c>
    </row>
    <row r="3081">
      <c r="A3081" s="2" t="n">
        <v>422464</v>
      </c>
      <c r="B3081" s="3" t="inlineStr">
        <is>
          <t>No</t>
        </is>
      </c>
      <c r="C3081" s="4" t="inlineStr">
        <is>
          <t>★★</t>
        </is>
      </c>
      <c r="D3081" s="2" t="inlineStr">
        <is>
          <t>ಪಿಂಚಣಿ ಯೋಜನೆ</t>
        </is>
      </c>
      <c r="E3081" s="2" t="inlineStr">
        <is>
          <t>Pension Scheme</t>
        </is>
      </c>
      <c r="F3081" s="2" t="inlineStr">
        <is>
          <t>The citizen applied for a pension scheme, specifically under the 'Other Pension Scheme' category, as no other options were ticked in the form.</t>
        </is>
      </c>
      <c r="G3081" s="2" t="inlineStr">
        <is>
          <t>The citizen was informed that they can obtain an electricity connection under their own expense with proper documents, as a new pump set has been dug for agricultural use.</t>
        </is>
      </c>
      <c r="H3081" s="2" t="inlineStr">
        <is>
          <t>ತಮಗೆ ಈ ಮೂಲಕ ಹಿಂಬರಹ ನೀಡುವುದೇನೆಂದರೆ, ಶಾಖಾಧಿಕಾರಿಗಳು ಸ್ಥಳಪರಿಶೀಲಿಸಲಾಗಿ ಹೊಸದಾಗಿ ಕೃಷಿ ಬಳಕೆಗೆ ಪಂಪ್ ಸೆಟ್ ಅನ್ನು ಕೊರೆಸಿರುವುದರಿಂದ ಸೂಕ್ತ ದಾಖಲಾತಿಗಳೊಂದಿಗೆ ಸ್ವಯಂ ಖರ್ಚಿನ ಅಡಿಯಲ್ಲಿ ವಿದ್ಯುತ್ ಸಂಪರ್ಕ ಪಡೆದುಕೊಳ್ಳಲು ಈ ಮೂಲಕ ತಮಗೆ ತಿಳಿಯಪಡಿಸಲಾಗಿದೆ.</t>
        </is>
      </c>
      <c r="I3081" s="2" t="inlineStr">
        <is>
          <t>The reply is that, as the local authorities have inspected the site and found that a new pump set has been dug for agricultural use, you are informed that you can obtain electricity connection under your own expense with proper documents.</t>
        </is>
      </c>
    </row>
    <row r="3082">
      <c r="A3082" s="2" t="n">
        <v>422465</v>
      </c>
      <c r="B3082" s="3" t="inlineStr">
        <is>
          <t>No</t>
        </is>
      </c>
      <c r="C3082" s="4" t="inlineStr">
        <is>
          <t>★</t>
        </is>
      </c>
      <c r="D3082" s="2" t="inlineStr">
        <is>
          <t>ಸಂಧ್ಯಾ ಸುರಕ್ಷಾ ಪಿಂಚಣಿ ಯೋಜನೆ</t>
        </is>
      </c>
      <c r="E3082" s="2" t="inlineStr">
        <is>
          <t>Sandhya Suraksha Pension Scheme (old-age pension)</t>
        </is>
      </c>
      <c r="F3082" s="2" t="inlineStr">
        <is>
          <t>The citizen, Shri Basavaraj Ratakall, applied to resume his Sandhya Suraksha Pension Scheme, which had been suspended due to discrepancies in his age documentation.</t>
        </is>
      </c>
      <c r="G3082" s="2" t="inlineStr">
        <is>
          <t>The citizen's pension under the Sandhya Suraksha Scheme has been suspended due to discrepancies in age documentation.</t>
        </is>
      </c>
      <c r="H3082" s="2" t="inlineStr">
        <is>
          <t>ಆದ್ದರಿಂದ ನಿಮ್ಮ ಸಂಧ್ಯಾ ಸುರಕ್ಷಾ ಯೋಜನೆಯಡಿಯ ಪಿಂಚಣಿ ಸ್ಥಗಿತಗೊಂಡಿರುತ್ತದೆ.</t>
        </is>
      </c>
      <c r="I3082" s="2" t="inlineStr">
        <is>
          <t>Therefore, your pension under the Sandhya Suraksha Scheme has been suspended.</t>
        </is>
      </c>
    </row>
    <row r="3083">
      <c r="A3083" s="2" t="n">
        <v>422470</v>
      </c>
      <c r="B3083" s="10" t="inlineStr">
        <is>
          <t>Yes</t>
        </is>
      </c>
      <c r="C3083" s="4" t="inlineStr">
        <is>
          <t>★★★</t>
        </is>
      </c>
      <c r="D3083" s="2" t="inlineStr">
        <is>
          <t>ಇತರೆ ಪಿಂಚಣಿ ಯೋಜನೆ</t>
        </is>
      </c>
      <c r="E3083" s="2" t="inlineStr">
        <is>
          <t>Other Pension Scheme</t>
        </is>
      </c>
      <c r="F3083" s="2" t="inlineStr">
        <is>
          <t>The citizen applied for a pension under an unspecified pension scheme, stating that their pension had been suspended.</t>
        </is>
      </c>
      <c r="G3083" s="2" t="inlineStr">
        <is>
          <t>The citizen's suspended pension was restarted during the panchayat-level People's Service Movement meeting on 12/09/2026.</t>
        </is>
      </c>
      <c r="H3083" s="2" t="inlineStr">
        <is>
          <t>ದಿನಾಂಕ:12/09/2026 ರಂದು ನಡೆದ ಹೋಬಳಿ ಮಟ್ಟದ ಪ್ರಜಾ ಸೇವಾ ಆಂದೋಲನ ಸಭೆಯಲ್ಲಿ ತಮ್ಮ ಪಿಂಚಣಿ ಸೌಲಭ್ಯವನ್ನು ಮರು ಚಾಲ್ತಿ ಮಾಡಲಾಗಿರುತ್ತದೆ.</t>
        </is>
      </c>
      <c r="I3083" s="2" t="inlineStr">
        <is>
          <t>On 12/09/2026, during the panchayat-level People's Service Movement meeting, your pension facility has been restarted.</t>
        </is>
      </c>
    </row>
    <row r="3084">
      <c r="A3084" s="2" t="n">
        <v>422467</v>
      </c>
      <c r="B3084" s="3" t="inlineStr">
        <is>
          <t>No</t>
        </is>
      </c>
      <c r="C3084" s="4" t="inlineStr">
        <is>
          <t>★</t>
        </is>
      </c>
      <c r="D3084" s="2" t="inlineStr">
        <is>
          <t>ಸಂಧ್ಯಾ ಸುರಕ್ಷಾ ಯೋಜನೆ</t>
        </is>
      </c>
      <c r="E3084" s="2" t="inlineStr">
        <is>
          <t>Sandhya Suraksha Pension Scheme (old-age pension)</t>
        </is>
      </c>
      <c r="F3084" s="2" t="inlineStr">
        <is>
          <t>The citizen, Santhosamma, applied for the resumption of her Sandhya Suraksha Pension Scheme, which had been suspended.</t>
        </is>
      </c>
      <c r="G3084" s="2" t="inlineStr">
        <is>
          <t>The application was rejected because the required documents were not submitted.</t>
        </is>
      </c>
      <c r="H3084" s="2" t="inlineStr">
        <is>
          <t>ಪ್ರಯುಕ್ತ ಶ್ರೀಮತಿ ಸಂತೋಷಮ್ಮ ಗಂಡ ಭದ್ರಪ್ಪ ಸಾ||ಜೈಗ್ರಾಮ ಸಂಧ್ಯಾ ಸುರಕ್ಷಾ ವೃದ್ಧಾಪ ವೇತನವನದ ದಾಖಲೆಗಳನ್ನು ಪರಿಶೀಲಿಸಲಾಗಿದ್ದು, ಸೂಕ್ತ ದಾಖಲಾತಿಗಳು ನೀಡಿರದ ಕಾರಣ ಈ ಮೂಲಕ ಹಿಂಬರಹ ನೀಡಲಾಗಿದೆ.</t>
        </is>
      </c>
      <c r="I3084" s="2" t="inlineStr">
        <is>
          <t>The documents of the applicant, Santhosamma, husband Bhadrappa, regarding the Sandhya Suraksha Pension Scheme have been reviewed, and since the required documents were not submitted, a reply has been issued.</t>
        </is>
      </c>
    </row>
    <row r="3085">
      <c r="A3085" s="2" t="n">
        <v>422471</v>
      </c>
      <c r="B3085" s="3" t="inlineStr">
        <is>
          <t>No</t>
        </is>
      </c>
      <c r="C3085" s="4" t="inlineStr">
        <is>
          <t>★★</t>
        </is>
      </c>
      <c r="D3085" s="2" t="inlineStr">
        <is>
          <t>ರಸ್ತೆ ಅಭಿವೃದ್ಧಿ</t>
        </is>
      </c>
      <c r="E3085" s="2" t="inlineStr">
        <is>
          <t>Road Development Scheme</t>
        </is>
      </c>
      <c r="F3085" s="2" t="inlineStr">
        <is>
          <t>The citizen requested the development of basic infrastructure, including CC roads, pavements, and repairs to government schools in Ward No. 24, Gangavathi.</t>
        </is>
      </c>
      <c r="G3085" s="2" t="inlineStr">
        <is>
          <t>The office will conduct a survey, prepare a plan, obtain approval, and take necessary action for the requested road and infrastructure development in Ward No. 24.</t>
        </is>
      </c>
      <c r="H3085" s="2" t="inlineStr">
        <is>
          <t>ನಗರದ ವಾರ್ಡ ನಂ.24 ರಲ್ಲಿ ಸಿಸಿ ರಸ್ತೆ, ಪೇವರ್ಸ್ ರಸ್ತೆ, ಸಿಸಿ ಚರಂಡಿ ಕಾಮಗಾರಿಗಳನ್ನು ಕೈಗೊಳ್ಳುವಂತೆ ಮನವಿ ಸಲ್ಲಿಸಿ ತಾವು ಕೋರಿದಂತೆ ಕಾಯ್ದೆಯದ ಅಭಿಯಂತರರಿಂದ ಸ್ಥಾನಿಕವಾಗಿ ಪರಿಶೀಲನೆ ಕೈಗೊಂಡು ವರದಿ ಪಡೆದು ಮುಂಭರುವ ಯೋಜನೆಗಳಡಿ ಅವಶ್ಯಕತೆಗನುಗುಣವಾಗಿ ಕಾಮಗಾರಿ ಕ್ರಿಯಾಯೋಜನೆಯಲ್ಲಿ ಅಳವಡಿಸಿಕೊಂಡು ಸಕ್ಷಮ ಪ್ರಾಧಿಕಾರದಿಂದ ಅನುಮೋದನೆ ಪಡೆದು ನಿಯಮಾನುಸಾರ ಅಗತ್ಯ ಕ್ರಮವಹಿಸಲಾಗುವುದು.</t>
        </is>
      </c>
      <c r="I3085" s="2" t="inlineStr">
        <is>
          <t>The local authorities will conduct a survey, prepare a plan, obtain approval from the competent authority, and take necessary action in accordance with the applicable schemes for CC roads, pavements, and other works in Ward No. 24.</t>
        </is>
      </c>
    </row>
    <row r="3086">
      <c r="A3086" s="2" t="n">
        <v>422474</v>
      </c>
      <c r="B3086" s="10" t="inlineStr">
        <is>
          <t>Yes</t>
        </is>
      </c>
      <c r="C3086" s="4" t="inlineStr">
        <is>
          <t>★★★</t>
        </is>
      </c>
      <c r="D3086" s="2" t="inlineStr">
        <is>
          <t>ಅಂಗವಿಕಲರ ಮಾಸಾಶನ ಯೋಜನೆ</t>
        </is>
      </c>
      <c r="E3086" s="2" t="inlineStr">
        <is>
          <t>Disability Pension Scheme</t>
        </is>
      </c>
      <c r="F3086" s="2" t="inlineStr">
        <is>
          <t>The citizen applied for the Disability Pension Scheme, seeking to restart their suspended monthly pension.</t>
        </is>
      </c>
      <c r="G3086" s="2" t="inlineStr">
        <is>
          <t>The citizen's suspended disability pension was restarted.</t>
        </is>
      </c>
      <c r="H308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86" s="2" t="inlineStr">
        <is>
          <t>Because the pension had been temporarily suspended, it has been restarted at the public meeting held on 12/09/2026 at the Karnataka Public School in Tekal Hobli.</t>
        </is>
      </c>
    </row>
    <row r="3087">
      <c r="A3087" s="2" t="n">
        <v>422480</v>
      </c>
      <c r="B3087" s="3" t="inlineStr">
        <is>
          <t>No</t>
        </is>
      </c>
      <c r="C3087" s="4" t="inlineStr">
        <is>
          <t>★★</t>
        </is>
      </c>
      <c r="D3087" s="2" t="inlineStr">
        <is>
          <t>ಕಾರ್ಮಿಕರ ವಿದ್ಯಾರ್ಥಿಗಳಿಗೆ ವಸತಿಶಾಲೆ</t>
        </is>
      </c>
      <c r="E3087" s="2" t="inlineStr">
        <is>
          <t>Hostel for Workers' Children</t>
        </is>
      </c>
      <c r="F3087" s="2" t="inlineStr">
        <is>
          <t>The citizens of Benbaluru Gram, Kodlipeta Hobli, Somwarpet Taluk, Kodagu District, have raised a grievance against the proposal to establish a workers' hostel at the site of the government school (Survey No. 307/2) in their village, citing opposition from the local residents.</t>
        </is>
      </c>
      <c r="G3087" s="2" t="inlineStr">
        <is>
          <t>The request was forwarded to the concerned officials for investigation and a report.</t>
        </is>
      </c>
      <c r="H3087" s="2" t="inlineStr">
        <is>
          <t>ಕಾರ್ಮಿಕ ಅಧಿಕಾರಿ ಮಡಿಕೇರಿ ರವರು ಕಟ್ಟಡ ಕಾರ್ಮಿಕರ ಮಕ್ಕಳ ವಸತಿ ಶಾಲೆಗಾಗಿ ಬೆಂಬಳೂರು ಗ್ರಾಮದ ಶಾಲೆಯ ಹೆಸರಿನಲ್ಲಿರುವ ಸ.ನಂ 307/2 ರಲ್ಲಿ 5.00 ಏಕ್ರೆ ಜಾಗ ಕೋರಿದ್ದು ಈ ಬಗ್ಗೆ ಗ್ರಾಮಸ್ಥರು ಬೆಂಬಳೂರು ರವರು ಕಾರ್ಮಿಕ ಇಲಾಖೆಯ ಶಾಲೆಯನ್ನು ಪ್ರಾರಂಭಿಸಲು ತಕರಾರು ಅರ್ಜಿ ನೀಡಿದ್ದು ಈ ಬಗ್ಗೆ ಪರಿಶೀಲಿಸಿ ವರದಿ ಸಲ್ಲಿಸುವ ಬಗ್ಗೆ ಅರ್ಜಿದಾರರ ಮನವಿಯನ್ನು ರವಾನಿಸಿದೆ.</t>
        </is>
      </c>
      <c r="I3087" s="2" t="inlineStr">
        <is>
          <t>The officer from Maddikeri has requested the Kodlipeta Hobli officials to investigate and submit a report regarding the grievance raised by the residents of Benbaluru Gram against the proposal to establish a workers' hostel at the site of the government school (Survey No. 307/2) in their village.</t>
        </is>
      </c>
    </row>
    <row r="3088">
      <c r="A3088" s="2" t="n">
        <v>422473</v>
      </c>
      <c r="B3088" s="3" t="inlineStr">
        <is>
          <t>No</t>
        </is>
      </c>
      <c r="C3088" s="4" t="inlineStr">
        <is>
          <t>★</t>
        </is>
      </c>
      <c r="D3088" s="2" t="inlineStr">
        <is>
          <t>ಖಾತಾ ಬದಲಾವಣೆ</t>
        </is>
      </c>
      <c r="E3088" s="2" t="inlineStr">
        <is>
          <t>Khata Transfer</t>
        </is>
      </c>
      <c r="F3088" s="2" t="inlineStr">
        <is>
          <t>The citizen applied for a change in land records (khata transfer) under the public grievance system.</t>
        </is>
      </c>
      <c r="G3088" s="2" t="inlineStr">
        <is>
          <t>The citizen's request for a khata transfer was closed without any action being taken.</t>
        </is>
      </c>
      <c r="H3088" s="2" t="inlineStr">
        <is>
          <t>ನೀವು ಪ್ರಜಾ ಸೇವಾ ಕಾರ್ಯಕ್ರಮದಲ್ಲಿ ಸಲ್ಲಿಸಿದ ಮನವಿಯನ್ನು ಈ ಹಂತದಲ್ಲಿ ಮುಕ್ತಾಯಗೊಳಿಸಲಾಗಿದೆ.</t>
        </is>
      </c>
      <c r="I3088" s="2" t="inlineStr">
        <is>
          <t>The complaint you submitted under the Public Service Program has been closed at this stage.</t>
        </is>
      </c>
    </row>
    <row r="3089">
      <c r="A3089" s="2" t="n">
        <v>422483</v>
      </c>
      <c r="B3089" s="3" t="inlineStr">
        <is>
          <t>No</t>
        </is>
      </c>
      <c r="C3089" s="4" t="inlineStr">
        <is>
          <t>★</t>
        </is>
      </c>
      <c r="D3089" s="2" t="inlineStr">
        <is>
          <t>ಸಂಧ್ಯಾ ಸುರಕ್ಷಾ ಪಿಂಚಣಿ ಯೋಜನೆ</t>
        </is>
      </c>
      <c r="E3089" s="2" t="inlineStr">
        <is>
          <t>Sandhya Suraksha Pension Scheme (old-age pension)</t>
        </is>
      </c>
      <c r="F3089" s="2" t="inlineStr">
        <is>
          <t>The citizen, Shrimati Jayalakshamma, applied for a pension under the old-age pension scheme. The ATR states that her pension was temporarily suspended due to her age not meeting the eligibility criteria.</t>
        </is>
      </c>
      <c r="G3089" s="2" t="inlineStr">
        <is>
          <t>The citizen's pension was temporarily suspended due to her age not meeting the eligibility criteria, and the application was closed.</t>
        </is>
      </c>
      <c r="H3089" s="2" t="inlineStr">
        <is>
          <t>ನಿಮ್ಮ ಪಿಂಚಣಿ ತಾತ್ಕಾಲಿಕವಾಗಿ ಸ್ಥಗಿತಗೊಂಡಿರುತ್ತದೆ ಎಂದು ನಿಮ್ಮ ಅರ್ಜಿಯನ್ನು ಮುಕ್ತಾಯಗೊಳಿಸಿದೆ.</t>
        </is>
      </c>
      <c r="I3089" s="2" t="inlineStr">
        <is>
          <t>Your pension has been temporarily suspended, and your application has been closed.</t>
        </is>
      </c>
    </row>
    <row r="3090">
      <c r="A3090" s="2" t="n">
        <v>422485</v>
      </c>
      <c r="B3090" s="3" t="inlineStr">
        <is>
          <t>No</t>
        </is>
      </c>
      <c r="C3090" s="4" t="inlineStr">
        <is>
          <t>★★</t>
        </is>
      </c>
      <c r="D3090" s="2" t="inlineStr">
        <is>
          <t>ಸಂಧ್ಯಾ ಸುರಕ್ಷಾ ಪಿಂಚಣಿ ಯೋಜನೆ</t>
        </is>
      </c>
      <c r="E3090" s="2" t="inlineStr">
        <is>
          <t>Sandhya Suraksha Pension Scheme (old-age pension)</t>
        </is>
      </c>
      <c r="F3090" s="2" t="inlineStr">
        <is>
          <t>The citizen, H.S. Radhakrishna, applied for a pension under the Sandhya Suraksha Pension Scheme, but did not attach the required documents.</t>
        </is>
      </c>
      <c r="G3090" s="2" t="inlineStr">
        <is>
          <t>The citizen was informed that they need to submit the required documents at the Kodihalli Hobli Revenue Office to obtain the sanction letter.</t>
        </is>
      </c>
      <c r="H3090" s="2" t="inlineStr">
        <is>
          <t>ಆದಾಯ ಪ್ರಮಾಣ ಪತ್ರ ಲಗತ್ತಿಸಿರುವುದಿಲ್ಲ. ಸೂಕ್ತ ದಾಖಲೆಗಳನ್ನು ಕೋಡಿಹಳ್ಳಿ ಹೋಬಳಿ ನಾಡಕಛೇರಿಯಲ್ಲಿ ಸಲ್ಲಿಸಿಕೊಂಡು ಮಂಜೂರಾತಿ ಪ್ರತಿಯನ್ನು ಪಡೆಯಬಹುದಾಗಿರುತ್ತದೆ ಎಂಬ ಅಂಶವನ್ನು ತಿಳಿಯಪಡಿಸಿದೆ.</t>
        </is>
      </c>
      <c r="I3090" s="2" t="inlineStr">
        <is>
          <t>The required income certificate is not attached. It has been informed that by submitting the appropriate documents at the Kodihalli Hobli Revenue Office, the sanction letter can be obtained.</t>
        </is>
      </c>
    </row>
    <row r="3091">
      <c r="A3091" s="2" t="n">
        <v>422489</v>
      </c>
      <c r="B3091" s="3" t="inlineStr">
        <is>
          <t>No</t>
        </is>
      </c>
      <c r="C3091" s="4" t="inlineStr">
        <is>
          <t>★</t>
        </is>
      </c>
      <c r="D3091" s="2" t="inlineStr">
        <is>
          <t>ಆಟೋ ಪಾರ್ಕಿಂಗ್ ದೀಪದ ವ್ಯವಸ್ಥೆ</t>
        </is>
      </c>
      <c r="E3091" s="2" t="inlineStr">
        <is>
          <t>Auto Parking Light Installation Service</t>
        </is>
      </c>
      <c r="F3091" s="2" t="inlineStr">
        <is>
          <t>The citizen requested the installation of high mast lights and proper lighting systems at the old bus stand auto parking and Shenai parking areas in Uppinangadi to address the lack of adequate lighting, which causes inconvenience to auto drivers and the public.</t>
        </is>
      </c>
      <c r="G3091" s="2" t="inlineStr">
        <is>
          <t>The office will take action to resolve the issue once funds are allocated according to the Gram Panchayat's action plan.</t>
        </is>
      </c>
      <c r="H3091" s="2" t="inlineStr">
        <is>
          <t>ಗ್ರಾಮ ಪಂಚಾಯತಿಯ ಕ್ರಿಯಾಯೋಜನೆಯಲ್ಲಿ ನಿಯಮಾನುಸಾರ ಅನುದಾನದ ಕಾದಿರಿಸಿ ಸದ್ರಿ ಸಮಸ್ಯೆಯನ್ನು ಸರಿಪಡಿಸಲು ಕ್ರಮ ಕೈಗೊಳ್ಳಲಾಗುವುದು</t>
        </is>
      </c>
      <c r="I3091" s="2" t="inlineStr">
        <is>
          <t>Action will be taken to resolve the issue in accordance with the Gram Panchayat's action plan once funds are allocated.</t>
        </is>
      </c>
    </row>
    <row r="3092">
      <c r="A3092" s="2" t="n">
        <v>422487</v>
      </c>
      <c r="B3092" s="3" t="inlineStr">
        <is>
          <t>No</t>
        </is>
      </c>
      <c r="C3092" s="4" t="inlineStr">
        <is>
          <t>★★</t>
        </is>
      </c>
      <c r="D3092" s="2" t="inlineStr">
        <is>
          <t>ಜಮೀನು ದುರಸ್ತಿ ಯೋಜನೆ</t>
        </is>
      </c>
      <c r="E3092" s="2" t="inlineStr">
        <is>
          <t>Land Rectification Scheme</t>
        </is>
      </c>
      <c r="F3092" s="2" t="inlineStr">
        <is>
          <t>The citizen applied for land rectification for plot number 33 in Kurugall village, Veemgal hobli, Kolar taluk.</t>
        </is>
      </c>
      <c r="G3092" s="2" t="inlineStr">
        <is>
          <t>The request for land rectification for plot number 33 in Kurugall village has been forwarded to the Assistant Director of Land Records, Kolar taluk for further action.</t>
        </is>
      </c>
      <c r="H3092" s="2" t="inlineStr">
        <is>
          <t>ಕುರುಗಲ್ ಗ್ರಾಮದ, ಸ.ನಂ. 33 ನಮೂದು ಮಾಡಿದ್ದು, ದುರಸ್ಥಿ ಕ್ರಮ ವಹಿಸಲು ಅನುಬಂಧ-1 ನ್ನು ಭೂ ದಾಖಲೆಗಳ ಸಹಾಯಕ ನಿರ್ದೇಶಕರು, ಕೋಲಾರ ತಾಲ್ಲೂಕು ರವರಿಗೆ ರವಾನಿಸಲಾಗಿರುತ್ತದೆ ಎಂಬ ಅಂಶವನ್ನು ಈ ಮೂಲಕ ತಿಳಿಯಪಡಿಸಿದೆ.</t>
        </is>
      </c>
      <c r="I3092" s="2" t="inlineStr">
        <is>
          <t>The plot number 33 in Kurugall village has been noted, and the rectification process will be handled by the Assistant Director of Land Records, Kolar taluk, and this has been communicated.</t>
        </is>
      </c>
    </row>
    <row r="3093">
      <c r="A3093" s="2" t="n">
        <v>422488</v>
      </c>
      <c r="B3093" s="3" t="inlineStr">
        <is>
          <t>No</t>
        </is>
      </c>
      <c r="C3093" s="4" t="inlineStr">
        <is>
          <t>★★</t>
        </is>
      </c>
      <c r="D3093" s="2" t="inlineStr">
        <is>
          <t>ವಸತಿ ಯೋಜನೆ</t>
        </is>
      </c>
      <c r="E3093" s="2" t="inlineStr">
        <is>
          <t>Housing Scheme</t>
        </is>
      </c>
      <c r="F3093" s="2" t="inlineStr">
        <is>
          <t>The citizen applied for a house or site allotment under the housing scheme.</t>
        </is>
      </c>
      <c r="G3093" s="2" t="inlineStr">
        <is>
          <t>The office has requested the citizen to submit the required documents by 29.09.2026 and will consider the application in the next meeting.</t>
        </is>
      </c>
      <c r="H3093" s="2" t="inlineStr">
        <is>
          <t>ದಿನಾಂಕ:29.09.2026ರೊಳಗೆ ನೀಡಲು ತಿಳಿಸಿ ಮುಂದಿನ ಸಭೆಯಲ್ಲಿ ಸದರಿ ಅರ್ಜಿಯನ್ನು ಮಂಡಿಸಲಾಗುವುದು ಎಂದು ತಿಳಿಯಪಡಿಸಿದೆ.</t>
        </is>
      </c>
      <c r="I3093" s="2" t="inlineStr">
        <is>
          <t>It has been informed that the documents should be submitted by 29.09.2026, and the application will be presented in the next meeting.</t>
        </is>
      </c>
    </row>
    <row r="3094">
      <c r="A3094" s="2" t="n">
        <v>422490</v>
      </c>
      <c r="B3094" s="3" t="inlineStr">
        <is>
          <t>No</t>
        </is>
      </c>
      <c r="C3094" s="4" t="inlineStr">
        <is>
          <t>★★</t>
        </is>
      </c>
      <c r="D3094" s="2" t="inlineStr">
        <is>
          <t>ವಸತಿ ಯೋಜನೆ</t>
        </is>
      </c>
      <c r="E3094" s="2" t="inlineStr">
        <is>
          <t>Housing Scheme</t>
        </is>
      </c>
      <c r="F3094" s="2" t="inlineStr">
        <is>
          <t>The citizen requested to correct an entry in the land records (pahani) related to a property in Gudemakki village, specifically to remove the incorrect entry of Hanuman Karia Nayak as a farmer.</t>
        </is>
      </c>
      <c r="G3094" s="2" t="inlineStr">
        <is>
          <t>The office has scheduled an investigation on 23-09-2026 to remove the incorrect entry in the land records.</t>
        </is>
      </c>
      <c r="H3094" s="2" t="inlineStr">
        <is>
          <t>ದಿನಾಂಕ: 23-09-2026ರಂದು ನಿಗದಿಪಡಿಸಲಾಗಿದ್ದು, ವಿಚಾರಣೆ ಕ್ರಮ ಕೈಗೊಂಡು ಪಹಣಿ ಕಾಲಂ ನಂ11ರಲ್ಲಿ ದಾಖಲಿರುವ ನಮೂದನ್ನು ಕಡಿಮೆ ಮಾಡಲು ಕ್ರಮ ವಹಿಸಲಾಗುವುದು</t>
        </is>
      </c>
      <c r="I3094" s="2" t="inlineStr">
        <is>
          <t>It has been scheduled for 23-09-2026, and after conducting an investigation, action will be taken to remove the entry recorded in pahani column 11.</t>
        </is>
      </c>
    </row>
    <row r="3095">
      <c r="A3095" s="2" t="n">
        <v>422491</v>
      </c>
      <c r="B3095" s="3" t="inlineStr">
        <is>
          <t>No</t>
        </is>
      </c>
      <c r="C3095" s="4" t="inlineStr">
        <is>
          <t>★</t>
        </is>
      </c>
      <c r="D3095" s="2" t="inlineStr">
        <is>
          <t>ಹದ್ದುಬಸ್ತು ಸರ್ವೆ ಮತ್ತು ಭೂದಾಖಲೆಗಳ ಇಲಾಖೆ</t>
        </is>
      </c>
      <c r="E3095" s="2" t="inlineStr">
        <is>
          <t>Land Survey and Land Records Department</t>
        </is>
      </c>
      <c r="F3095" s="2" t="inlineStr">
        <is>
          <t>The citizen reported that the land survey officers violated a court stay order and conducted an illegal survey, placing stones on the land. They requested an investigation into the officials and the removal of the stones.</t>
        </is>
      </c>
      <c r="G3095" s="2" t="inlineStr">
        <is>
          <t>The office has disposed of the application without taking any action on the reported violation or removal of the stones.</t>
        </is>
      </c>
      <c r="H3095" s="2" t="inlineStr">
        <is>
          <t>ನಿಮ್ಮ ಅರ್ಜಿಯನ್ನು ಈ ಕಾರ್ಯಾಲಯದಲ್ಲಿ ವಿಲೆ ಇಡಲಾಗಿದೆ.</t>
        </is>
      </c>
      <c r="I3095" s="2" t="inlineStr">
        <is>
          <t>Your application has been disposed of in this office.</t>
        </is>
      </c>
    </row>
    <row r="3096">
      <c r="A3096" s="2" t="n">
        <v>422498</v>
      </c>
      <c r="B3096" s="3" t="inlineStr">
        <is>
          <t>No</t>
        </is>
      </c>
      <c r="C3096" s="4" t="inlineStr">
        <is>
          <t>★</t>
        </is>
      </c>
      <c r="D3096" s="2" t="inlineStr">
        <is>
          <t>ಜಮೀನು ಪೋಡಿ ದುರಸ್ತಿ ಯೋಜನೆ</t>
        </is>
      </c>
      <c r="E3096" s="2" t="inlineStr">
        <is>
          <t>Land Filling / Land Improvement Scheme</t>
        </is>
      </c>
      <c r="F3096" s="2" t="inlineStr">
        <is>
          <t>The citizen requested land filling for 2 acres of land in Channapanahalli village, Veemgal Hobli, Kolar taluk.</t>
        </is>
      </c>
      <c r="G3096" s="2" t="inlineStr">
        <is>
          <t>The request for land filling was not forwarded for processing as the case is still under investigation.</t>
        </is>
      </c>
      <c r="H3096" s="2" t="inlineStr">
        <is>
          <t>ಪ್ರಕರಣ ತನಿಖಾ ಹಂತದಲ್ಲಿರುವುದರಿಂದ ಅನುಬಂಧವನ್ನು ಭೂದಾಖಲೆಗಳ ಸಹಾಯಕ ನಿರ್ದೇಶಕರು, ಕೋಲಾರ ತಾಲ್ಲೂಕು ರವರಿಗೆ ರವಾನಿಸಲು ಸಾಧ್ಯವಿರುವುದಿಲ್ಲ ಎಂಬ ಅಂಶವನ್ನು ಈ ಮೂಲಕ ತಿಳಿಯಪಡಿಸಿದೆ.</t>
        </is>
      </c>
      <c r="I3096" s="2" t="inlineStr">
        <is>
          <t>Since the case is under investigation, it is hereby informed that the annexure cannot be forwarded to the Assistant Director of Land Records, Kolar taluk.</t>
        </is>
      </c>
    </row>
    <row r="3097">
      <c r="A3097" s="2" t="n">
        <v>422496</v>
      </c>
      <c r="B3097" s="3" t="inlineStr">
        <is>
          <t>No</t>
        </is>
      </c>
      <c r="C3097" s="4" t="inlineStr">
        <is>
          <t>★</t>
        </is>
      </c>
      <c r="D3097" s="2" t="inlineStr">
        <is>
          <t>ಹೊಸ ಪಡಿತರ ಚೀಟಿ</t>
        </is>
      </c>
      <c r="E3097" s="2" t="inlineStr">
        <is>
          <t>New Ration Card</t>
        </is>
      </c>
      <c r="F3097" s="2" t="inlineStr">
        <is>
          <t>The citizen, Vijayalakshmi Kodli of Mangaluru village, applied for a new ration card.</t>
        </is>
      </c>
      <c r="G3097" s="2" t="inlineStr">
        <is>
          <t>The application for a new ration card has been temporarily put on hold.</t>
        </is>
      </c>
      <c r="H3097" s="2" t="inlineStr">
        <is>
          <t>ಪ್ರಯುಕ್ತ ಸದರಿಯವರ ಅರ್ಜಿಯ ಮೇರೆಗೆ ಹೊಸ ಪಡಿತರ ಚೀಟಿಗಾಗಿ ಆನ್ ಲೈನ್ ಅರ್ಜಿ ಸಲ್ಲಿಸಲು ತಾತ್ಕಾಲಿಕವಾಗಿ ಸ್ಥಗಿತಗೊಳಿಸಲಾಗಿದ್ದು.</t>
        </is>
      </c>
      <c r="I3097" s="2" t="inlineStr">
        <is>
          <t>In accordance with the applicant's request, the online application for a new ration card has been temporarily put on hold.</t>
        </is>
      </c>
    </row>
    <row r="3098">
      <c r="A3098" s="2" t="n">
        <v>422495</v>
      </c>
      <c r="B3098" s="3" t="inlineStr">
        <is>
          <t>No</t>
        </is>
      </c>
      <c r="C3098" s="4" t="inlineStr">
        <is>
          <t>★★</t>
        </is>
      </c>
      <c r="D3098" s="2" t="inlineStr">
        <is>
          <t>ಶಾಲಾ ಅಭಿವೃದ್ಧಿ ಯೋಜನೆ</t>
        </is>
      </c>
      <c r="E3098" s="2" t="inlineStr">
        <is>
          <t>School Development Scheme</t>
        </is>
      </c>
      <c r="F3098" s="2" t="inlineStr">
        <is>
          <t>The citizen requested the sanctioning of a smart classroom, computer, compound, and school building for a government primary school in Alavandi, which serves SC/ST children and is below the poverty line.</t>
        </is>
      </c>
      <c r="G3098" s="2" t="inlineStr">
        <is>
          <t>The office has taken appropriate action as per the rules and provided information to the applicant, with a copy submitted to the office.</t>
        </is>
      </c>
      <c r="H3098" s="2" t="inlineStr">
        <is>
          <t>ನಿಯಮಾನುಸಾರ ಸೂಕ್ತ ಕ್ರಮ ಕೈಗೊಂಡು. ಕೈಗೊಂಡ ಕ್ರಮದ ಕುರಿತು ಅರ್ಜಿದಾರರಿಗೆ ಮಾಹಿತಿ ನೀಡಿ ಈ ಕಛೇರಿಗೆ ಒಂದು ಪ್ರತಿಯನ್ನು ಸಲ್ಲಿಸಲು ಸೂಚಿಸಿದೆ.</t>
        </is>
      </c>
      <c r="I3098" s="2" t="inlineStr">
        <is>
          <t>Appropriate action has been taken as per the rules. Information regarding the action taken has been provided to the applicant, and a copy has been submitted to this office.</t>
        </is>
      </c>
    </row>
    <row r="3099">
      <c r="A3099" s="2" t="n">
        <v>422502</v>
      </c>
      <c r="B3099" s="3" t="inlineStr">
        <is>
          <t>No</t>
        </is>
      </c>
      <c r="C3099" s="4" t="inlineStr">
        <is>
          <t>★★</t>
        </is>
      </c>
      <c r="D3099" s="2" t="inlineStr">
        <is>
          <t>ಸಂಧ್ಯಾ ಸುರಕ್ಷಾ ಪಿಂಚಣಿ ಯೋಜನೆ</t>
        </is>
      </c>
      <c r="E3099" s="2" t="inlineStr">
        <is>
          <t>Sandhya Suraksha Pension Scheme (old-age pension)</t>
        </is>
      </c>
      <c r="F3099" s="2" t="inlineStr">
        <is>
          <t>The citizen, Narasamma, applied for the sanctioning of a pension under the Sandhya Suraksha Pension Scheme.</t>
        </is>
      </c>
      <c r="G3099" s="2" t="inlineStr">
        <is>
          <t>The citizen is already receiving a pension under the Sandhya Suraksha Scheme, but it is currently in a 'cancel to Running' status in the system. Steps will be taken to continue the pension after obtaining the necessary documents.</t>
        </is>
      </c>
      <c r="H3099" s="2" t="inlineStr">
        <is>
          <t>ಆದರೆ ಅರ್ಜಿದಾರರಾದ ನೀವು ಸಲ್ಲಿಸಿರುವ ದಾಖಲೆಯನ್ವಯ ನಿಮಗೆ ಸಾಮಾಜಿಕ ಭದ್ರತಾ ಯೋಜನೆಯಡಿ ಮಂಜೂರಾತಿ ಆದೇಶದ ಸಂಖ್ಯೆ :Benificiary I.D ಸಂಖ್ಯೆ: 017124000220211015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099" s="2" t="inlineStr">
        <is>
          <t>However, according to the documents submitted by you, under the Social Security Scheme, the sanction order number: Beneficiary I.D number: 017124000220211015,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row>
    <row r="3100">
      <c r="A3100" s="2" t="n">
        <v>422500</v>
      </c>
      <c r="B3100" s="10" t="inlineStr">
        <is>
          <t>Yes</t>
        </is>
      </c>
      <c r="C3100" s="4" t="inlineStr">
        <is>
          <t>★★★</t>
        </is>
      </c>
      <c r="D3100" s="2" t="inlineStr">
        <is>
          <t>ಮಾಸಿಕ ಪಿಂಚಣಿ ಯೋಜನೆ</t>
        </is>
      </c>
      <c r="E3100" s="2" t="inlineStr">
        <is>
          <t>Monthly Pension Scheme</t>
        </is>
      </c>
      <c r="F3100" s="2" t="inlineStr">
        <is>
          <t>The citizen requested the resumption of their monthly pension, which had been suspended.</t>
        </is>
      </c>
      <c r="G3100" s="2" t="inlineStr">
        <is>
          <t>The citizen's suspended monthly pension was restarted.</t>
        </is>
      </c>
      <c r="H310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100" s="2" t="inlineStr">
        <is>
          <t>Since the pension had been temporarily suspended, it has been restarted at the public school premises in Tekal Hobli on 12/09/2026 during the public service movement meeting.</t>
        </is>
      </c>
    </row>
    <row r="3101">
      <c r="A3101" s="2" t="n">
        <v>422499</v>
      </c>
      <c r="B3101" s="10" t="inlineStr">
        <is>
          <t>Yes</t>
        </is>
      </c>
      <c r="C3101" s="4" t="inlineStr">
        <is>
          <t>★★★</t>
        </is>
      </c>
      <c r="D3101" s="2" t="inlineStr">
        <is>
          <t>ವಿಧವಾ ವೇತನ ಯೋಜನೆ</t>
        </is>
      </c>
      <c r="E3101" s="2" t="inlineStr">
        <is>
          <t>Widow Pension Scheme</t>
        </is>
      </c>
      <c r="F3101" s="2" t="inlineStr">
        <is>
          <t>The citizen applied for the restoration of their suspended monthly pension under the Widow Pension Scheme.</t>
        </is>
      </c>
      <c r="G3101" s="2" t="inlineStr">
        <is>
          <t>The citizen's suspended pension under the Widow Pension Scheme was restarted.</t>
        </is>
      </c>
      <c r="H310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101" s="2" t="inlineStr">
        <is>
          <t>Because the pension had been temporarily suspended, it has been restarted at the public meeting held on 12/09/2026 at the Karnataka Public School in Tekal Hobli.</t>
        </is>
      </c>
    </row>
    <row r="3102">
      <c r="A3102" s="2" t="n">
        <v>422504</v>
      </c>
      <c r="B3102" s="3" t="inlineStr">
        <is>
          <t>No</t>
        </is>
      </c>
      <c r="C3102" s="4" t="inlineStr">
        <is>
          <t>★★</t>
        </is>
      </c>
      <c r="D3102" s="2" t="inlineStr">
        <is>
          <t>ಅಂಗನವಾಡಿ ಅಭಿವೃದ್ಧಿ ಯೋಜನೆ</t>
        </is>
      </c>
      <c r="E3102" s="2" t="inlineStr">
        <is>
          <t>Anganwadi Development Scheme</t>
        </is>
      </c>
      <c r="F3102" s="2" t="inlineStr">
        <is>
          <t>The citizen requested the development of the Anganwadi center in Baalekoppa-2, including repairs to the building and the installation of drinking water facilities.</t>
        </is>
      </c>
      <c r="G3102" s="2" t="inlineStr">
        <is>
          <t>The office has requested an urgent site inspection and the issuance of a Fitness Certificate for the Anganwadi center in Baalekoppa-2, and further action will be taken after the certificate is received.</t>
        </is>
      </c>
      <c r="H3102" s="2" t="inlineStr">
        <is>
          <t>ದಿನಾಂಕ:04.07.2026 ರಂದು ಸಹಾಯಕ ಕಾರ್ಯಪಾಲಕ ಅಭಿಯಂತರು ಪಂಚಾಯತ್ ರಾಜ್ ಇಂಜಿನಿಯರಿಂಗ್ ಉಪವಿಭಾಗ ಶಿವಮೊಗ್ಗ ಇವರಿಗೆ ಪತ್ರ ಬರೆದು ತುರ್ತಾಗಿ ಸ್ಥಳ ಪರಿಶೀಲನೆ ಮಾಡಿ Fitness Certificate ನೀಡಲು ಮನವಿ ಮಾಡಲಾಗಿದೆ. Fitness Certificate ಬಂದ ನಂತರ ಮುಂದಿನ ಕ್ರಮವನ್ನು ತೆಗೆದುಕೊಳ್ಳಲಾಗುವುದು.</t>
        </is>
      </c>
      <c r="I3102" s="2" t="inlineStr">
        <is>
          <t>On 04.07.2026, a letter was written to the Deputy Executive Engineer, Panchayat Raj Engineering Sub-Division, Shivamogga, requesting an urgent site inspection and the issuance of a Fitness Certificate. Further action will be taken after the Fitness Certificate is received.</t>
        </is>
      </c>
    </row>
    <row r="3103">
      <c r="A3103" s="2" t="n">
        <v>422508</v>
      </c>
      <c r="B3103" s="3" t="inlineStr">
        <is>
          <t>No</t>
        </is>
      </c>
      <c r="C3103" s="4" t="inlineStr">
        <is>
          <t>★★</t>
        </is>
      </c>
      <c r="D3103" s="2" t="inlineStr">
        <is>
          <t>ವಸತಿ ಯೋಜನೆ</t>
        </is>
      </c>
      <c r="E3103" s="2" t="inlineStr">
        <is>
          <t>Housing Scheme</t>
        </is>
      </c>
      <c r="F3103" s="2" t="inlineStr">
        <is>
          <t>The citizen applied for a housing scheme (site/house allotment) and also for the Gruha Lakshmi and Gruha Jyothi schemes.</t>
        </is>
      </c>
      <c r="G3103" s="2" t="inlineStr">
        <is>
          <t>The office disposed of the application without taking any action, advising the citizen to apply at the Gram Own Service Centre.</t>
        </is>
      </c>
      <c r="H3103" s="2" t="inlineStr">
        <is>
          <t>ನಿಮ್ಮ ಅರ್ಜಿಯನ್ನು ವಿಲೇಗೊಳಿಸಿದೆ.</t>
        </is>
      </c>
      <c r="I3103" s="2" t="inlineStr">
        <is>
          <t>Your application has been disposed of.</t>
        </is>
      </c>
    </row>
    <row r="3104">
      <c r="A3104" s="2" t="n">
        <v>422507</v>
      </c>
      <c r="B3104" s="3" t="inlineStr">
        <is>
          <t>No</t>
        </is>
      </c>
      <c r="C3104" s="4" t="inlineStr">
        <is>
          <t>★</t>
        </is>
      </c>
      <c r="D3104" s="2" t="inlineStr">
        <is>
          <t>ಸಂಧ್ಯಾ ಸುರಕ್ಷಾ ಪಿಂಚಣಿ ಯೋಜನೆ</t>
        </is>
      </c>
      <c r="E3104" s="2" t="inlineStr">
        <is>
          <t>Sandhya Suraksha Pension Scheme (old-age pension)</t>
        </is>
      </c>
      <c r="F3104" s="2" t="inlineStr">
        <is>
          <t>The citizen applied for the Sandhya Suraksha Pension Scheme, stating that they are eligible for the old-age pension.</t>
        </is>
      </c>
      <c r="G3104" s="2" t="inlineStr">
        <is>
          <t>The citizen's pension under the Sandhya Suraksha Pension Scheme was canceled because they were under the age requirement when the application was submitted.</t>
        </is>
      </c>
      <c r="H3104" s="2" t="inlineStr">
        <is>
          <t>ನೀವು ಪಡೆಯುತ್ತಿರುವ ಪಿಂಚಣಿ r RD0038094100423 ರಲ್ಲಿ ಸಂಧ್ಯಾ ಸುರಕ್ಷಾ ಪಿಂಚಣಿ ಇದ್ದು ನೀವು ಸದರಿ ಪಿಂಚಣಿಗೆ ಅರ್ಜಿ ಸಲ್ಲಿಸುವಾಗ Under age ಇದ್ದ ಕಾರಣ ನೀವು ಪಡೆಯುತ್ತಿರುವ ಪಿಂಚಣಿಯನ್ನು ರದ್ದು ಪಡಿಸಲಾಗಿದೆ.</t>
        </is>
      </c>
      <c r="I3104" s="2" t="inlineStr">
        <is>
          <t>You are receiving the pension under RD0038094100423, which is the Sandhya Suraksha Pension. However, since you were under age when you applied for the pension, it has been canceled.</t>
        </is>
      </c>
    </row>
    <row r="3105">
      <c r="A3105" s="2" t="n">
        <v>422513</v>
      </c>
      <c r="B3105" s="3" t="inlineStr">
        <is>
          <t>No</t>
        </is>
      </c>
      <c r="C3105" s="4" t="inlineStr">
        <is>
          <t>★★</t>
        </is>
      </c>
      <c r="D3105" s="2" t="inlineStr">
        <is>
          <t>ನಮೂನೆ-3 ನವೀಕರಣ</t>
        </is>
      </c>
      <c r="E3105" s="2" t="inlineStr">
        <is>
          <t>Form-3 Renewal</t>
        </is>
      </c>
      <c r="F3105" s="2" t="inlineStr">
        <is>
          <t>The citizen requested the renewal of Form-3 for property number 5-2-529-519A in Ward 5, Gangavathi.</t>
        </is>
      </c>
      <c r="G3105" s="2" t="inlineStr">
        <is>
          <t>The office asked the citizen to pay a fee of ₹200 and submit a challan to proceed with the renewal of Form-3.</t>
        </is>
      </c>
      <c r="H3105" s="2" t="inlineStr">
        <is>
          <t>ಶುಲ್ಕ ರೂ. 200/- ನ್ನು ಪಾವತಿಸಿ ಚಲನ್ ಸಲ್ಲಿಸಿದಲ್ಲಿ ನಮೂನೆ-3 ನ್ನು ನವೀಕರಿಸಿಕೊಡುವ ಬಗ್ಗೆ ನಿಯಮಾನುಸಾರ ಕ್ರಮ ವಹಿಸಲಾಗುವುದೆಂದು ಈ ಹಿಂಬರಹದ ಮೂಲಕ ತಿಳಿಯಪಡಿಸಲಾಗಿದೆ.</t>
        </is>
      </c>
      <c r="I3105" s="2" t="inlineStr">
        <is>
          <t>It has been communicated through this reply that, as per the rules, the Form-3 will be renewed if the fee of ₹200 is paid and the challan is submitted.</t>
        </is>
      </c>
    </row>
    <row r="3106">
      <c r="A3106" s="2" t="n">
        <v>422518</v>
      </c>
      <c r="B3106" s="3" t="inlineStr">
        <is>
          <t>No</t>
        </is>
      </c>
      <c r="C3106" s="4" t="inlineStr">
        <is>
          <t>★★</t>
        </is>
      </c>
      <c r="D3106" s="2" t="inlineStr">
        <is>
          <t>ವಸತಿ ಯೋಜನೆ</t>
        </is>
      </c>
      <c r="E3106" s="2" t="inlineStr">
        <is>
          <t>Housing Scheme</t>
        </is>
      </c>
      <c r="F3106" s="2" t="inlineStr">
        <is>
          <t>The citizen, Narasimhayya Bin Thimmaiah from Shettikere Gram Panchayat, applied for a house grant under the housing scheme.</t>
        </is>
      </c>
      <c r="G3106" s="2" t="inlineStr">
        <is>
          <t>The application for a house grant has been submitted under the housing scheme, and action will be taken once the government sanctions houses.</t>
        </is>
      </c>
      <c r="H3106" s="2" t="inlineStr">
        <is>
          <t>ಮುಂದಿನ ದಿನಗಳಲ್ಲಿ ಸರ್ಕಾರದಿಂದ ಮನೆಗಳು ಮಂಜೂರಾದರೆ ಅನುಮೋದನೆ ಪಡೆದು ಮನೆ ಗ್ರಾಂಟ್ ಮಾಡಲಾಗುತ್ತದೆ</t>
        </is>
      </c>
      <c r="I3106" s="2" t="inlineStr">
        <is>
          <t>If houses are sanctioned by the government in the future, approval will be obtained and the house grant will be provided.</t>
        </is>
      </c>
    </row>
    <row r="3107">
      <c r="A3107" s="2" t="n">
        <v>422512</v>
      </c>
      <c r="B3107" s="3" t="inlineStr">
        <is>
          <t>No</t>
        </is>
      </c>
      <c r="C3107" s="4" t="inlineStr">
        <is>
          <t>★★</t>
        </is>
      </c>
      <c r="D3107" s="2" t="inlineStr">
        <is>
          <t>ಕಂಬ ಬದಲಾವಣೆ</t>
        </is>
      </c>
      <c r="E3107" s="2" t="inlineStr">
        <is>
          <t>Electricity Connection Modification Scheme</t>
        </is>
      </c>
      <c r="F3107" s="2" t="inlineStr">
        <is>
          <t>The citizen, Shri Praveen from Vemgal, applied for a change in their electricity connection during the Public Service Campaign.</t>
        </is>
      </c>
      <c r="G3107" s="2" t="inlineStr">
        <is>
          <t>The office will prepare an estimate list and submit it to higher authorities for approval.</t>
        </is>
      </c>
      <c r="H3107" s="2" t="inlineStr">
        <is>
          <t>ಅದರನುಸಾರ ಅಂದಾಜು ಪಟ್ಟಿಯನ್ನು ತಯಾರಿಸಿ ಅನುಮೋದನೆಗಾಗಿ ಮೇಲಾಧಿಕಾರಿಗಳಿಗೆ ಸಲ್ಲಿಸಲಾಗುವುದು.</t>
        </is>
      </c>
      <c r="I3107" s="2" t="inlineStr">
        <is>
          <t>Accordingly, an estimate list will be prepared and submitted to the higher authorities for approval.</t>
        </is>
      </c>
    </row>
    <row r="3108">
      <c r="A3108" s="2" t="n">
        <v>422519</v>
      </c>
      <c r="B3108" s="3" t="inlineStr">
        <is>
          <t>No</t>
        </is>
      </c>
      <c r="C3108" s="4" t="inlineStr">
        <is>
          <t>★★</t>
        </is>
      </c>
      <c r="D3108" s="2" t="inlineStr">
        <is>
          <t>ರಸ್ತೆ ಅಭಿವೃದ್ಧಿ</t>
        </is>
      </c>
      <c r="E3108" s="2" t="inlineStr">
        <is>
          <t>Road Development</t>
        </is>
      </c>
      <c r="F3108" s="2" t="inlineStr">
        <is>
          <t>The citizen requested the installation of street lights in front of and behind her house due to safety concerns caused by the absence of lights, which has led to issues with snakes and wild animals.</t>
        </is>
      </c>
      <c r="G3108" s="2" t="inlineStr">
        <is>
          <t>The office stated that the citizen's house is not within the jurisdiction of the Katelyi Gram Panchayat.</t>
        </is>
      </c>
      <c r="H3108" s="2" t="inlineStr">
        <is>
          <t>ಸದರಿಯವರ ಮನೆ ಕಾತೇಲಿ ಗ್ರಾಮ ಪಂಚಾಯತ ವ್ಯಾಪ್ತಿಯಲ್ಲಿ ಇರುವುದಿಲ್ಲ ಎಂದು ಈ ಮೂಲಕ ತಮ್ಮಲ್ಲಿ ವಿನಂತಿಸಿಕೊಳ್ಳುತ್ತೇನೆ</t>
        </is>
      </c>
      <c r="I3108" s="2" t="inlineStr">
        <is>
          <t>I hereby request you that the said house is not within the jurisdiction of Katelyi Gram Panchayat.</t>
        </is>
      </c>
    </row>
    <row r="3109">
      <c r="A3109" s="2" t="n">
        <v>422520</v>
      </c>
      <c r="B3109" s="3" t="inlineStr">
        <is>
          <t>No</t>
        </is>
      </c>
      <c r="C3109" s="4" t="inlineStr">
        <is>
          <t>★</t>
        </is>
      </c>
      <c r="D3109" s="2" t="inlineStr">
        <is>
          <t>ಮನೆಯ ಇ-ಸ್ವತ್ತು</t>
        </is>
      </c>
      <c r="E3109" s="2" t="inlineStr">
        <is>
          <t>House e-ownership</t>
        </is>
      </c>
      <c r="F3109" s="2" t="inlineStr">
        <is>
          <t>The citizen applied for e-ownership of a house, stating that the property is under their name and requesting the government to issue e-ownership.</t>
        </is>
      </c>
      <c r="G3109" s="2" t="inlineStr">
        <is>
          <t>The office has not issued e-ownership for the house, as there is a pending court case and no court order has been issued.</t>
        </is>
      </c>
      <c r="H3109" s="2" t="inlineStr">
        <is>
          <t>ಇ-ಸ್ವತ್ತಿನ ವಿಷಯದ ಬಗ್ಗೆ ತಕಾಕರು ಅರ್ಜಿ ಬಂದಿರುವುದರಿಂದ ಮತ್ತು ಸದರಿ ವಿಷಯದ ಬಗ್ಗೆ ಕೋರ್ಟ್ ನಲ್ಲಿ ಕೇಸ್ ನಡೆದು ಈ ವಿಷಯದ ಬಗ್ಗೆ ಇ-ಸ್ವತ್ತು ಮಾಡಲು ಕೋರ್ಟ್ ಆದೇಶ ಇಲ್ಲದೆ ಇರುವುದರಿಂದ ಇ- ಸ್ವತ್ತು ಮಾಡಿರುವುದಿಲ್ಲ</t>
        </is>
      </c>
      <c r="I3109" s="2" t="inlineStr">
        <is>
          <t>Because an application has been filed by the claimant and a case is pending in court regarding this matter, and there is no court order to issue e-ownership, e-ownership has not been issued.</t>
        </is>
      </c>
    </row>
    <row r="3110">
      <c r="A3110" s="2" t="n">
        <v>422521</v>
      </c>
      <c r="B3110" s="3" t="inlineStr">
        <is>
          <t>No</t>
        </is>
      </c>
      <c r="C3110" s="4" t="inlineStr">
        <is>
          <t>★</t>
        </is>
      </c>
      <c r="D3110" s="2" t="inlineStr">
        <is>
          <t>ಪಹಣಿ ಸಮಸ್ಯೆಗಳು</t>
        </is>
      </c>
      <c r="E3110" s="2" t="inlineStr">
        <is>
          <t>Land Revenue Issues</t>
        </is>
      </c>
      <c r="F3110" s="2" t="inlineStr">
        <is>
          <t>The citizen applied for the adjustment of land revenue for 3.89 acres of land under survey number 229/E in Honnahalli village, Kampil taluk.</t>
        </is>
      </c>
      <c r="G3110" s="2" t="inlineStr">
        <is>
          <t>The office has disposed of the application without taking any action or providing a resolution.</t>
        </is>
      </c>
      <c r="H3110" s="2" t="inlineStr">
        <is>
          <t>ನಿಮ್ಮ ಅರ್ಜಿಯನ್ನು ಪ್ರಸ್ತುತ ಹಂತದಲ್ಲಿ ವಿಲೆಗೊಳಿಸಲಾಗಿದೆಯೆಂದು ಈ ಮೂಲಕ ತಿಳಿಯಪಡಿಸಿದೆ.</t>
        </is>
      </c>
      <c r="I3110" s="2" t="inlineStr">
        <is>
          <t>This notice informs that your application has been disposed of at the current stage.</t>
        </is>
      </c>
    </row>
    <row r="3111">
      <c r="A3111" s="2" t="n">
        <v>422526</v>
      </c>
      <c r="B3111" s="3" t="inlineStr">
        <is>
          <t>No</t>
        </is>
      </c>
      <c r="C3111" s="4" t="inlineStr">
        <is>
          <t>★★</t>
        </is>
      </c>
      <c r="D3111" s="2" t="inlineStr">
        <is>
          <t>ವಸತಿ ಯೋಜನೆ</t>
        </is>
      </c>
      <c r="E3111" s="2" t="inlineStr">
        <is>
          <t>Housing Scheme</t>
        </is>
      </c>
      <c r="F3111" s="2" t="inlineStr">
        <is>
          <t>The citizen applied for house allotment under the housing scheme.</t>
        </is>
      </c>
      <c r="G3111" s="2" t="inlineStr">
        <is>
          <t>The application for house allotment will be submitted to the Welfare Committee for further action.</t>
        </is>
      </c>
      <c r="H3111" s="2" t="inlineStr">
        <is>
          <t>ಆಶ್ರಯ ಸಮಿತಿಯಲ್ಲಿ ಮಂಡಿಸಿ, ಆಶ್ರಯ ಸಮಿತಿಯ ನಿರ್ಣಯದಂತೆ ಕ್ರಮ ವಹಿಸಲಾಗುವುದು</t>
        </is>
      </c>
      <c r="I3111" s="2" t="inlineStr">
        <is>
          <t>It will be submitted to the Welfare Committee, and action will be taken as per the decision of the Welfare Committee.</t>
        </is>
      </c>
    </row>
    <row r="3112">
      <c r="A3112" s="2" t="n">
        <v>422531</v>
      </c>
      <c r="B3112" s="3" t="inlineStr">
        <is>
          <t>No</t>
        </is>
      </c>
      <c r="C3112" s="4" t="inlineStr">
        <is>
          <t>★</t>
        </is>
      </c>
      <c r="D3112" s="2" t="inlineStr">
        <is>
          <t>ಅಂಗವಿಕಲರ ಮಾಸಾಶನ ಯೋಜನೆ</t>
        </is>
      </c>
      <c r="E3112" s="2" t="inlineStr">
        <is>
          <t>Disability Pension Scheme</t>
        </is>
      </c>
      <c r="F3112" s="2" t="inlineStr">
        <is>
          <t>The citizen applied for the Disability Pension Scheme, a new ration card, the Grih Lakshmi Scheme, and the Anna Bhagya (ration rice) scheme.</t>
        </is>
      </c>
      <c r="G3112" s="2" t="inlineStr">
        <is>
          <t>The office stated that the subject is not relevant to their corporation and did not take any action.</t>
        </is>
      </c>
      <c r="H3112" s="2" t="inlineStr">
        <is>
          <t>THIS SUBJECT IS NOT RELAVENT TO OUR CORPORATION</t>
        </is>
      </c>
      <c r="I3112" s="2" t="inlineStr">
        <is>
          <t>THIS SUBJECT IS NOT RELAVENT TO OUR CORPORATION</t>
        </is>
      </c>
    </row>
    <row r="3113">
      <c r="A3113" s="2" t="n">
        <v>422528</v>
      </c>
      <c r="B3113" s="3" t="inlineStr">
        <is>
          <t>No</t>
        </is>
      </c>
      <c r="C3113" s="4" t="inlineStr">
        <is>
          <t>★</t>
        </is>
      </c>
      <c r="D3113" s="2" t="inlineStr">
        <is>
          <t>ವಸತಿ ಯೋಜನೆ</t>
        </is>
      </c>
      <c r="E3113" s="2" t="inlineStr">
        <is>
          <t>Housing Scheme</t>
        </is>
      </c>
      <c r="F3113" s="2" t="inlineStr">
        <is>
          <t>The citizen applied for a house under the housing scheme.</t>
        </is>
      </c>
      <c r="G3113" s="2" t="inlineStr">
        <is>
          <t>The housing scheme has not been sanctioned yet; action will be taken only after the government fixes a target.</t>
        </is>
      </c>
      <c r="H3113" s="2" t="inlineStr">
        <is>
          <t>ಪ್ರಸ್ತುತ ಸರ್ಕಾರದ ವಸತಿ ಯೋಜನೆಡಿ ಗುರಿ ನಿಗದಿಪಡಿಸಿ ಮಂಜೂರಾತಿ ನೀಡಿರುವುದಿಲ್ಲ.</t>
        </is>
      </c>
      <c r="I3113" s="2" t="inlineStr">
        <is>
          <t>At present, the housing scheme has not been sanctioned as the government has not fixed a target.</t>
        </is>
      </c>
    </row>
    <row r="3114">
      <c r="A3114" s="2" t="n">
        <v>422543</v>
      </c>
      <c r="B3114" s="3" t="inlineStr">
        <is>
          <t>No</t>
        </is>
      </c>
      <c r="C3114" s="4" t="inlineStr">
        <is>
          <t>★★</t>
        </is>
      </c>
      <c r="D3114" s="2" t="inlineStr">
        <is>
          <t>ಇಂಧಿರಾ ಗಾಂಧಿ ವೃದ್ಧಾಪ್ಯ ವೇತನ ಯೋಜನೆ</t>
        </is>
      </c>
      <c r="E3114" s="2" t="inlineStr">
        <is>
          <t>Indira Gandhi Old Age Pension Scheme</t>
        </is>
      </c>
      <c r="F3114" s="2" t="inlineStr">
        <is>
          <t>The citizen, Ramanjinamma, applied for the Indira Gandhi Old Age Pension Scheme, stating that her pension had been suspended and she requested it to be resumed.</t>
        </is>
      </c>
      <c r="G3114" s="2" t="inlineStr">
        <is>
          <t>The office will take action to resume the citizen's pension after obtaining the necessary documents.</t>
        </is>
      </c>
      <c r="H3114"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3114" s="2" t="inlineStr">
        <is>
          <t>It has been found that your pension is currently in the 'suspend to Running' stage in the system. Therefore, action will be taken to continue your pension after obtaining the necessary documents from you.</t>
        </is>
      </c>
    </row>
    <row r="3115">
      <c r="A3115" s="2" t="n">
        <v>422546</v>
      </c>
      <c r="B3115" s="3" t="inlineStr">
        <is>
          <t>No</t>
        </is>
      </c>
      <c r="C3115" s="4" t="inlineStr">
        <is>
          <t>★</t>
        </is>
      </c>
      <c r="D3115" s="2" t="inlineStr">
        <is>
          <t>ವಸತಿ ಯೋಜನೆ</t>
        </is>
      </c>
      <c r="E3115" s="2" t="inlineStr">
        <is>
          <t>Housing Scheme</t>
        </is>
      </c>
      <c r="F3115" s="2" t="inlineStr">
        <is>
          <t>The citizen requested information about eligibility for housing schemes and assistance in constructing a house under the scheme.</t>
        </is>
      </c>
      <c r="G3115" s="2" t="inlineStr">
        <is>
          <t>The office will take action once the applicant submits the required documents under the Prime Minister's Housing Scheme for Urban Areas 20.</t>
        </is>
      </c>
      <c r="H3115" s="2" t="inlineStr">
        <is>
          <t>ಅರ್ಜಿದಾರರುತಿಳಿಸಿರುವಂತಿನಸತಿಸೌಲಭ್ಯಕ್ಕಾಗಿಪ್ರಧಾನಮಂತ್ರಿಆವಾಸ್ ಯೋಜನೆ-ನಗರ 20 ಆನ್ಮಂತ್ರಾಂಶ https://pmay-urban.gov.inದಲ್ಲಿ ನಿಗದಿಪಡಿಸಿದ ದಾಖಲೆಗಳೊಂದಿಗೆ ಅರ್ಜಿಸಲ್ಲಿಸಿ ಈ ಕಛೇರಿಗೆ ಪ್ರತಿಯೊಂದಿಗೆ ಮಾಹಿತಿ ನೀಡಿದಲ್ಲಿ ನಿಯಮಾನುಸಾರ ಕ್ರಮ ವಹಿಸಲಾಗುವುದು.</t>
        </is>
      </c>
      <c r="I3115" s="2" t="inlineStr">
        <is>
          <t>If the applicant submits the application along with the documents specified in the Prime Minister's Housing Scheme for Urban Areas 20, as defined on https://pmay-urban.gov.in, then action will be taken in accordance with the rules.</t>
        </is>
      </c>
    </row>
    <row r="3116">
      <c r="A3116" s="2" t="n">
        <v>422536</v>
      </c>
      <c r="B3116" s="10" t="inlineStr">
        <is>
          <t>Yes</t>
        </is>
      </c>
      <c r="C3116" s="4" t="inlineStr">
        <is>
          <t>★★★</t>
        </is>
      </c>
      <c r="D3116" s="2" t="inlineStr">
        <is>
          <t>ಸಂಧ್ಯಾ ಸುರಕ್ಷಾ ಯೋಜನೆ</t>
        </is>
      </c>
      <c r="E3116" s="2" t="inlineStr">
        <is>
          <t>Sandhya Suraksha Pension Scheme (old-age pension)</t>
        </is>
      </c>
      <c r="F3116" s="2" t="inlineStr">
        <is>
          <t>The citizen applied for the Sandhya Suraksha Pension Scheme, stating that their pension had been suspended and requested it to be restarted.</t>
        </is>
      </c>
      <c r="G3116" s="2" t="inlineStr">
        <is>
          <t>The citizen's suspended pension under the Sandhya Suraksha Pension Scheme was restarted.</t>
        </is>
      </c>
      <c r="H3116" s="2" t="inlineStr">
        <is>
          <t>ದಿನಾಂಕ:12/09/2026 ರಂದು ನಡೆದ ಹೋಬಳಿ ಮಟ್ಟದ ಪ್ರಜಾ ಸೇವಾ ಆಂದೋಲನ ಸಭೆಯಲ್ಲಿ ತಮ್ಮ ಪಿಂಚಣಿ ಸೌಲಭ್ಯವನ್ನು ಮರು ಚಾಲ್ತಿ ಮಾಡಲಾಗಿರುತ್ತದೆ.</t>
        </is>
      </c>
      <c r="I3116" s="2" t="inlineStr">
        <is>
          <t>On 12/09/2026, during the panchayat-level People's Service Movement meeting, your pension facility has been restarted.</t>
        </is>
      </c>
    </row>
    <row r="3117">
      <c r="A3117" s="2" t="n">
        <v>422532</v>
      </c>
      <c r="B3117" s="3" t="inlineStr">
        <is>
          <t>No</t>
        </is>
      </c>
      <c r="C3117" s="4" t="inlineStr">
        <is>
          <t>★★</t>
        </is>
      </c>
      <c r="D3117" s="2" t="inlineStr">
        <is>
          <t>ಕುಡಿಯುವ ನೀರು</t>
        </is>
      </c>
      <c r="E3117" s="2" t="inlineStr">
        <is>
          <t>Drinking Water Scheme</t>
        </is>
      </c>
      <c r="F3117" s="2" t="inlineStr">
        <is>
          <t>The citizen requested immediate action regarding a delay in the measurement of a land application (ಪೋಡಿ ಅಳತೆ ವಿಳಂಬ) for plot number 140/1+2+3ಅ in Kullali village, Mudhol taluk.</t>
        </is>
      </c>
      <c r="G3117" s="2" t="inlineStr">
        <is>
          <t>The office informed the citizen that no land application has been accepted and that action will be taken if the application is submitted under the Mojiṇi system.</t>
        </is>
      </c>
      <c r="H3117" s="2" t="inlineStr">
        <is>
          <t>ಯಾವದೇ ಪೋಡಿ ಅರ್ಜಿ ಸ್ವೀಕೃತವಾಗಿರುವುದಿಲ್ಲ. ಆದ್ದರಿಂದ ನೀವು ಮೋಜಿಣಿ ತಂತ್ರಾಂಶದಡಿ ಅರ್ಜಿ ಸಲ್ಲಿಸಿದಲ್ಲಿ ಇಲಾಖಾ ನಿಯಮಾನುಸಾರ ಕ್ರಮ ಕೈಗೊಳ್ಳಲಾಗುವದು</t>
        </is>
      </c>
      <c r="I3117" s="2" t="inlineStr">
        <is>
          <t>No land application has been accepted. Therefore, if you submit the application under the Mojiṇi system, action will be taken in accordance with the departmental rules.</t>
        </is>
      </c>
    </row>
    <row r="3118">
      <c r="A3118" s="2" t="n">
        <v>422553</v>
      </c>
      <c r="B3118" s="3" t="inlineStr">
        <is>
          <t>No</t>
        </is>
      </c>
      <c r="C3118" s="4" t="inlineStr">
        <is>
          <t>★</t>
        </is>
      </c>
      <c r="D3118" s="2" t="inlineStr">
        <is>
          <t>ವಸತಿ ಯೋಜನೆ</t>
        </is>
      </c>
      <c r="E3118" s="2" t="inlineStr">
        <is>
          <t>Housing Scheme</t>
        </is>
      </c>
      <c r="F3118" s="2" t="inlineStr">
        <is>
          <t>The citizen applied for housing under the Housing Scheme.</t>
        </is>
      </c>
      <c r="G3118" s="2" t="inlineStr">
        <is>
          <t>The application has been registered in the system, and the house will be considered for sanction after the government fixes a target and the applicant is found eligible.</t>
        </is>
      </c>
      <c r="H3118"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3118" s="2" t="inlineStr">
        <is>
          <t>After the government fixes a target under the Housing Scheme, if the applicant is eligible, the house will be sanctioned under the scheme through the Gram Sabha with priority.</t>
        </is>
      </c>
    </row>
    <row r="3119">
      <c r="A3119" s="2" t="n">
        <v>422547</v>
      </c>
      <c r="B3119" s="10" t="inlineStr">
        <is>
          <t>Yes</t>
        </is>
      </c>
      <c r="C3119" s="4" t="inlineStr">
        <is>
          <t>★★★</t>
        </is>
      </c>
      <c r="D3119" s="2" t="inlineStr">
        <is>
          <t>ವಿಧವಾ ವೇತನ ಯೋಜನೆ</t>
        </is>
      </c>
      <c r="E3119" s="2" t="inlineStr">
        <is>
          <t>Widow Pension Scheme</t>
        </is>
      </c>
      <c r="F3119" s="2" t="inlineStr">
        <is>
          <t>The citizen requested the restoration of her suspended widow pension.</t>
        </is>
      </c>
      <c r="G3119" s="2" t="inlineStr">
        <is>
          <t>The citizen's suspended widow pension was restarted.</t>
        </is>
      </c>
      <c r="H3119" s="2" t="inlineStr">
        <is>
          <t>ದಿನಾಂಕ:12/09/2026 ರಂದು ನಡೆದ ಹೋಬಳಿ ಮಟ್ಟದ ಪ್ರಜಾ ಸೇವಾ ಆಂದೋಲನ ಸಭೆಯಲ್ಲಿ ತಮ್ಮ ಪಿಂಚಣಿ ಸೌಲಭ್ಯವನ್ನು ಮರು ಚಾಲ್ತಿ ಮಾಡಲಾಗಿರುತ್ತದೆ.</t>
        </is>
      </c>
      <c r="I3119" s="2" t="inlineStr">
        <is>
          <t>On 12/09/2026, during the panchayat-level public service movement meeting, your pension facility will be restarted.</t>
        </is>
      </c>
    </row>
    <row r="3120">
      <c r="A3120" s="2" t="n">
        <v>422555</v>
      </c>
      <c r="B3120" s="3" t="inlineStr">
        <is>
          <t>No</t>
        </is>
      </c>
      <c r="C3120" s="4" t="inlineStr">
        <is>
          <t>★</t>
        </is>
      </c>
      <c r="D3120" s="2" t="inlineStr">
        <is>
          <t>ಶ್ರೀ ತಾಯಮ್ಮ ದೇವಿ ದೇವಸ್ಥಾನ ಅಭಿವೃದ್ಧಿ ಕಾಮಗಾರಿ</t>
        </is>
      </c>
      <c r="E3120" s="2" t="inlineStr">
        <is>
          <t>Shri Tayamma Devi Temple Development Works</t>
        </is>
      </c>
      <c r="F3120" s="2" t="inlineStr">
        <is>
          <t>The citizen requested a special grant of ₹10 lakh for the ongoing development works at Shri Tayamma Devi Temple in Ward No. 24, Muraharinhagara, Gangavathi.</t>
        </is>
      </c>
      <c r="G3120" s="2" t="inlineStr">
        <is>
          <t>The office has not yet taken any action; it will proceed after further review and approval.</t>
        </is>
      </c>
      <c r="H3120" s="2" t="inlineStr">
        <is>
          <t>ಕ್ರಮವಹಿಸಲಾಗುವುದು</t>
        </is>
      </c>
      <c r="I3120" s="2" t="inlineStr">
        <is>
          <t>Action will be taken later</t>
        </is>
      </c>
    </row>
    <row r="3121">
      <c r="A3121" s="2" t="n">
        <v>422556</v>
      </c>
      <c r="B3121" s="3" t="inlineStr">
        <is>
          <t>No</t>
        </is>
      </c>
      <c r="C3121" s="4" t="inlineStr">
        <is>
          <t>★★</t>
        </is>
      </c>
      <c r="D3121" s="2" t="inlineStr">
        <is>
          <t>ಪೋಡಿ ಯೋಜನೆ</t>
        </is>
      </c>
      <c r="E3121" s="2" t="inlineStr">
        <is>
          <t>Land Survey Scheme</t>
        </is>
      </c>
      <c r="F3121" s="2" t="inlineStr">
        <is>
          <t>The citizen requested to carry out a land survey (ಪೋಡಿ) for plot number 22 in Lakkada village.</t>
        </is>
      </c>
      <c r="G3121" s="2" t="inlineStr">
        <is>
          <t>The government will carry out the land survey for plot number 22 in Lakkada village.</t>
        </is>
      </c>
      <c r="H3121" s="2" t="inlineStr">
        <is>
          <t>ಲಕ್ಕಾ ಗ್ರಾಮ ಸ.ನಂ.22/1, 2,3,4,5,6 ಎಂದು ಪೋಡಾಗಿರುತ್ತದೆ.</t>
        </is>
      </c>
      <c r="I3121" s="2" t="inlineStr">
        <is>
          <t>Lakka Grama Sabha Nos. 22/1, 2, 3, 4, 5, 6 have been allocated.</t>
        </is>
      </c>
    </row>
    <row r="3122">
      <c r="A3122" s="2" t="n">
        <v>422560</v>
      </c>
      <c r="B3122" s="3" t="inlineStr">
        <is>
          <t>No</t>
        </is>
      </c>
      <c r="C3122" s="4" t="inlineStr">
        <is>
          <t>★</t>
        </is>
      </c>
      <c r="D3122" s="2" t="inlineStr">
        <is>
          <t>ವಸತಿ ಯೋಜನೆ</t>
        </is>
      </c>
      <c r="E3122" s="2" t="inlineStr">
        <is>
          <t>Housing Scheme</t>
        </is>
      </c>
      <c r="F3122" s="2" t="inlineStr">
        <is>
          <t>The citizen requested the issuance of a property title deed for houses constructed under the Rajiv Gandhi Housing Scheme in Survey Numbers 303, 304, 106, and 107 in Toranagallu village.</t>
        </is>
      </c>
      <c r="G3122" s="2" t="inlineStr">
        <is>
          <t>The process for issuing property titles for the houses constructed under the Rajiv Gandhi Housing Scheme has been stalled due to unresolved disputes.</t>
        </is>
      </c>
      <c r="H3122" s="2" t="inlineStr">
        <is>
          <t>ಆಶ್ರಯ ಯೋಜನೆಯಡಿಯಲ್ಲಿ ಆಯ್ಕೆಯಾದ ಫಲಾನುಭಗಳು ಹಂಚಿಕೆಯಾದ ಹಕ್ಕು ಪತ್ರಗಳನ್ನು ಪಡೆಯದೇ ಇರುವುದರಿಂದ ಈ ಪ್ರಕ್ರಿಯೆಯು ಗ್ರಾಮ ಪಂಚಾಯತ್ ಕುರೇಕುಪ್ಪ ಹಂತದಲ್ಲಿಯೇ ಸ್ಥಗಿತಗೊಂಡಿರುತ್ತದೆ.</t>
        </is>
      </c>
      <c r="I3122" s="2" t="inlineStr">
        <is>
          <t>Since the beneficiaries selected under the Shelter Scheme have not received the allocated property titles, this process has been stalled at the Kurekuppa Gram Panchayat level.</t>
        </is>
      </c>
    </row>
    <row r="3123">
      <c r="A3123" s="2" t="n">
        <v>422557</v>
      </c>
      <c r="B3123" s="3" t="inlineStr">
        <is>
          <t>No</t>
        </is>
      </c>
      <c r="C3123" s="4" t="inlineStr">
        <is>
          <t>★★</t>
        </is>
      </c>
      <c r="D3123" s="2" t="inlineStr">
        <is>
          <t>ಇತರೆ ಪಿಂಚಣಿ ಯೋಜನೆ</t>
        </is>
      </c>
      <c r="E3123" s="2" t="inlineStr">
        <is>
          <t>Other Pension Scheme</t>
        </is>
      </c>
      <c r="F3123" s="2" t="inlineStr">
        <is>
          <t>The citizen, Shri Shridhara Ganapati Shet, requested a review of his pension, stating that he is receiving less than the sanctioned amount for retired government employees.</t>
        </is>
      </c>
      <c r="G3123" s="2" t="inlineStr">
        <is>
          <t>The citizen was instructed to take action at their level and submit a report to the office.</t>
        </is>
      </c>
      <c r="H3123" s="2" t="inlineStr">
        <is>
          <t>ಆದ್ದರಿಂದ ನೀವುಗಳೇ ವೇತನ ಬಟವಾಡೆ ಅಧಿಕಾರಿಯಾಗಿರುವುದರಿಂದ ನಿಮ್ಮ ಹಂತದಲ್ಲಿ ಯಾವುದೇ ವಿಳಂಭಕ್ಕೆ ಆಸ್ಪದ ನೀಡದಂತೆ ಕ್ರಮವಹಿಸಿ, ವರದಿಯನ್ನು ಈ ಕಛೇರಿಗೆ ಸಲ್ಲಿಸುವಂತೆ ಸೂಚಿಸಿದೆ.</t>
        </is>
      </c>
      <c r="I3123" s="2" t="inlineStr">
        <is>
          <t>Therefore, as you are the salary disbursement officer, you are instructed to take action to avoid any delay at your level and submit the report to this office.</t>
        </is>
      </c>
    </row>
    <row r="3124">
      <c r="A3124" s="2" t="n">
        <v>422562</v>
      </c>
      <c r="B3124" s="3" t="inlineStr">
        <is>
          <t>No</t>
        </is>
      </c>
      <c r="C3124" s="4" t="inlineStr">
        <is>
          <t>★★</t>
        </is>
      </c>
      <c r="D3124" s="2" t="inlineStr">
        <is>
          <t>ಕರ್ನಾಟಕ ಪಬ್ಲಿಕ್ ಶಾಲೆ</t>
        </is>
      </c>
      <c r="E3124" s="2" t="inlineStr">
        <is>
          <t>Karnataka Public School</t>
        </is>
      </c>
      <c r="F3124" s="2" t="inlineStr">
        <is>
          <t>The citizen requested a survey of the land attached to the Karnataka Public School in Chelur to establish clear boundaries and to remove unauthorized encroachments on the school property.</t>
        </is>
      </c>
      <c r="G3124" s="2" t="inlineStr">
        <is>
          <t>The office has directed the survey of the land attached to the school to establish clear boundaries and to remove unauthorized encroachments.</t>
        </is>
      </c>
      <c r="H3124" s="2" t="inlineStr">
        <is>
          <t>ಆದ್ದರಿಂದ, ಕರ್ನಾಟಕ ಭೂ ಕಂದಾಯ ಕಾಯ್ದೆ 1964 ರ ಪ್ರಕರಣ 104 (Section 104) ರಡಿ ಪ್ರದತ್ತವಾದ ಅಧಿಕಾರದಂತೆ, ನಿಮಗೆ ಸೂಚಿಸುವುದೇನೆಂದರೆ</t>
        </is>
      </c>
      <c r="I3124" s="2" t="inlineStr">
        <is>
          <t>Therefore, under the provisions of Section 104 of the Karnataka Land Revenue Act, 1964, I direct you to:</t>
        </is>
      </c>
    </row>
    <row r="3125">
      <c r="A3125" s="2" t="n">
        <v>422565</v>
      </c>
      <c r="B3125" s="3" t="inlineStr">
        <is>
          <t>No</t>
        </is>
      </c>
      <c r="C3125" s="4" t="inlineStr">
        <is>
          <t>★</t>
        </is>
      </c>
      <c r="D3125" s="2" t="inlineStr">
        <is>
          <t>ಹೊಸ ಪಡಿತರ ಚೀಟಿ</t>
        </is>
      </c>
      <c r="E3125" s="2" t="inlineStr">
        <is>
          <t>New Ration Card</t>
        </is>
      </c>
      <c r="F3125" s="2" t="inlineStr">
        <is>
          <t>The citizen, Shivabasamma, requested information about obtaining a new ration card.</t>
        </is>
      </c>
      <c r="G3125" s="2" t="inlineStr">
        <is>
          <t>The application for a new ration card was temporarily suspended, and the citizen is advised to reapply once the service becomes available on the official website.</t>
        </is>
      </c>
      <c r="H3125" s="2" t="inlineStr">
        <is>
          <t>ಪ್ರಯುಕ್ತ ಸದರಿಯವರ ಅರ್ಜಿಯ ಮೇರೆಗೆ ಹೊಸ ಪಡಿತರ ಚೀಟಿಗಾಗಿ ಆನ್ ಲೈನ್ ಅರ್ಜಿ ಸಲ್ಲಿಸಲು ತಾತ್ಕಾಲಿಕವಾಗಿ ಸ್ಥಗಿತಗೊಳಿಸಲಾಗಿದ್ದು, ಪುನಃ ಅರ್ಜಿ ಸಲ್ಲಿಸಲು ಆಹಾರ ಇಲಾಖೆಯ ಅಧಿಕೃತ ವೆಬ್ ಸೈಟ್ (ahara.kar.nic.in) ನಲ್ಲಿ ಲಬ್ಯ ವಿದ್ದಾಗ ಅರ್ಜಿ ಸಲ್ಲಿಸಬಹುದಾಗಿದೆ.</t>
        </is>
      </c>
      <c r="I3125" s="2" t="inlineStr">
        <is>
          <t>As per the applicant's request, the online application for a new ration card has been temporarily suspended, and the application can be submitted again once it becomes available on the official website of the Food Department (ahara.kar.nic.in).</t>
        </is>
      </c>
    </row>
    <row r="3126">
      <c r="A3126" s="2" t="n">
        <v>422561</v>
      </c>
      <c r="B3126" s="3" t="inlineStr">
        <is>
          <t>No</t>
        </is>
      </c>
      <c r="C3126" s="4" t="inlineStr">
        <is>
          <t>★★</t>
        </is>
      </c>
      <c r="D3126" s="2" t="inlineStr">
        <is>
          <t>ಗೃಹ ಲಕ್ಷ್ಮಿ ಯೋಜನೆ</t>
        </is>
      </c>
      <c r="E3126" s="2" t="inlineStr">
        <is>
          <t>Gruha Lakshmi Scheme</t>
        </is>
      </c>
      <c r="F3126" s="2" t="inlineStr">
        <is>
          <t>The citizen requested assistance with the Gruha Lakshmi Scheme and old-age pension, as their payments had stopped.</t>
        </is>
      </c>
      <c r="G3126" s="2" t="inlineStr">
        <is>
          <t>The office informed the citizen to approach the Women and Child Welfare Department for their request related to the Gruha Lakshmi Scheme and old-age pension.</t>
        </is>
      </c>
      <c r="H3126" s="2" t="inlineStr">
        <is>
          <t>ತಾವು ಕೋರಿರುವ ಮಾಹಿತಿಯು ಮಹಿಳಾ ಮಕ್ಕಳಾ ಇಲಾಖೆಗೆ ಒಳಪಡುವುದರಿಂದ ತಾವು ಸಂಬಂಧಪಟ್ಟ ಇಲಾಖೆಗೆ ಭೇಟಿ ನೀಡುವಂತೆ ಈ ಮೂಲಕ ತಮಗೆ ಮಾಹಿತಿ ತಿಳಿಸಿದೆ.</t>
        </is>
      </c>
      <c r="I3126" s="2" t="inlineStr">
        <is>
          <t>The information you requested falls under the Women and Child Welfare Department, and therefore, you are informed to visit the concerned department.</t>
        </is>
      </c>
    </row>
    <row r="3127">
      <c r="A3127" s="2" t="n">
        <v>422566</v>
      </c>
      <c r="B3127" s="10" t="inlineStr">
        <is>
          <t>Yes</t>
        </is>
      </c>
      <c r="C3127" s="4" t="inlineStr">
        <is>
          <t>★★★</t>
        </is>
      </c>
      <c r="D3127" s="2" t="inlineStr">
        <is>
          <t>ಸಂಧ್ಯಾ ಸುರಕ್ಷಾ ಪಿಂಚಣಿ ಯೋಜನೆ</t>
        </is>
      </c>
      <c r="E3127" s="2" t="inlineStr">
        <is>
          <t>Sandhya Suraksha Pension Scheme (old-age pension)</t>
        </is>
      </c>
      <c r="F3127" s="2" t="inlineStr">
        <is>
          <t>The citizen requested the restoration of their pension under the Sandhya Suraksha Pension Scheme, which had been suspended.</t>
        </is>
      </c>
      <c r="G3127" s="2" t="inlineStr">
        <is>
          <t>The citizen's suspended pension under the Sandhya Suraksha Pension Scheme was restarted.</t>
        </is>
      </c>
      <c r="H3127" s="2" t="inlineStr">
        <is>
          <t>ದಿನಾಂಕ:12/09/2026 ರಂದು ನಡೆದ ಹೋಬಳಿ ಮಟ್ಟದ ಪ್ರಜಾ ಸೇವಾ ಆಂದೋಲನ ಸಭೆಯಲ್ಲಿ ತಮ್ಮ ಪಿಂಚಣಿ ಸೌಲಭ್ಯವನ್ನು ಮರು ಚಾಲ್ತಿ ಮಾಡಲಾಗಿರುತ್ತದೆ.</t>
        </is>
      </c>
      <c r="I3127" s="2" t="inlineStr">
        <is>
          <t>On 12/09/2026, during the Hobli-level Public Service Movement meeting, your pension facility will be restarted.</t>
        </is>
      </c>
    </row>
    <row r="3128">
      <c r="A3128" s="2" t="n">
        <v>422567</v>
      </c>
      <c r="B3128" s="10" t="inlineStr">
        <is>
          <t>Yes</t>
        </is>
      </c>
      <c r="C3128" s="4" t="inlineStr">
        <is>
          <t>★★★</t>
        </is>
      </c>
      <c r="D3128" s="2" t="inlineStr">
        <is>
          <t>ಇಂದಿರಾಗಾಂಧೀ ವೃದ್ಧಾಪ್ಯ ವೇತನ ಯೋಜನೆ</t>
        </is>
      </c>
      <c r="E3128" s="2" t="inlineStr">
        <is>
          <t>Indira Gandhi Old Age Pension Scheme</t>
        </is>
      </c>
      <c r="F3128" s="2" t="inlineStr">
        <is>
          <t>The citizen applied for the Indira Gandhi Old Age Pension Scheme.</t>
        </is>
      </c>
      <c r="G3128" s="2" t="inlineStr">
        <is>
          <t>The Indira Gandhi Old Age Pension was sanctioned under R.D. 1219300116914, and the application was disposed of.</t>
        </is>
      </c>
      <c r="H3128" s="2" t="inlineStr">
        <is>
          <t>ಆರ್.ಡಿ 1219300116914ನಲ್ಲಿ ಇಂದಿರಾಗಾಂಧೀ ವೃದ್ಧಾಪ್ಯ ವೇತನವನ್ನು ಮಂಜೂರು ಮಾಡಿದ್ದು, ಈ ಅರ್ಜಿಯನ್ನು ಇದೇ ಹಂತದಲ್ಲಿ ವಿಲೇಗೊಳಿಸಿದೆ.</t>
        </is>
      </c>
      <c r="I3128" s="2" t="inlineStr">
        <is>
          <t>The Indira Gandhi Old Age Pension has been sanctioned under R.D. 1219300116914, and this application has been disposed of at this stage.</t>
        </is>
      </c>
    </row>
    <row r="3129">
      <c r="A3129" s="2" t="n">
        <v>422568</v>
      </c>
      <c r="B3129" s="3" t="inlineStr">
        <is>
          <t>No</t>
        </is>
      </c>
      <c r="C3129" s="4" t="inlineStr">
        <is>
          <t>★</t>
        </is>
      </c>
      <c r="D3129" s="2" t="inlineStr">
        <is>
          <t>ಸಾಗುವಳಿ ಚೀಟಿ ಯೋಜನೆ</t>
        </is>
      </c>
      <c r="E3129" s="2" t="inlineStr">
        <is>
          <t>Land Revenue Certificate Scheme</t>
        </is>
      </c>
      <c r="F3129" s="2" t="inlineStr">
        <is>
          <t>The citizen applied for a land revenue certificate for plot number 15 in Kukkuru village, Mallur Hobli, Channapattna taluk.</t>
        </is>
      </c>
      <c r="G3129" s="2" t="inlineStr">
        <is>
          <t>The office will take action in accordance with the government circular number RD LGP2023 dated 01-12-2023 regarding the land revenue certificate for the citizen's plot.</t>
        </is>
      </c>
      <c r="H3129" s="2" t="inlineStr">
        <is>
          <t>ಚನ್ನಪಟ್ಟಣ ತಾಲ್ಲೂಕು, ಮಳೂರು ಹೋಬಳಿ, ಕುಕ್ಕೂರು ಗ್ರಾಮದ ಸ.ನಂ 15 ರಲ್ಲಿ 3-10 ಎಕೆರೆ ಜಮೀನಿಗೆ ಜಮೀನಿಗೆ ಸಂಬಂಧಿಸಿದಂತೆ ಸರ್ಕಾರದ ಸುತ್ತೋಲೆ ಸಂಖ್ಯೆ ಆರ್.ಡಿ ಎಲ್.ಜಿ.ಪಿ2023, ದಿನಾಂಕ: 01-12-2023 ರಂತೆ ನಿಯಮಾನುಸಾರ ಕ್ರಮವಹಿಸಲಾಗುವುದು</t>
        </is>
      </c>
      <c r="I3129" s="2" t="inlineStr">
        <is>
          <t>Action will be taken in accordance with the government circular number RD LGP2023 dated 01-12-2023 regarding the land in plot number 15 in Kukkuru village, Mallur Hobli, Channapattna taluk.</t>
        </is>
      </c>
    </row>
    <row r="3130">
      <c r="A3130" s="2" t="n">
        <v>422571</v>
      </c>
      <c r="B3130" s="3" t="inlineStr">
        <is>
          <t>No</t>
        </is>
      </c>
      <c r="C3130" s="4" t="inlineStr">
        <is>
          <t>★★</t>
        </is>
      </c>
      <c r="D3130" s="2" t="inlineStr">
        <is>
          <t>ಪಿಂಚಣಿ ಯೋಜನೆ</t>
        </is>
      </c>
      <c r="E3130" s="2" t="inlineStr">
        <is>
          <t>Pension Scheme</t>
        </is>
      </c>
      <c r="F3130" s="2" t="inlineStr">
        <is>
          <t>The citizen applied for a pension scheme, specifically under the 'Other Pension Scheme' category, as no other options were ticked in the form.</t>
        </is>
      </c>
      <c r="G3130" s="2" t="inlineStr">
        <is>
          <t>The office has received the application and instructed to examine the contents thoroughly and take appropriate action, with a copy of the action taken to be submitted to the office.</t>
        </is>
      </c>
      <c r="H3130"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3130" s="2" t="inlineStr">
        <is>
          <t>By attaching the above applications with this letter and submitting them, the contents of the letter will be thoroughly examined, appropriate action will be taken in accordance with the rules, and a copy of the action taken will be provided to the applicant and submitted to this office.</t>
        </is>
      </c>
    </row>
    <row r="3131">
      <c r="A3131" s="2" t="n">
        <v>422572</v>
      </c>
      <c r="B3131" s="3" t="inlineStr">
        <is>
          <t>No</t>
        </is>
      </c>
      <c r="C3131" s="4" t="inlineStr">
        <is>
          <t>★</t>
        </is>
      </c>
      <c r="D3131" s="2" t="inlineStr">
        <is>
          <t>ಕಂದಾಯ ಗ್ರಾಮ ಮಾಡಿಕೊಡಬೇಕೆಂದು ಕೋರಿರುವ ಬಗ್ಗೆ</t>
        </is>
      </c>
      <c r="E3131" s="2" t="inlineStr">
        <is>
          <t>Request to declare a tax-exempt village</t>
        </is>
      </c>
      <c r="F3131" s="2" t="inlineStr">
        <is>
          <t>The citizen requested the government to declare the AK colony in Talakoppa village, Chelur hobli, as a tax-exempt village.</t>
        </is>
      </c>
      <c r="G3131" s="2" t="inlineStr">
        <is>
          <t>No action has been taken yet; the government will act only after the final court order.</t>
        </is>
      </c>
      <c r="H3131" s="2" t="inlineStr">
        <is>
          <t>ಆದುದರಿಂದ ನ್ಯಾಯಾಲಯದ ಅಂತಿಮ ಆದೇಶವಾದ ನಂತರ ಸೂಕ್ತ ಕ್ರಮ ಕೈಗೊಳ್ಳಲಾಗುವುದೆಂದು ಗ್ರಾಮ ಆಡಳಿತ ಅಧಿಕಾರಿ ಹಾಗೂ ರಾಜಸ್ವ ನಿರೀಕ್ಷಕರು ವರದಿ ನೀಡಿರುತ್ತಾರೆ</t>
        </is>
      </c>
      <c r="I3131" s="2" t="inlineStr">
        <is>
          <t>Therefore, the appropriate action will be taken after the final order from the court, as reported by the village administration and the revenue inspector.</t>
        </is>
      </c>
    </row>
    <row r="3132">
      <c r="A3132" s="2" t="n">
        <v>422573</v>
      </c>
      <c r="B3132" s="3" t="inlineStr">
        <is>
          <t>No</t>
        </is>
      </c>
      <c r="C3132" s="4" t="inlineStr">
        <is>
          <t>★★</t>
        </is>
      </c>
      <c r="D3132" s="2" t="inlineStr">
        <is>
          <t>ದೇವಸ್ಥಾನ ಅಭಿವೃದ್ಧಿ / ಜೀರ್ಣೋದ್ಧಾರ</t>
        </is>
      </c>
      <c r="E3132" s="2" t="inlineStr">
        <is>
          <t>Temple Development / Restoration</t>
        </is>
      </c>
      <c r="F3132" s="2" t="inlineStr">
        <is>
          <t>The citizen requested the development and restoration of the Shri Ranganathaswamy Temple in Komarnahalli village, including the preparation of a plan and estimate for the stone gopura and stone temple by the Public Works Department.</t>
        </is>
      </c>
      <c r="G3132" s="2" t="inlineStr">
        <is>
          <t>The office has acknowledged the request and stated that a site inspection will be conducted, and if the work is deemed necessary, the relevant department will proceed with the work.</t>
        </is>
      </c>
      <c r="H3132" s="2" t="inlineStr">
        <is>
          <t>ಸದರಿ ವಿಷಯದ ಕುರಿತು ಸ್ಥಳ ತನಿಖೆ ಮಾಡಿ ವರದಿ ಪಡೆದ ನಂತರ ಕಾಮಗಾರಿ ಅವಶ್ಯಕತೆಯಿದ್ದಲ್ಲಿ ಸಂಬಂಧಪಟ್ಟ ಇಲಾಖೆಯಿಂದ ಕಾಮಗಾರಿಯನ್ನು ಕೈಗೊಳ್ಳಲಾಗುವುದು</t>
        </is>
      </c>
      <c r="I3132" s="2" t="inlineStr">
        <is>
          <t>After conducting a site inspection and receiving a report, if the work is deemed necessary, the concerned department will undertake the work.</t>
        </is>
      </c>
    </row>
    <row r="3133">
      <c r="A3133" s="2" t="n">
        <v>422576</v>
      </c>
      <c r="B3133" s="3" t="inlineStr">
        <is>
          <t>No</t>
        </is>
      </c>
      <c r="C3133" s="4" t="inlineStr">
        <is>
          <t>★</t>
        </is>
      </c>
      <c r="D3133" s="2" t="inlineStr">
        <is>
          <t>ಶೌಚಾಲಯ ತೆರವುಗೊಳಿಸಲು ಕುರಿತು</t>
        </is>
      </c>
      <c r="E3133" s="2" t="inlineStr">
        <is>
          <t>To remove the toilet</t>
        </is>
      </c>
      <c r="F3133" s="2" t="inlineStr">
        <is>
          <t>The citizen requested the removal of a toilet constructed on their land in Atharga village, Indi taluk, as it was built without permission.</t>
        </is>
      </c>
      <c r="G3133" s="2" t="inlineStr">
        <is>
          <t>The office stated that the removal of the toilet cannot be done as the case is pending in the court.</t>
        </is>
      </c>
      <c r="H3133" s="2" t="inlineStr">
        <is>
          <t>ಆದಕಾರಣ ಈ ಪ್ರಕರಣವು ನ್ಯಾಯಾಲಯದಲ್ಲಿ ಇವರುವದರಿಂದ ಗ್ರಾಮ ಪಂಚಾಯಿತಿಯು ಈ ಜಮೀನಿನ ಸರ್ವೆ ನಂ 1/23 ಎಕರೆ -28 ಗುಂಟೆ ಜಾಗದಲ್ಲಿ ತೆರವುಗೊಳಿಸಲು ಸಾಧ್ಯವಾಗುವದಿಲ್ಲ.</t>
        </is>
      </c>
      <c r="I3133" s="2" t="inlineStr">
        <is>
          <t>Since this case is pending in the court, the Gram Panchayat cannot remove the toilet from the land with survey number 1/23, 38 gunti.</t>
        </is>
      </c>
    </row>
    <row r="3134">
      <c r="A3134" s="2" t="n">
        <v>422579</v>
      </c>
      <c r="B3134" s="10" t="inlineStr">
        <is>
          <t>Yes</t>
        </is>
      </c>
      <c r="C3134" s="4" t="inlineStr">
        <is>
          <t>★★★</t>
        </is>
      </c>
      <c r="D3134" s="2" t="inlineStr">
        <is>
          <t>ಸಂಧ್ಯಾ ಸುರಕ್ಷಾ ಯೋಜನೆ</t>
        </is>
      </c>
      <c r="E3134" s="2" t="inlineStr">
        <is>
          <t>Sandhya Suraksha Pension Scheme (old-age pension)</t>
        </is>
      </c>
      <c r="F3134" s="2" t="inlineStr">
        <is>
          <t>The citizen applied for the Sandhya Suraksha Pension Scheme, stating that their pension had been suspended and requested its restoration.</t>
        </is>
      </c>
      <c r="G3134" s="2" t="inlineStr">
        <is>
          <t>The citizen's suspended pension under the Sandhya Suraksha Pension Scheme was restarted.</t>
        </is>
      </c>
      <c r="H3134" s="2" t="inlineStr">
        <is>
          <t>ದಿನಾಂಕ:12/09/2026 ರಂದು ನಡೆದ ಹೋಬಳಿ ಮಟ್ಟದ ಪ್ರಜಾ ಸೇವಾ ಆಂದೋಲನ ಸಭೆಯಲ್ಲಿ ತಮ್ಮ ಪಿಂಚಣಿ ಸೌಲಭ್ಯವನ್ನು ಮರು ಚಾಲ್ತಿ ಮಾಡಲಾಗಿರುತ್ತದೆ.</t>
        </is>
      </c>
      <c r="I3134" s="2" t="inlineStr">
        <is>
          <t>On 12/09/2026, during the panchayat-level People's Service Movement meeting, your pension facility has been restarted.</t>
        </is>
      </c>
    </row>
    <row r="3135">
      <c r="A3135" s="2" t="n">
        <v>422577</v>
      </c>
      <c r="B3135" s="3" t="inlineStr">
        <is>
          <t>No</t>
        </is>
      </c>
      <c r="C3135" s="4" t="inlineStr">
        <is>
          <t>★★</t>
        </is>
      </c>
      <c r="D3135" s="2" t="inlineStr">
        <is>
          <t>ಪೌತಿ ಖಾತೆ ಮಾಡಿಕೊಡುವುದು</t>
        </is>
      </c>
      <c r="E3135" s="2" t="inlineStr">
        <is>
          <t>Inheritance Account Opening</t>
        </is>
      </c>
      <c r="F3135" s="2" t="inlineStr">
        <is>
          <t>The citizen, Nagamma, applied to open an inheritance account in the name of her late husband, Anjappa, for the land plot No. 44/3 in Dugganarepalli village.</t>
        </is>
      </c>
      <c r="G3135" s="2" t="inlineStr">
        <is>
          <t>The application for opening an inheritance account will be processed after the family tree is submitted.</t>
        </is>
      </c>
      <c r="H3135" s="2" t="inlineStr">
        <is>
          <t>ವಂಶವೃಕ್ಷ ನೀಡಿದ ನಂತರ ಖಾತೆ ಕ್ರಮವಹಿಸಲಾಗುವುದು</t>
        </is>
      </c>
      <c r="I3135" s="2" t="inlineStr">
        <is>
          <t>The account will be processed after the family tree is provided.</t>
        </is>
      </c>
    </row>
    <row r="3136">
      <c r="A3136" s="2" t="n">
        <v>422584</v>
      </c>
      <c r="B3136" s="3" t="inlineStr">
        <is>
          <t>No</t>
        </is>
      </c>
      <c r="C3136" s="4" t="inlineStr">
        <is>
          <t>★★</t>
        </is>
      </c>
      <c r="D3136" s="2" t="inlineStr">
        <is>
          <t>ಕೆ.ಎಸ್.ಆರ್.ಟಿ.ಸಿ. ಸಾರಿಗೆ/ಸಾರಿಗೆ ಸೇವೆ</t>
        </is>
      </c>
      <c r="E3136" s="2" t="inlineStr">
        <is>
          <t>K.S.R.T.C. Transport/Transport Service</t>
        </is>
      </c>
      <c r="F3136" s="2" t="inlineStr">
        <is>
          <t>The citizen requested the establishment of a bus stop in Sumanavalli village near Anavatti to reduce the distance of 3-4 km for boarding buses from Sagar and Hubballi.</t>
        </is>
      </c>
      <c r="G3136" s="2" t="inlineStr">
        <is>
          <t>The request for establishing a bus stop in Sumanavalli village near Anavatti has been forwarded to the concerned department for action.</t>
        </is>
      </c>
      <c r="H3136" s="2" t="inlineStr">
        <is>
          <t>ಆನವಟ್ಟಿ ಬಳಿ ಬರುವ ಸುಮನವಳ್ಳಿ ಗ್ರಾಮಕ್ಕೆ ನಿಲುಗಡೆ ನೀಡುವಂತೆ ಘಟಕಕ್ಕೆ ಸೂಚಿಸಲಾಗಿದೆ.</t>
        </is>
      </c>
      <c r="I3136" s="2" t="inlineStr">
        <is>
          <t>It has been directed to the concerned department to provide a bus stop for Sumanavalli village near Anavatti.</t>
        </is>
      </c>
    </row>
    <row r="3137">
      <c r="A3137" s="2" t="n">
        <v>422580</v>
      </c>
      <c r="B3137" s="3" t="inlineStr">
        <is>
          <t>No</t>
        </is>
      </c>
      <c r="C3137" s="4" t="inlineStr">
        <is>
          <t>★★</t>
        </is>
      </c>
      <c r="D3137" s="2" t="inlineStr">
        <is>
          <t>ವಸತಿ ಯೋಜನೆ</t>
        </is>
      </c>
      <c r="E3137" s="2" t="inlineStr">
        <is>
          <t>Housing Scheme</t>
        </is>
      </c>
      <c r="F3137" s="2" t="inlineStr">
        <is>
          <t>The citizen requested the sanctioning of 2 acres of land (survey number 51) in Chelur village, Chelur hobli, Chelur taluk for housing purposes.</t>
        </is>
      </c>
      <c r="G3137" s="2" t="inlineStr">
        <is>
          <t>The office has not taken any action yet; it will proceed only if the citizen submits the application copy.</t>
        </is>
      </c>
      <c r="H3137" s="2" t="inlineStr">
        <is>
          <t>ಅರ್ಜಿ ಪ್ರತಿಯನ್ನು ನೀಡಿದ್ದಲ್ಲಿ ನಿಯಮಾನುಸಾರ ಪರಿಶೀಲಿಸಿ ಕ್ರಮವಹಿಸಲಾಗುವುದು</t>
        </is>
      </c>
      <c r="I3137" s="2" t="inlineStr">
        <is>
          <t>If the application copy is provided, action will be taken in accordance with the rules.</t>
        </is>
      </c>
    </row>
    <row r="3138">
      <c r="A3138" s="2" t="n">
        <v>422585</v>
      </c>
      <c r="B3138" s="3" t="inlineStr">
        <is>
          <t>No</t>
        </is>
      </c>
      <c r="C3138" s="4" t="inlineStr">
        <is>
          <t>★</t>
        </is>
      </c>
      <c r="D3138" s="2" t="inlineStr">
        <is>
          <t>ಅಂಗವಿಕಲ ಪಿಂಚಣಿ ಯೋಜನೆ</t>
        </is>
      </c>
      <c r="E3138" s="2" t="inlineStr">
        <is>
          <t>Persons with Disabilities Pension Scheme</t>
        </is>
      </c>
      <c r="F3138" s="2" t="inlineStr">
        <is>
          <t>The citizen requested the restoration of his suspended disability pension, which had been stopped due to an inactive NPCI mapping.</t>
        </is>
      </c>
      <c r="G3138" s="2" t="inlineStr">
        <is>
          <t>The application was disposed of, and the citizen was informed that their pension will resume once they complete the NPCI Mapping.</t>
        </is>
      </c>
      <c r="H3138" s="2" t="inlineStr">
        <is>
          <t>ಕಾರಣ ತಮ್ಮ ಖಾತೆಗೆ NPCI Mapping ಮಾಡಿಕೊಂಡಲ್ಲಿ ಪಿಂಚಣಿ ಮುಂದುವರಿವುತ್ತದೆಂದು ತಿಳಿಸುತ್ತಾ, ತಾವು ನೀಡಿರುವ ಅರ್ಜಿಯನ್ನು ಇದೇ ಹಂತದಲ್ಲಿ ವಿಲೇಗೊಳಿಸಿದೆ</t>
        </is>
      </c>
      <c r="I3138" s="2" t="inlineStr">
        <is>
          <t>Informing that if they complete the NPCI Mapping for their account, the pension will continue, and the application is disposed of at this stage.</t>
        </is>
      </c>
    </row>
    <row r="3139">
      <c r="A3139" s="2" t="n">
        <v>422591</v>
      </c>
      <c r="B3139" s="3" t="inlineStr">
        <is>
          <t>No</t>
        </is>
      </c>
      <c r="C3139" s="4" t="inlineStr">
        <is>
          <t>★</t>
        </is>
      </c>
      <c r="D3139" s="2" t="inlineStr">
        <is>
          <t>ರಸ್ತೆ ಅಭಿವೃದ್ಧಿ</t>
        </is>
      </c>
      <c r="E3139" s="2" t="inlineStr">
        <is>
          <t>Road Development Scheme</t>
        </is>
      </c>
      <c r="F3139" s="2" t="inlineStr">
        <is>
          <t>The citizen applied for road development under the relevant government scheme.</t>
        </is>
      </c>
      <c r="G3139" s="2" t="inlineStr">
        <is>
          <t>No action has been taken yet; the office will take action later.</t>
        </is>
      </c>
      <c r="H3139" s="2" t="inlineStr">
        <is>
          <t>ಕ್ರಮ ವಹಿಸಲಾಗುವುದು</t>
        </is>
      </c>
      <c r="I3139" s="2" t="inlineStr">
        <is>
          <t>Action will be taken later</t>
        </is>
      </c>
    </row>
    <row r="3140">
      <c r="A3140" s="2" t="n">
        <v>422590</v>
      </c>
      <c r="B3140" s="3" t="inlineStr">
        <is>
          <t>No</t>
        </is>
      </c>
      <c r="C3140" s="4" t="inlineStr">
        <is>
          <t>★</t>
        </is>
      </c>
      <c r="D3140" s="2" t="inlineStr">
        <is>
          <t>ರಸವರ್ಧ-3 ಕರ್ನಾಟಕ</t>
        </is>
      </c>
      <c r="E3140" s="2" t="inlineStr">
        <is>
          <t>Rasavardha-3 Karnataka</t>
        </is>
      </c>
      <c r="F3140" s="2" t="inlineStr">
        <is>
          <t>The citizen, Lakshmi Graphics from Akasama, applied for a scheme related to pensions, specifically under the 'Other Pension Scheme' category.</t>
        </is>
      </c>
      <c r="G3140" s="2" t="inlineStr">
        <is>
          <t>No action has been taken yet; the office will take action later.</t>
        </is>
      </c>
      <c r="H3140" s="2" t="inlineStr">
        <is>
          <t>ಕ್ರಮವಹಿಸಲಾಗುವುದು</t>
        </is>
      </c>
      <c r="I3140" s="2" t="inlineStr">
        <is>
          <t>Action will be taken later</t>
        </is>
      </c>
    </row>
    <row r="3141">
      <c r="A3141" s="2" t="n">
        <v>422586</v>
      </c>
      <c r="B3141" s="3" t="inlineStr">
        <is>
          <t>No</t>
        </is>
      </c>
      <c r="C3141" s="4" t="inlineStr">
        <is>
          <t>★★</t>
        </is>
      </c>
      <c r="D3141" s="2" t="inlineStr">
        <is>
          <t>ಸಂಧ್ಯಾ ಸುರಕ್ಷಾ ಪಿಂಚಣಿ ಯೋಜನೆ</t>
        </is>
      </c>
      <c r="E3141" s="2" t="inlineStr">
        <is>
          <t>Sandhya Suraksha Pension Scheme (old-age pension)</t>
        </is>
      </c>
      <c r="F3141" s="2" t="inlineStr">
        <is>
          <t>The citizen requested the reactivation of their suspended pension under the Sandhya Suraksha Pension Scheme.</t>
        </is>
      </c>
      <c r="G3141" s="2" t="inlineStr">
        <is>
          <t>The office asked the citizen to submit the required documents (proof of age) to proceed with reactivating the pension.</t>
        </is>
      </c>
      <c r="H3141" s="2" t="inlineStr">
        <is>
          <t>ಪ್ರಯುಕ್ತ ಸದರಿ ದಾಖಲೆಗಳನ್ನು ಪರಿಶೀಲಿಸಲಾಗಿ ವಯಸ್ಸಿನ ದೃಢೀಕರಣ, ಲಗತ್ತಿಸಿರುವುದಿಲ್ಲ ತಾವು ವಯಸ್ಸಿನ ದೃಢೀಕರಣ, ಈ ಕಾರ್ಯಲಯಕ್ಕೆ ಸಲ್ಲಿಸಿದಲ್ಲಿ ಮುಂದಿನ ಕ್ರಮ ಕೈಗೊಳ್ಳಲಾಗುವದು</t>
        </is>
      </c>
      <c r="I3141" s="2" t="inlineStr">
        <is>
          <t>The documents were checked, and it was found that the proof of age was not attached. If you submit the proof of age to this office, further action will be taken.</t>
        </is>
      </c>
    </row>
    <row r="3142">
      <c r="A3142" s="2" t="n">
        <v>422592</v>
      </c>
      <c r="B3142" s="3" t="inlineStr">
        <is>
          <t>No</t>
        </is>
      </c>
      <c r="C3142" s="4" t="inlineStr">
        <is>
          <t>★★</t>
        </is>
      </c>
      <c r="D3142" s="2" t="inlineStr">
        <is>
          <t>ಪಿಂಚಣಿ ಯೋಜನೆ</t>
        </is>
      </c>
      <c r="E3142" s="2" t="inlineStr">
        <is>
          <t>Pension Scheme</t>
        </is>
      </c>
      <c r="F3142" s="2" t="inlineStr">
        <is>
          <t>The citizen applied for a pension scheme, specifically under the 'Other Pension Scheme' category, as no other options were ticked in the form.</t>
        </is>
      </c>
      <c r="G3142" s="2" t="inlineStr">
        <is>
          <t>The office informed the citizen that they can obtain an electricity connection under their own expense with proper documents, as a new pump set has been dug for agricultural use.</t>
        </is>
      </c>
      <c r="H3142" s="2" t="inlineStr">
        <is>
          <t>ತಮಗೆ ಈ ಮೂಲಕ ಹಿಂಬರಹ ನೀಡುವುದೇನೆಂದರೆ, ಶಾಖಾಧಿಕಾರಿಗಳು ಸ್ಥಳಪರಿಶೀಲಿಸಲಾಗಿ ಹೊಸದಾಗಿ ಕೃಷಿ ಬಳಕೆಗೆ ಪಂಪ್ ಸೆಟ್ ಅನ್ನು ಕೊರೆಸಿರುವುದರಿಂದ ಸೂಕ್ತ ದಾಖಲಾತಿಗಳೊಂದಿಗೆ ಸ್ವಯಂ ಖರ್ಚಿನ ಅಡಿಯಲ್ಲಿ ವಿದ್ಯುತ್ ಸಂಪರ್ಕ ಪಡೆದುಕೊಳ್ಳಲು ಈ ಮೂಲಕ ತಮಗೆ ತಿಳಿಯಪಡಿಸಲಾಗಿದೆ.</t>
        </is>
      </c>
      <c r="I3142" s="2" t="inlineStr">
        <is>
          <t>The reply is that, as the local authorities have inspected the site and found that a new pump set has been dug for agricultural use, you are informed that you can obtain electricity connection under your own expense with proper documents.</t>
        </is>
      </c>
    </row>
    <row r="3143">
      <c r="A3143" s="2" t="n">
        <v>422597</v>
      </c>
      <c r="B3143" s="3" t="inlineStr">
        <is>
          <t>No</t>
        </is>
      </c>
      <c r="C3143" s="4" t="inlineStr">
        <is>
          <t>★</t>
        </is>
      </c>
      <c r="D3143" s="2" t="inlineStr">
        <is>
          <t>ಹೊಸ ಪಡಿತರ ಚೀಟಿ</t>
        </is>
      </c>
      <c r="E3143" s="2" t="inlineStr">
        <is>
          <t>New Ration Card</t>
        </is>
      </c>
      <c r="F3143" s="2" t="inlineStr">
        <is>
          <t>The citizen applied for a new ration card under the Public Grievance Redressal System.</t>
        </is>
      </c>
      <c r="G3143" s="2" t="inlineStr">
        <is>
          <t>The application for a new ration card was disposed of without any action being taken.</t>
        </is>
      </c>
      <c r="H3143" s="2" t="inlineStr">
        <is>
          <t>ಅಂತಾ ತಿಳಿಸಿ ನಿಮ್ಮ ಮನವಿಯನ್ನು ಇದೆ ಹಂತದಲ್ಲಿ ವಿಲೆಗೊಳಿಸಿ ಹಿಂಬರಹ ನೀಡಲಾಗಿದೆ.</t>
        </is>
      </c>
      <c r="I3143" s="2" t="inlineStr">
        <is>
          <t>It has been informed that your application has been disposed of at this stage and a reply has been given.</t>
        </is>
      </c>
    </row>
    <row r="3144">
      <c r="A3144" s="2" t="n">
        <v>422593</v>
      </c>
      <c r="B3144" s="3" t="inlineStr">
        <is>
          <t>No</t>
        </is>
      </c>
      <c r="C3144" s="4" t="inlineStr">
        <is>
          <t>★★</t>
        </is>
      </c>
      <c r="D3144" s="2" t="inlineStr">
        <is>
          <t>ಪಹಣಿ ಇನಾಂ ರದ್ದುಗೊಳಿಸುವುದು</t>
        </is>
      </c>
      <c r="E3144" s="2" t="inlineStr">
        <is>
          <t>Cancellation of Land Encroachment</t>
        </is>
      </c>
      <c r="F3144" s="2" t="inlineStr">
        <is>
          <t>The citizen applied for the cancellation of an encroachment (ಇನಾಂ) on a land measuring 01.82 acres, plot number 38/J, in Paramadevanahalli village, Rupanagudi Hobli, Bellary taluk.</t>
        </is>
      </c>
      <c r="G3144" s="2" t="inlineStr">
        <is>
          <t>The application for the cancellation of the encroachment has been forwarded for a local investigation into the land's ownership, and no action has been taken yet.</t>
        </is>
      </c>
      <c r="H3144" s="2" t="inlineStr">
        <is>
          <t>ಸದರಿ ಜಮೀನಿನ ಸ್ವಾದೀನದ ಬಗ್ಗೆ ಸ್ಥಾನಿಕ ವಿಚಾರಣೆಗಾಗಿ ಕಂದಾಯ ನಿರೀಕ್ಷಕರು ರೂಪನಗುಡಿ ಇವರಿಗೆ ವರದಿಗಾಗಿ ಸಲ್ಲಿಸಲಾಗಿದ್ದು ಈ ವರದಿ ಸ್ವೀಕರಿಸಿದ ನಂತರ ನಿಯಮಾನುಸಾರ ತಮ್ಮ ಅರ್ಜಿಯನ್ನು ವಿಲೇಗೊಳಿಸಲಾಗುವುದೆಂದು ಈ ಮೂಲಕ ತಮಗೆ ಈ ಹಂತದಲ್ಲಿ ಹಿಂಬರಹ ಪತ್ರವನ್ನು ನೀಡಲಾಗಿದೆ.</t>
        </is>
      </c>
      <c r="I3144" s="2" t="inlineStr">
        <is>
          <t>A report has been submitted to the Revenue Inspector at Rupanagudi for a local investigation regarding the ownership of the said land, and after receiving this report, your application will be disposed of in accordance with the rules, and therefore, this reply letter is issued to you at this stage.</t>
        </is>
      </c>
    </row>
    <row r="3145">
      <c r="A3145" s="2" t="n">
        <v>422603</v>
      </c>
      <c r="B3145" s="3" t="inlineStr">
        <is>
          <t>No</t>
        </is>
      </c>
      <c r="C3145" s="4" t="inlineStr">
        <is>
          <t>★</t>
        </is>
      </c>
      <c r="D3145" s="2" t="inlineStr">
        <is>
          <t>ಗ್ರಾಮೀಣ ಕುಡಿಯುವ ನೀರು ಮತ್ತು ನೈರ್ಮಲ್ಯ ಯೋಜನೆ</t>
        </is>
      </c>
      <c r="E3145" s="2" t="inlineStr">
        <is>
          <t>Rural Drinking Water and Sanitation Scheme</t>
        </is>
      </c>
      <c r="F3145" s="2" t="inlineStr">
        <is>
          <t>The citizen requested the construction of a new water tank, compound wall for an Anganwadi center, housing for landless families, and a land rights certificate under the B.R. Ambedkar Service Trust for the Sogahalli village in HD Kote taluk, Mysuru district.</t>
        </is>
      </c>
      <c r="G3145" s="2" t="inlineStr">
        <is>
          <t>No funds are available in the department to construct a new overhead water tank, and the request is pending further action after the government fixes a target.</t>
        </is>
      </c>
      <c r="H3145" s="2" t="inlineStr">
        <is>
          <t>ಪ್ರಸ್ತುತ ನಮ್ಮ ಇಲಾಖೆಯಲ್ಲಿ ಹೊಸ ಮೇಲ್ಮಟ್ಟದ ಜಲಸಂಗ್ರಹಣಾ ತೊಟ್ಟಿ ನಿರ್ಮಾಣ ಕಾಮಗಾರಿಯನ್ನು ಕೈಗೊಳ್ಳಲು ಯಾವುದೇ ಅನುದಾನ ಲಭ್ಯವಿರುವುದಿಲ್ಲ.</t>
        </is>
      </c>
      <c r="I3145" s="2" t="inlineStr">
        <is>
          <t>Currently, there is no budget available in our department to undertake the construction of a new overhead water tank.</t>
        </is>
      </c>
    </row>
    <row r="3146">
      <c r="A3146" s="2" t="n">
        <v>422604</v>
      </c>
      <c r="B3146" s="10" t="inlineStr">
        <is>
          <t>Yes</t>
        </is>
      </c>
      <c r="C3146" s="4" t="inlineStr">
        <is>
          <t>★★★</t>
        </is>
      </c>
      <c r="D3146" s="2" t="inlineStr">
        <is>
          <t>ವಿಧವಾ ವೇತನ ಯೋಜನೆ</t>
        </is>
      </c>
      <c r="E3146" s="2" t="inlineStr">
        <is>
          <t>Widow Pension Scheme</t>
        </is>
      </c>
      <c r="F3146" s="2" t="inlineStr">
        <is>
          <t>The citizen, Mrs. Munilakshamma Konale Munivenkatappa, requested the restoration of her suspended widow pension.</t>
        </is>
      </c>
      <c r="G3146" s="2" t="inlineStr">
        <is>
          <t>The citizen's suspended widow pension was restarted during the panchayat-level public service mobilization meeting on 12/09/2026.</t>
        </is>
      </c>
      <c r="H3146" s="2" t="inlineStr">
        <is>
          <t>ದಿನಾಂಕ:12/09/2026 ರಂದು ನಡೆದ ಹೋಬಳಿ ಮಟ್ಟದ ಪ್ರಜಾ ಸೇವಾ ಆಂದೋಲನ ಸಭೆಯಲ್ಲಿ ತಮ್ಮ ಪಿಂಚಣಿ ಸೌಲಭ್ಯವನ್ನು ಮರು ಚಾಲ್ತಿ ಮಾಡಲಾಗಿರುತ್ತದೆ.</t>
        </is>
      </c>
      <c r="I3146" s="2" t="inlineStr">
        <is>
          <t>On 12/09/2026, during the panchayat-level public service mobilization meeting, your pension facility will be restarted.</t>
        </is>
      </c>
    </row>
    <row r="3147">
      <c r="A3147" s="2" t="n">
        <v>422601</v>
      </c>
      <c r="B3147" s="3" t="inlineStr">
        <is>
          <t>No</t>
        </is>
      </c>
      <c r="C3147" s="4" t="inlineStr">
        <is>
          <t>★</t>
        </is>
      </c>
      <c r="D3147" s="2" t="inlineStr">
        <is>
          <t>ಗೃಹ ಜ್ಯೋತಿ ಯೋಜನೆ</t>
        </is>
      </c>
      <c r="E3147" s="2" t="inlineStr">
        <is>
          <t>Home Light Scheme</t>
        </is>
      </c>
      <c r="F3147" s="2" t="inlineStr">
        <is>
          <t>The citizen applied for a new application under the Home Light Scheme.</t>
        </is>
      </c>
      <c r="G3147" s="2" t="inlineStr">
        <is>
          <t>The office informed the citizen that it is not currently possible to submit a new application under the Home Light Scheme.</t>
        </is>
      </c>
      <c r="H3147" s="2" t="inlineStr">
        <is>
          <t>ಶ್ರೀ ಸೋಮಶೇಖರಯ್ಯ ತಂ/ ಸುಗಯ್ಯ ಸಾ// ರಾಜನಕೊಳುರು. ತಮ್ಮ ಗಮನಕ್ಕೆ ತರಬಯಸುವ ವಿಷಯವೇನೆಂದರೆ, ಯೋಜನೆಯಡಿ ಅರ್ಜಿ ಸಲ್ಲಿಸಲು ಬಯಸುವ ಗ್ರಾಹಕರಿಗೆ ಪ್ರಸ್ತುತ ಅರ್ಜಿ ನೀಡಲು ಸಾಧ್ಯವಾಗುತ್ತಿಲ್ಲ ಎಂದು ತಿಳಿಸಲಾಗುತ್ತಿದೆ.</t>
        </is>
      </c>
      <c r="I3147" s="2" t="inlineStr">
        <is>
          <t>The applicant, Shri Somashekharayya, son of Sugayya, Rajanakoluru, is informed that it is not currently possible to submit an application under the scheme.</t>
        </is>
      </c>
    </row>
    <row r="3148">
      <c r="A3148" s="2" t="n">
        <v>422607</v>
      </c>
      <c r="B3148" s="3" t="inlineStr">
        <is>
          <t>No</t>
        </is>
      </c>
      <c r="C3148" s="4" t="inlineStr">
        <is>
          <t>★★</t>
        </is>
      </c>
      <c r="D3148" s="2" t="inlineStr">
        <is>
          <t>ವಸತಿ ಯೋಜನೆ</t>
        </is>
      </c>
      <c r="E3148" s="2" t="inlineStr">
        <is>
          <t>Housing Scheme</t>
        </is>
      </c>
      <c r="F3148" s="2" t="inlineStr">
        <is>
          <t>The citizen, Venkatesh M, applied for a housing scheme (site/house allotment) under the Public Grievance Redressal System.</t>
        </is>
      </c>
      <c r="G3148" s="2" t="inlineStr">
        <is>
          <t>The office will inspect the site and take action based on the facts, but no action has been taken yet.</t>
        </is>
      </c>
      <c r="H3148" s="2" t="inlineStr">
        <is>
          <t>ತದನಂತರ ಸ್ಥಳ ಪರಿಶೀಲಾನೆ ಮಾಡಿ ವಾಸ್ತವಾಂಶದ ಬಗ್ಗೆ ಕ್ರಮವಹಿಸಲಾಗುವುದು</t>
        </is>
      </c>
      <c r="I3148" s="2" t="inlineStr">
        <is>
          <t>Subsequently, the site will be inspected, and action will be taken based on the facts.</t>
        </is>
      </c>
    </row>
    <row r="3149">
      <c r="A3149" s="2" t="n">
        <v>422609</v>
      </c>
      <c r="B3149" s="3" t="inlineStr">
        <is>
          <t>No</t>
        </is>
      </c>
      <c r="C3149" s="4" t="inlineStr">
        <is>
          <t>★★</t>
        </is>
      </c>
      <c r="D3149" s="2" t="inlineStr">
        <is>
          <t>ಇಂಧಿರಾ ಗಾಂಧಿ ರಾಷ್ಟ್ರೀಯ ವೃದ್ಧಾಪ್ಯ ವೇತನ ಯೋಜನೆ</t>
        </is>
      </c>
      <c r="E3149" s="2" t="inlineStr">
        <is>
          <t>Indira Gandhi National Old Age Pension Scheme</t>
        </is>
      </c>
      <c r="F3149" s="2" t="inlineStr">
        <is>
          <t>The citizen, Lakshmamma, applied for pension under the Indira Gandhi National Old Age Pension Scheme, stating that her pension had been canceled and she wished to resume it.</t>
        </is>
      </c>
      <c r="G3149" s="2" t="inlineStr">
        <is>
          <t>The office will take action to continue the citizen's pension after obtaining the necessary documents.</t>
        </is>
      </c>
      <c r="H3149" s="2" t="inlineStr">
        <is>
          <t>ಆದ್ದರಿಂದ ತಮ್ಮಿಂದ ಅಗತ್ಯ ದಾಖಲೆಯನ್ನು ಪಡೆದು ನಿಮ್ಮ ಪಿಂಚಣಿಯನ್ನು ಮುಂದುವರೆಸಲು ಕ್ರಮ ಕೈಗೊಳ್ಳಲಾಗುವುದು</t>
        </is>
      </c>
      <c r="I3149" s="2" t="inlineStr">
        <is>
          <t>Therefore, the necessary documents will be obtained from you, and steps will be taken to continue your pension.</t>
        </is>
      </c>
    </row>
    <row r="3150">
      <c r="A3150" s="2" t="n">
        <v>422606</v>
      </c>
      <c r="B3150" s="3" t="inlineStr">
        <is>
          <t>No</t>
        </is>
      </c>
      <c r="C3150" s="4" t="inlineStr">
        <is>
          <t>★</t>
        </is>
      </c>
      <c r="D3150" s="2" t="inlineStr">
        <is>
          <t>ಅದ್ಯತಾ ಪಡಿತರ ಚೀಟಿ</t>
        </is>
      </c>
      <c r="E3150" s="2" t="inlineStr">
        <is>
          <t>Adhaya Padditra Chiti (Additional Aadhaar Card)</t>
        </is>
      </c>
      <c r="F3150" s="2" t="inlineStr">
        <is>
          <t>The citizen, Asha, applied for a new Aadhaar card during a public grievance meeting.</t>
        </is>
      </c>
      <c r="G3150" s="2" t="inlineStr">
        <is>
          <t>The application for a new Aadhaar card has been put on hold.</t>
        </is>
      </c>
      <c r="H3150" s="2" t="inlineStr">
        <is>
          <t>ಪ್ರಸ್ತುತ ನಿಮ್ಮ ಮನವಿಯನ್ನು ವಿಲೇ ಇಡಲಾಗಿದೆ ಎಂಬುದಾಗಿ ತಿಳಿಯಪಡಿಸಿದೆ.</t>
        </is>
      </c>
      <c r="I3150" s="2" t="inlineStr">
        <is>
          <t>It has been informed that your application is currently on hold.</t>
        </is>
      </c>
    </row>
    <row r="3151">
      <c r="A3151" s="2" t="n">
        <v>422612</v>
      </c>
      <c r="B3151" s="3" t="inlineStr">
        <is>
          <t>No</t>
        </is>
      </c>
      <c r="C3151" s="4" t="inlineStr">
        <is>
          <t>★</t>
        </is>
      </c>
      <c r="D3151" s="2" t="inlineStr">
        <is>
          <t>ಹೊಸ ಪಡಿತರ ಚೀಟಿ</t>
        </is>
      </c>
      <c r="E3151" s="2" t="inlineStr">
        <is>
          <t>New Ration Card</t>
        </is>
      </c>
      <c r="F3151" s="2" t="inlineStr">
        <is>
          <t>The citizen applied for a new ration card, but it was noted that they already have an existing BPL/APL ration card number.</t>
        </is>
      </c>
      <c r="G3151" s="2" t="inlineStr">
        <is>
          <t>The citizen is informed that they already have an existing ration card and that there is currently no provision to issue a new one online.</t>
        </is>
      </c>
      <c r="H3151" s="2" t="inlineStr">
        <is>
          <t>ನಿಮ್ಮ ಕುಟುಂಬವು ಈಗಾಗಲೆ ಬಿಪಿಎಲ್ / ಎಪಿಎಲ್ ಪಡಿತರ ಚೀಟಿ ಸಂಖ್ಯೆ 270400122880ನೇದು ಹೊಂದಿರುವುದು ಕಂಡುಬಂದಿರುತ್ತದೆ. ಈಗ ಸದ್ಯ ಹೊಸ ಪಡಿತರ ಚೀಟಿ ನೀಡಲು ಸರ್ಕಾರದಿಂದ ಆನ್‌ಲೈನ್ ದತ್ತಾಂಶದಲ್ಲಿ ಅವಕಾಶವಿರುವದಿಲ್ಲ.</t>
        </is>
      </c>
      <c r="I3151" s="2" t="inlineStr">
        <is>
          <t>It has been found that your family already has a BPL/APL ration card number 270400122880. At present, there is no provision from the government to issue a new ration card through online data.</t>
        </is>
      </c>
    </row>
    <row r="3152">
      <c r="A3152" s="2" t="n">
        <v>422613</v>
      </c>
      <c r="B3152" s="3" t="inlineStr">
        <is>
          <t>No</t>
        </is>
      </c>
      <c r="C3152" s="4" t="inlineStr">
        <is>
          <t>★★</t>
        </is>
      </c>
      <c r="D3152" s="2" t="inlineStr">
        <is>
          <t>ಸಂಧ್ಯಾ ಸುರಕ್ಷಾ ಪಿಂಚಣಿ ಯೋಜನೆ</t>
        </is>
      </c>
      <c r="E3152" s="2" t="inlineStr">
        <is>
          <t>Sandhya Suraksha Pension Scheme (old-age pension)</t>
        </is>
      </c>
      <c r="F3152" s="2" t="inlineStr">
        <is>
          <t>The citizen applied for the Sandhya Suraksha Pension Scheme, stating that her pension had not been credited.</t>
        </is>
      </c>
      <c r="G3152" s="2" t="inlineStr">
        <is>
          <t>The office has requested the citizen to submit additional documents for verification, as the pension was found to be suspended.</t>
        </is>
      </c>
      <c r="H3152" s="2" t="inlineStr">
        <is>
          <t>ಸದರಿಯವರ ಅರ್ಜಿಯನ್ನು ಬಿಎಮ್ಎಸ್ ಲಾಗಿನ ನಲ್ಲಿ ಪರಿಶೀಲಿಸಲಾಗಿ ಸಂಶಯಾತ್ಮಕ ಪಿಂಚಣಿಗಳ ಪರಿಶೀಲನೆ ವೇಳೆಯಲ್ಲಿ ಪಿಂಚಣಿಯು ಸ್ಥಗಿತವಾಗಿದ್ದು, ಸದರಿ ಕಾರ್ಯಾಲಯಕ್ಕೆ ಅಗತ್ಯ ದಾಖಲೆಗಳಾದ ಆಧಾರ ಕಾರ್ಡ,ಆದೇಶ ಪ್ರತಿ,ಶಾಲಾ ದಾಖಲಾತಿ/ಜನನ ಪ್ರಮಾಣ/ವೈದ್ಯಕೀಯ ಪ್ರಮಾಣ ಪತ್ರ,ಆದಾಯ ಪ್ರಮಾಣ ಪತ್ರ,ಬಿಪಿಎಲ್ ಪಡಿತರ ಚೀಟಿ ದಾಖಲೆಗಳನ್ನು ಸಲ್ಲಿಸಲು ಈ ಮೂಲಕ ತಿಳಿಸಿದೆ.</t>
        </is>
      </c>
      <c r="I3152" s="2" t="inlineStr">
        <is>
          <t>The application was checked in the BMSS login, and during the verification of doubtful pensions, it was found that the pension had been suspended. Therefore, the necessary documents such as the Aadhaar card, order copy, school records/birth certificate/medical certificate, income certificate, and BPL ration card documents are requested to be submitted.</t>
        </is>
      </c>
    </row>
    <row r="3153">
      <c r="A3153" s="2" t="n">
        <v>422610</v>
      </c>
      <c r="B3153" s="3" t="inlineStr">
        <is>
          <t>No</t>
        </is>
      </c>
      <c r="C3153" s="4" t="inlineStr">
        <is>
          <t>★★</t>
        </is>
      </c>
      <c r="D3153" s="2" t="inlineStr">
        <is>
          <t>ವಸತಿ ಯೋಜನೆ</t>
        </is>
      </c>
      <c r="E3153" s="2" t="inlineStr">
        <is>
          <t>Housing Scheme</t>
        </is>
      </c>
      <c r="F3153" s="2" t="inlineStr">
        <is>
          <t>The citizen applied for housing/plot allocation under the housing scheme.</t>
        </is>
      </c>
      <c r="G3153" s="2" t="inlineStr">
        <is>
          <t>The office has requested the citizen to submit the required documents to register the housing/plot allocation request in the RGRHCL system.</t>
        </is>
      </c>
      <c r="H3153"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153" s="2" t="inlineStr">
        <is>
          <t>As per the application, the information regarding the housing/plotless status will be entered into the RGRHCL login within the date of 18th September 2026, and the following appropriate documents are requested to be submitted.</t>
        </is>
      </c>
    </row>
    <row r="3154">
      <c r="A3154" s="2" t="n">
        <v>422617</v>
      </c>
      <c r="B3154" s="3" t="inlineStr">
        <is>
          <t>No</t>
        </is>
      </c>
      <c r="C3154" s="4" t="inlineStr">
        <is>
          <t>★★</t>
        </is>
      </c>
      <c r="D3154" s="2" t="inlineStr">
        <is>
          <t>ವಸತಿ ಯೋಜನೆ</t>
        </is>
      </c>
      <c r="E3154" s="2" t="inlineStr">
        <is>
          <t>Housing Scheme</t>
        </is>
      </c>
      <c r="F3154" s="2" t="inlineStr">
        <is>
          <t>The citizen is complaining about illegal encroachment on their land in Doddabihal Gram, Somwarpet Taluk, Kodagu District, and has provided documents to support their claim.</t>
        </is>
      </c>
      <c r="G3154" s="2" t="inlineStr">
        <is>
          <t>The office has instructed to send the information directly to the applicant, upload it on the IPGRS portal to finalize, and submit a copy of the finalization to the office.</t>
        </is>
      </c>
      <c r="H3154" s="2" t="inlineStr">
        <is>
          <t>ಅರ್ಜಿದಾರರಿಗೆ ನೇರವಾಗಿ ಮಾಹಿತಿಯನ್ನು ರವಾನಿಸಿ ಈ ಬಗ್ಗೆ (IPGRS) ಪೊರ್ಟಲ್ ನಲ್ಲಿ ಅಪ್ಲೋಡ್ ಮಾಡಿ ಇತ್ಯರ್ಥಪಡಿಸುವಂತೆ ಹಾಗೂ ಇತ್ಯರ್ಥ ಪಡಿಸಿರುವ ಬಗ್ಗೆ ಮಾಹಿತಿಯನ್ನು ಈ ಕಛೇರಿಗೆ ಪ್ರತಿಯನ್ನು ಸಲ್ಲಿಸುವಂತೆ ಕೋರಿದೆ.</t>
        </is>
      </c>
      <c r="I3154" s="2" t="inlineStr">
        <is>
          <t>The information should be directly sent to the applicant, uploaded on the (IPGRS) portal to finalize, and a copy of the information regarding the finalization should be submitted to this office.</t>
        </is>
      </c>
    </row>
    <row r="3155">
      <c r="A3155" s="2" t="n">
        <v>422615</v>
      </c>
      <c r="B3155" s="3" t="inlineStr">
        <is>
          <t>No</t>
        </is>
      </c>
      <c r="C3155" s="4" t="inlineStr">
        <is>
          <t>★★</t>
        </is>
      </c>
      <c r="D3155" s="2" t="inlineStr">
        <is>
          <t>ಇಂದಿರಾ ಗಾಂಧಿ ವೃದ್ಧಾಪ್ಯ ವೇತನ ಯೋಜನೆ</t>
        </is>
      </c>
      <c r="E3155" s="2" t="inlineStr">
        <is>
          <t>Indira Gandhi Old Age Pension Scheme</t>
        </is>
      </c>
      <c r="F3155" s="2" t="inlineStr">
        <is>
          <t>The citizen applied for a pension under the Indira Gandhi Old Age Pension Scheme.</t>
        </is>
      </c>
      <c r="G3155" s="2" t="inlineStr">
        <is>
          <t>The necessary steps have been taken, and the citizen will be provided with the order copy.</t>
        </is>
      </c>
      <c r="H3155" s="2" t="inlineStr">
        <is>
          <t>ಅದರಂತೆ ಅಗತ್ಯ ಕ್ರಮ ಕೈಗೊಳ್ಳಲಾಗಿದ್ದು, ಆದೇಶ ಪ್ರತಿಯನ್ನು ನೀಡಲಾಗಿರುತ್ತದೆ ಎಂಬ ಮಾಹಿತಿಯನ್ನು ಈ ಮೂಲಕ ತಮಗೆ ತಿಳಿಯಪಡಿಸಿದೆ.</t>
        </is>
      </c>
      <c r="I3155" s="2" t="inlineStr">
        <is>
          <t>The necessary steps have been taken, and the information that the order copy will be provided is being conveyed to you.</t>
        </is>
      </c>
    </row>
    <row r="3156">
      <c r="A3156" s="2" t="n">
        <v>422616</v>
      </c>
      <c r="B3156" s="3" t="inlineStr">
        <is>
          <t>No</t>
        </is>
      </c>
      <c r="C3156" s="4" t="inlineStr">
        <is>
          <t>★</t>
        </is>
      </c>
      <c r="D3156" s="2" t="inlineStr">
        <is>
          <t>ಸಂಧ್ಯಾ ಸುರಕ್ಷಾ ಯೋಜನೆ</t>
        </is>
      </c>
      <c r="E3156" s="2" t="inlineStr">
        <is>
          <t>Sandhya Suraksha Pension Scheme (old-age pension)</t>
        </is>
      </c>
      <c r="F3156" s="2" t="inlineStr">
        <is>
          <t>The citizen, Nilamma, applied for the Sandhya Suraksha Pension Scheme, stating that her pension had been suspended.</t>
        </is>
      </c>
      <c r="G3156" s="2" t="inlineStr">
        <is>
          <t>The application was rejected because the required documents were not submitted.</t>
        </is>
      </c>
      <c r="H3156" s="2" t="inlineStr">
        <is>
          <t>ಪ್ರಯುಕ್ತ ಶ್ರೀಮತಿ ಮಲ್ಲಮ್ಮ ಗಂಡ ರಂಗಯ್ಯ ಸಾ||ಜೈಗ್ರಾಮ ಸಂಧ್ಯಾ ಸುರಕ್ಷಾ ವೆತನದ ದಾಖಲೆಗಳನ್ನು ಪರಿಶೀಲಿಸಲಾಗಿದ್ದು, ಸೂಕ್ತ ದಾಖಲಾತಿಗಳು ನೀಡಿರದ ಕಾರಣ ಈ ಮೂಲಕ ಹಿಂಬರಹ ನೀಡಲಾಗಿದೆ.</t>
        </is>
      </c>
      <c r="I3156" s="2" t="inlineStr">
        <is>
          <t>The documents of Mrs. Mallamma, husband Rangayya, from Jaggram, for the Sandhya Suraksha Pension were examined, and since the required documents were not provided, a reply has been given.</t>
        </is>
      </c>
    </row>
    <row r="3157">
      <c r="A3157" s="2" t="n">
        <v>422624</v>
      </c>
      <c r="B3157" s="3" t="inlineStr">
        <is>
          <t>No</t>
        </is>
      </c>
      <c r="C3157" s="4" t="inlineStr">
        <is>
          <t>★★</t>
        </is>
      </c>
      <c r="D3157" s="2" t="inlineStr">
        <is>
          <t>ಇತರೆ ಪಿಂಚಣಿ ಯೋಜನೆ</t>
        </is>
      </c>
      <c r="E3157" s="2" t="inlineStr">
        <is>
          <t>Other Pension Scheme</t>
        </is>
      </c>
      <c r="F3157" s="2" t="inlineStr">
        <is>
          <t>The citizen applied for a pension under an unspecified scheme, but the required documents were not attached with the application.</t>
        </is>
      </c>
      <c r="G3157" s="2" t="inlineStr">
        <is>
          <t>The office asked the citizen to submit the required documents to proceed with the pension application.</t>
        </is>
      </c>
      <c r="H3157" s="2" t="inlineStr">
        <is>
          <t>ನೀವು ಆಧಾರ ಪ್ರತಿ/ಪಡಿತರ ಚಿಟಿ/ವಯಸ್ಸಿನ ದಾಖಲೆ/ಬ್ಯಾಂಕ ಪಾಸಪುಸ್ತಕ ಪ್ರತಿ/ಮರಣದಾಖಲೆ/ಆದಾಯ ಪ್ರತಿ/ಯು.ಡಿ.ಐ.ಡಿ ಪ್ರತಿ/ವೈದ್ಯಾಧಿಕಾರಿಗಳ ಪ್ರತಿ/ಇತರ ಅಭಿವೃದ್ಧಿ ಲಗತ್ತಿಸಿರುವುದಿಲ್ಲ.</t>
        </is>
      </c>
      <c r="I3157" s="2" t="inlineStr">
        <is>
          <t>You have not attached the required documents such as Aadhaar copy, ration card, age proof, bank passbook copy, death certificate, income proof, UID copy, medical certificate, or other documents.</t>
        </is>
      </c>
    </row>
    <row r="3158">
      <c r="A3158" s="2" t="n">
        <v>422618</v>
      </c>
      <c r="B3158" s="3" t="inlineStr">
        <is>
          <t>No</t>
        </is>
      </c>
      <c r="C3158" s="4" t="inlineStr">
        <is>
          <t>★</t>
        </is>
      </c>
      <c r="D3158" s="2" t="inlineStr">
        <is>
          <t>ಗೃಹ ಲಕ್ಷ್ಮೀ ಯೋಜನೆ</t>
        </is>
      </c>
      <c r="E3158" s="2" t="inlineStr">
        <is>
          <t>Gruha Lakshmi Scheme</t>
        </is>
      </c>
      <c r="F3158" s="2" t="inlineStr">
        <is>
          <t>The citizen applied for the Gruha Lakshmi Scheme, requesting the government to disburse the funds under the scheme, as she has not received the money despite being eligible.</t>
        </is>
      </c>
      <c r="G3158" s="2" t="inlineStr">
        <is>
          <t>The application was rejected as the ration card number 270800108580 shows 'Rejected due to IT-GST Payee'.</t>
        </is>
      </c>
      <c r="H3158" s="2" t="inlineStr">
        <is>
          <t>ತಮ್ಮ ಪಡಿತರ ಚೀಟಿ ಸಂಖ್ಯೆ 270800108580 ಪರಿಶೀಲಿಸಲಾಗಿ, Rejected due to IT-GST Payee ಎಂದು ತೋರಿಸುತ್ತಿದೆ.</t>
        </is>
      </c>
      <c r="I3158" s="2" t="inlineStr">
        <is>
          <t>Upon checking your ration card number 270800108580, it shows 'Rejected due to IT-GST Payee'.</t>
        </is>
      </c>
    </row>
    <row r="3159">
      <c r="A3159" s="2" t="n">
        <v>422626</v>
      </c>
      <c r="B3159" s="3" t="inlineStr">
        <is>
          <t>No</t>
        </is>
      </c>
      <c r="C3159" s="4" t="inlineStr">
        <is>
          <t>★</t>
        </is>
      </c>
      <c r="D3159" s="2" t="inlineStr">
        <is>
          <t>ಪಹಣಿ ತಿದ್ದುಪಡಿ</t>
        </is>
      </c>
      <c r="E3159" s="2" t="inlineStr">
        <is>
          <t>Land Record Correction</t>
        </is>
      </c>
      <c r="F3159" s="2" t="inlineStr">
        <is>
          <t>The citizen requested correction of land records for survey number 23 in Mallapur village, Gangavathi taluk, regarding discrepancies in the GPS map and original documents.</t>
        </is>
      </c>
      <c r="G3159" s="2" t="inlineStr">
        <is>
          <t>The application was closed without further action.</t>
        </is>
      </c>
      <c r="H3159" s="2" t="inlineStr">
        <is>
          <t>ಸದರಿ ಅರ್ಜಿಯನ್ನು ಇದೇ ಹಂತದಲ್ಲಿ ವಿಲೇಗೊಳಿಸಲಾಗಿದೆ.</t>
        </is>
      </c>
      <c r="I3159" s="2" t="inlineStr">
        <is>
          <t>The said application has been disposed of at this stage.</t>
        </is>
      </c>
    </row>
    <row r="3160">
      <c r="A3160" s="2" t="n">
        <v>422627</v>
      </c>
      <c r="B3160" s="3" t="inlineStr">
        <is>
          <t>No</t>
        </is>
      </c>
      <c r="C3160" s="4" t="inlineStr">
        <is>
          <t>★</t>
        </is>
      </c>
      <c r="D3160" s="2" t="inlineStr">
        <is>
          <t>ಗೃಹಲಕ್ಷ್ಮಿ ಯೋಜನೆ</t>
        </is>
      </c>
      <c r="E3160" s="2" t="inlineStr">
        <is>
          <t>Gruhalakshmi Scheme</t>
        </is>
      </c>
      <c r="F3160" s="2" t="inlineStr">
        <is>
          <t>The citizen requested information regarding the status of her Gruhalakshmi Scheme application and the payment of funds.</t>
        </is>
      </c>
      <c r="G3160" s="2" t="inlineStr">
        <is>
          <t>The citizen's application under the Gruhalakshmi Scheme was rejected as she is not eligible due to being an IT-GST Payee.</t>
        </is>
      </c>
      <c r="H3160" s="2" t="inlineStr">
        <is>
          <t>ಅರ್ಹರಿರುವುದಿಲ್ಲ</t>
        </is>
      </c>
      <c r="I3160" s="2" t="inlineStr">
        <is>
          <t>The citizen is not eligible.</t>
        </is>
      </c>
    </row>
    <row r="3161">
      <c r="A3161" s="2" t="n">
        <v>422630</v>
      </c>
      <c r="B3161" s="3" t="inlineStr">
        <is>
          <t>No</t>
        </is>
      </c>
      <c r="C3161" s="4" t="inlineStr">
        <is>
          <t>★★</t>
        </is>
      </c>
      <c r="D3161" s="2" t="inlineStr">
        <is>
          <t>ವಸತಿ ಯೋಜನೆ</t>
        </is>
      </c>
      <c r="E3161" s="2" t="inlineStr">
        <is>
          <t>Housing Scheme</t>
        </is>
      </c>
      <c r="F3161" s="2" t="inlineStr">
        <is>
          <t>The citizen applied for housing scheme (site / house allotment) under the Public Grievance Redressal System.</t>
        </is>
      </c>
      <c r="G3161" s="2" t="inlineStr">
        <is>
          <t>The housing scheme application was sanctioned for 9.30 guntas of land, but the approval from the Urban Planning Department is pending, and the housing will be provided after the approval.</t>
        </is>
      </c>
      <c r="H3161" s="2" t="inlineStr">
        <is>
          <t>ನಮ್ಮ ಗ್ರಾಮ ಪಂಚಾಯಿತಿಯಿಂದ ಈಗಾಗಲೇ 9.30ಗುಂಟೆ ಜಮೀನು ನಿವೇಶನಕ್ಕೆ ಮಂಜೂರಾಗಿದ್ದು ನಗರ ಯೋಜನಾ ಇಲಾಖೆ ಅನುಮೋದನೆಗಾಗಿ ಬಾಕಿ ಇದ್ದು ಅನುಮೋದನೆ ನಂತರ ನಿವೇಶಗಳನ್ನು ಒದಗಿಸಲಾಗುವುದು.</t>
        </is>
      </c>
      <c r="I3161" s="2" t="inlineStr">
        <is>
          <t>Our Gram Panchayat has already sanctioned 9.30 guntas of land for housing, but approval from the Urban Planning Department is pending, and the housing will be provided after such approval.</t>
        </is>
      </c>
    </row>
    <row r="3162">
      <c r="A3162" s="2" t="n">
        <v>422640</v>
      </c>
      <c r="B3162" s="3" t="inlineStr">
        <is>
          <t>No</t>
        </is>
      </c>
      <c r="C3162" s="4" t="inlineStr">
        <is>
          <t>★★</t>
        </is>
      </c>
      <c r="D3162" s="2" t="inlineStr">
        <is>
          <t>ಖಾತೆ ಬದಲಾವಣೆ</t>
        </is>
      </c>
      <c r="E3162" s="2" t="inlineStr">
        <is>
          <t>Khata Transfer</t>
        </is>
      </c>
      <c r="F3162" s="2" t="inlineStr">
        <is>
          <t>The citizen applied for a change in land records (khata transfer).</t>
        </is>
      </c>
      <c r="G3162" s="2" t="inlineStr">
        <is>
          <t>The office requested the citizen to submit additional documents required for the khata transfer.</t>
        </is>
      </c>
      <c r="H3162"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3162" s="2" t="inlineStr">
        <is>
          <t>The necessary documents such as the registration purchase deed, up to the current loan IC, photograph of the property owner, photograph of the property, and receipt of tax payment up to the current loan, along with a copy of the e-property provided by the previous Gram Panchayat, have been requested to be submitted to this office, and a reply has been given to the applicant.</t>
        </is>
      </c>
    </row>
    <row r="3163">
      <c r="A3163" s="2" t="n">
        <v>422632</v>
      </c>
      <c r="B3163" s="3" t="inlineStr">
        <is>
          <t>No</t>
        </is>
      </c>
      <c r="C3163" s="4" t="inlineStr">
        <is>
          <t>★★</t>
        </is>
      </c>
      <c r="D3163" s="2" t="inlineStr">
        <is>
          <t>ದೇವಸ್ಥಾನ ಅಭಿವೃದ್ಧಿ ಜೀರ್ಣೋದ್ಧಾರ ಯೋಜನೆ</t>
        </is>
      </c>
      <c r="E3163" s="2" t="inlineStr">
        <is>
          <t>Temple Development and Restoration Scheme</t>
        </is>
      </c>
      <c r="F3163" s="2" t="inlineStr">
        <is>
          <t>The citizen requested financial assistance for the development and restoration of the Shri Nagachoudeshwari Temple in Manki, Chittara village, Honavar.</t>
        </is>
      </c>
      <c r="G3163" s="2" t="inlineStr">
        <is>
          <t>The office will take action regarding the release of funds at the government level once the required documents are submitted.</t>
        </is>
      </c>
      <c r="H3163" s="2" t="inlineStr">
        <is>
          <t>ಸರಕಾರದ ಹಂತದಲ್ಲಿ ಅನುದಾನ ಬಿಡುಗಡೆ ಬಗ್ಗೆ ಕ್ರಮ ವಹಿಸಲಾಗುವುದು.</t>
        </is>
      </c>
      <c r="I3163" s="2" t="inlineStr">
        <is>
          <t>Action will be taken regarding the release of funds at the government level.</t>
        </is>
      </c>
    </row>
    <row r="3164">
      <c r="A3164" s="2" t="n">
        <v>422643</v>
      </c>
      <c r="B3164" s="10" t="inlineStr">
        <is>
          <t>Yes</t>
        </is>
      </c>
      <c r="C3164" s="4" t="inlineStr">
        <is>
          <t>★★★</t>
        </is>
      </c>
      <c r="D3164" s="2" t="inlineStr">
        <is>
          <t>ವಿಧವಾ ವೇತನ ಯೋಜನೆ</t>
        </is>
      </c>
      <c r="E3164" s="2" t="inlineStr">
        <is>
          <t>Widow Pension Scheme</t>
        </is>
      </c>
      <c r="F3164" s="2" t="inlineStr">
        <is>
          <t>The citizen requested the restoration of their suspended pension under the Widow Pension Scheme.</t>
        </is>
      </c>
      <c r="G3164" s="2" t="inlineStr">
        <is>
          <t>The citizen's suspended pension under the Widow Pension Scheme was restarted.</t>
        </is>
      </c>
      <c r="H3164" s="2" t="inlineStr">
        <is>
          <t>ದಿನಾಂಕ:12/09/2026 ರಂದು ನಡೆದ ಹೋಬಳಿ ಮಟ್ಟದ ಪ್ರಜಾ ಸೇವಾ ಆಂದೋಲನ ಸಭೆಯಲ್ಲಿ ತಮ್ಮ ಪಿಂಚಣಿ ಸೌಲಭ್ಯವನ್ನು ಮರು ಚಾಲ್ತಿ ಮಾಡಲಾಗಿರುತ್ತದೆ.</t>
        </is>
      </c>
      <c r="I3164" s="2" t="inlineStr">
        <is>
          <t>On 12/09/2026, during the Hobli-level People's Service Movement meeting, your pension facility will be restarted.</t>
        </is>
      </c>
    </row>
    <row r="3165">
      <c r="A3165" s="2" t="n">
        <v>422647</v>
      </c>
      <c r="B3165" s="3" t="inlineStr">
        <is>
          <t>No</t>
        </is>
      </c>
      <c r="C3165" s="4" t="inlineStr">
        <is>
          <t>★★</t>
        </is>
      </c>
      <c r="D3165" s="2" t="inlineStr">
        <is>
          <t>ದಲಿತ ಸಂಘರ್ಷ ಸಮಿತಿ (ರಿ.)</t>
        </is>
      </c>
      <c r="E3165" s="2" t="inlineStr">
        <is>
          <t>Dalit Sangharsha Samiti (Ri.)</t>
        </is>
      </c>
      <c r="F3165" s="2" t="inlineStr">
        <is>
          <t>The citizen submitted a grievance regarding multiple land-related issues, including land disputes, unauthorized land use, and the need for land allocation and correction of land records in various villages under Kodagu district.</t>
        </is>
      </c>
      <c r="G3165" s="2" t="inlineStr">
        <is>
          <t>The application was forwarded to the Karnataka State Dalit Sangharsha Samiti, Kodagu District, for further action.</t>
        </is>
      </c>
      <c r="H3165" s="2" t="inlineStr">
        <is>
          <t>ಕೊಡ್ಲಿಪೇಟೆ ಹೋಬಳಿ ನಿಲುವಾಗಿಲು ಗ್ರಾಮದ ದೇವಮ್ಮ ಕೋಂ ಶಿವರಾಜಪ್ಪರವರಿಗೆ 11.00ಬಕ್ಕೆ ಅಧಿಕ ಭೂಮಿ ಇದ್ದರು ಅಕ್ರಮ ಸಕ್ರಮ ದಡಿಯಲ್ಲಿ 9.00 ಎಕರೆ ಭೂಮಿ ಮಂಜೂರು ಮಾಡಿಸಿಕೊಂಡಿರುತ್ತಾರೆ ಸದರಿ ಮಂಜೂರಾತಿಯನ್ನು ರದ್ದುಪಡಿಸುವಂತೆ ಹಾಗೂ ಈ ಭೂಮಿಯ ಪಕ್ಕದಲ್ಲಿ ಇರುವ 20 ಅಡಿ ರಸ್ತೆಯನ್ನು ಒತ್ತುವರಿ ಮಾಡಿದ್ದು ವತ್ತುವರಿ ತೆರವು ಗೊಳಿಸುವಂತೆ ಕೋರಿ ಅರ್ಜಿ ಸಲ್ಲಿಸಿದ್ದು ಈ ಬಗ್ಗೆ ಹಿಂದೆ ಕಡತ ಸಂಖ್ಯೆ ನಂ ಎಂಎಜಿ /10/2025-26ರ ದಿನಾಂಕ 22-05-2026ರಲ್ಲಿ ಈ ಬಗ್ಗೆ ಹಿಂಬರಹವನ್ನು ಕರ್ನಾಟಕ ರಾಜ್ಯ ದಲಿತ ಸಂಘರ್ಷ ಸಮಿತಿ ಕೊಡಗು ಜಿಲ್ಲೆರವರಿಗೆ ಹಿಂಬರಹ ನೀಡಲಾಗಿರುತ್ತದೆ ಎಂಬ ಅಂಶವನ್ನು ತಮ್ಮ ಅವಗಾಹನೆಗೆ ಸಲ್ಲಿಸಿದೆ.</t>
        </is>
      </c>
      <c r="I3165" s="2" t="inlineStr">
        <is>
          <t>The application regarding the cancellation of the unauthorized allocation of 9 acres of land to Devamma Kon Shivarajapur and the removal of the 20-foot road encroachment adjacent to the land was already forwarded to the Karnataka State Dalit Sangharsha Samiti, Kodagu District, as per the case number MG/10/2025-26 dated 22-05-2026.</t>
        </is>
      </c>
    </row>
    <row r="3166">
      <c r="A3166" s="2" t="n">
        <v>422652</v>
      </c>
      <c r="B3166" s="3" t="inlineStr">
        <is>
          <t>No</t>
        </is>
      </c>
      <c r="C3166" s="4" t="inlineStr">
        <is>
          <t>★★</t>
        </is>
      </c>
      <c r="D3166" s="2" t="inlineStr">
        <is>
          <t>ಚರಂಡಿ ಸರಿಪಡಿಸುವ ಕುರಿತು</t>
        </is>
      </c>
      <c r="E3166" s="2" t="inlineStr">
        <is>
          <t>Septic Tank Repair Service</t>
        </is>
      </c>
      <c r="F3166" s="2" t="inlineStr">
        <is>
          <t>The citizen requested the repair of a septic tank in their village, which had been leaking and causing problems during the monsoon season.</t>
        </is>
      </c>
      <c r="G3166" s="2" t="inlineStr">
        <is>
          <t>The repair of the septic tank has been sanctioned under the 16th Financial Action Plan.</t>
        </is>
      </c>
      <c r="H3166" s="2" t="inlineStr">
        <is>
          <t>ಆದಕಾರಣ 16ನೇ ಹಣಕಾಸು ಕ್ರಿಯಾ ಯೋಜನೆಯಲ್ಲಿ ಈ ಕಾಮಗಾರಿಯನ್ನು ಅಳವಡಿಸಿಕೊಂಡು ಮಂಜೂರು ಮಾಡಲಾಗುವದು.</t>
        </is>
      </c>
      <c r="I3166" s="2" t="inlineStr">
        <is>
          <t>Therefore, this work will be included in the 16th Financial Action Plan and sanctioned.</t>
        </is>
      </c>
    </row>
    <row r="3167">
      <c r="A3167" s="2" t="n">
        <v>422648</v>
      </c>
      <c r="B3167" s="3" t="inlineStr">
        <is>
          <t>No</t>
        </is>
      </c>
      <c r="C3167" s="4" t="inlineStr">
        <is>
          <t>★★</t>
        </is>
      </c>
      <c r="D3167" s="2" t="inlineStr">
        <is>
          <t>ಕುಡಿಯುವ ನೀರು</t>
        </is>
      </c>
      <c r="E3167" s="2" t="inlineStr">
        <is>
          <t>Drinking Water Supply</t>
        </is>
      </c>
      <c r="F3167" s="2" t="inlineStr">
        <is>
          <t>The citizen, Siddappa Tirumuleppa Vaddar, submitted a grievance regarding the supply of drinking water in his village, Adarhalli, Laxmeshwar Taluk, Gadag.</t>
        </is>
      </c>
      <c r="G3167" s="2" t="inlineStr">
        <is>
          <t>The office has directed that a report on the drinking water supply issue be submitted to them.</t>
        </is>
      </c>
      <c r="H3167" s="2" t="inlineStr">
        <is>
          <t>ಸದರಿ ವಿಷಯದ ವರದಿಯನ್ನು ಈ ಕಛೇರಿಗೆ ಸಲ್ಲಿಸಲು ಸೂಚಿಸಲಾಗಿದೆ.</t>
        </is>
      </c>
      <c r="I3167" s="2" t="inlineStr">
        <is>
          <t>It has been directed to submit a report on this matter to this office.</t>
        </is>
      </c>
    </row>
    <row r="3168">
      <c r="A3168" s="2" t="n">
        <v>422650</v>
      </c>
      <c r="B3168" s="3" t="inlineStr">
        <is>
          <t>No</t>
        </is>
      </c>
      <c r="C3168" s="4" t="inlineStr">
        <is>
          <t>★</t>
        </is>
      </c>
      <c r="D3168" s="2" t="inlineStr">
        <is>
          <t>ಪಿಂಚಣಿ</t>
        </is>
      </c>
      <c r="E3168" s="2" t="inlineStr">
        <is>
          <t>Pension Scheme</t>
        </is>
      </c>
      <c r="F3168" s="2" t="inlineStr">
        <is>
          <t>The citizen reported that their son, who has a physical disability, has not been receiving his pension for the past 10 years, and it has not been resumed even after 5 months.</t>
        </is>
      </c>
      <c r="G3168" s="2" t="inlineStr">
        <is>
          <t>The office has stated that the pension will be kept pending until government regulations are issued.</t>
        </is>
      </c>
      <c r="H3168" s="2" t="inlineStr">
        <is>
          <t>ನೀವು ಎಪಿಎಲ್ ಪಡಿತರ ಚೀಟಿ ಹೊಂದಿದ್ದು,ಎಪಿಎಲ್ ಪಡಿತರ ಚೀಟಿ ಹೊಂದಿರುವ ಫಲಾನುಭವಿಗಳ ಪಿಂಚಣಿಯನ್ನು ಸರಕಾರದ ನಿಯಮಾವಳಿ ಬರುವ ತನಕ ಕಾಯ್ದಿರಿಸಲಾಗಿದೆ</t>
        </is>
      </c>
      <c r="I3168" s="2" t="inlineStr">
        <is>
          <t>You have an APIL ration card, and the pension for beneficiaries with an APIL ration card will be kept pending until the government regulations are issued.</t>
        </is>
      </c>
    </row>
    <row r="3169">
      <c r="A3169" s="2" t="n">
        <v>422653</v>
      </c>
      <c r="B3169" s="3" t="inlineStr">
        <is>
          <t>No</t>
        </is>
      </c>
      <c r="C3169" s="4" t="inlineStr">
        <is>
          <t>★</t>
        </is>
      </c>
      <c r="D3169" s="2" t="inlineStr">
        <is>
          <t>ವಸತಿ ಯೋಜನೆ</t>
        </is>
      </c>
      <c r="E3169" s="2" t="inlineStr">
        <is>
          <t>Housing Scheme</t>
        </is>
      </c>
      <c r="F3169" s="2" t="inlineStr">
        <is>
          <t>The citizen applied for housing sanction under the Public Service Campaign meeting.</t>
        </is>
      </c>
      <c r="G3169" s="2" t="inlineStr">
        <is>
          <t>The application for housing sanction will be considered after the government fixes a target and the housing committee is consulted.</t>
        </is>
      </c>
      <c r="H316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169" s="2" t="inlineStr">
        <is>
          <t>The application for house/plot allocation will be considered in accordance with the government's criteria and the availability of land, and action will be taken after the government fixes a target and the housing committee is consulted, in accordance with the committee's decision.</t>
        </is>
      </c>
    </row>
    <row r="3170">
      <c r="A3170" s="2" t="n">
        <v>422655</v>
      </c>
      <c r="B3170" s="3" t="inlineStr">
        <is>
          <t>No</t>
        </is>
      </c>
      <c r="C3170" s="4" t="inlineStr">
        <is>
          <t>★</t>
        </is>
      </c>
      <c r="D3170" s="2" t="inlineStr">
        <is>
          <t>ಶಿಶು ಅಭಿವೃದ್ಧಿ ಯೋಜನೆ</t>
        </is>
      </c>
      <c r="E3170" s="2" t="inlineStr">
        <is>
          <t>Child Development Scheme</t>
        </is>
      </c>
      <c r="F3170" s="2" t="inlineStr">
        <is>
          <t>The citizen requested the construction of a new building for the Anganwadi center in Kallarali village, Kodlipete Hobli, Somawarpete Taluk, Kodagu district, due to the poor condition of the existing structure.</t>
        </is>
      </c>
      <c r="G3170" s="2" t="inlineStr">
        <is>
          <t>No action has been taken yet; the government will proceed with the construction of a new Anganwadi center once funds are released.</t>
        </is>
      </c>
      <c r="H3170" s="2" t="inlineStr">
        <is>
          <t>ಸರ್ಕಾರದಿಂದ ಅನುದಾನ ಬಿಡುಗಡೆಯಾದಲ್ಲಿ ಹೊಸಕಟ್ಟಡ ನಿರ್ಮಾಣ ಮಾಡಲು ಕ್ರಮ ವಹಿಸಲಾಗುವುದು.</t>
        </is>
      </c>
      <c r="I3170" s="2" t="inlineStr">
        <is>
          <t>Action will be taken to construct a new building once the government releases the funds.</t>
        </is>
      </c>
    </row>
    <row r="3171">
      <c r="A3171" s="2" t="n">
        <v>422657</v>
      </c>
      <c r="B3171" s="3" t="inlineStr">
        <is>
          <t>No</t>
        </is>
      </c>
      <c r="C3171" s="4" t="inlineStr">
        <is>
          <t>★</t>
        </is>
      </c>
      <c r="D3171" s="2" t="inlineStr">
        <is>
          <t>ವಿಧವಾ ವೇತನ ಯೋಜನೆ</t>
        </is>
      </c>
      <c r="E3171" s="2" t="inlineStr">
        <is>
          <t>Widow Pension Scheme</t>
        </is>
      </c>
      <c r="F3171" s="2" t="inlineStr">
        <is>
          <t>The citizen applied for the Widow Pension Scheme, requesting the reactivation of a suspended pension.</t>
        </is>
      </c>
      <c r="G3171" s="2" t="inlineStr">
        <is>
          <t>The application was rejected as the citizen's pension was suspended due to not meeting the government's criteria, including lack of required documents.</t>
        </is>
      </c>
      <c r="H3171" s="2" t="inlineStr">
        <is>
          <t>ನಿಮ್ಮ ಅರ್ಜಿಯ ಕುರಿತಾಗಿ ಪರಿಶೀಲಿಸಿದ್ದು ತಮ್ಮ ಮಾಶಾಸನವನ್ನು ಸಾಮಾಜಿಕ ಭದ್ರತೆ ಯೋಜನೆಗಳ DSSP ತಂತ್ರಾಂಶದಲ್ಲಿ ಪರಿಶೀಲಿಸಿದಾಗ ತಮ್ಮ ಮಾನಾಶನವು ಸರಕಾರದ ಮಾನದಂಡಗಳನ್ವಯ ... ಸ್ಥಗಿತಗೊಂಡಿದೆ ಎಂಬ ಅಂಶವನ್ನು ನಿಮಗೆ ತಿಳಿಸುತ್ತಾ ಹಿಂಬರಹ ನೀಡಿ ನಿಮ್ಮ ಅರ್ಜಿಯನ್ನು ಇದೆ ಹಂತದಲ್ಲಿ ವಿಲೇಗೊಳಿಸಿದೆ.</t>
        </is>
      </c>
      <c r="I3171" s="2" t="inlineStr">
        <is>
          <t>After reviewing your application, it was found that your pension has been suspended under the government's criteria ... and the application has been disposed of at this stage with a reply.</t>
        </is>
      </c>
    </row>
    <row r="3172">
      <c r="A3172" s="2" t="n">
        <v>422661</v>
      </c>
      <c r="B3172" s="3" t="inlineStr">
        <is>
          <t>No</t>
        </is>
      </c>
      <c r="C3172" s="4" t="inlineStr">
        <is>
          <t>★★</t>
        </is>
      </c>
      <c r="D3172" s="2" t="inlineStr">
        <is>
          <t>ಸಂಧ್ಯಾ ಸುರಕ್ಷಾ ಯೋಜನೆ</t>
        </is>
      </c>
      <c r="E3172" s="2" t="inlineStr">
        <is>
          <t>Sandhya Suraksha Pension Scheme (old-age pension)</t>
        </is>
      </c>
      <c r="F3172" s="2" t="inlineStr">
        <is>
          <t>The citizen applied for a pension under the Sandhya Suraksha Pension Scheme and requested a review of their application.</t>
        </is>
      </c>
      <c r="G3172" s="2" t="inlineStr">
        <is>
          <t>The complaint was forwarded to the concerned authority for further action.</t>
        </is>
      </c>
      <c r="H3172" s="2" t="inlineStr">
        <is>
          <t>ಆದ್ದರಿಂದ ಸದರಿ ದೂರು ಅರ್ಜಿಗೆ ಸಂಬಂಧಿಸಿದಂತೆ, ಉಲ್ಲೇಖಿತ ಪತ್ರ (1) ಮತ್ತು (2) ಅನ್ನು ಈ ಪತ್ರದೊಂದಿಗೆ ಲಗತ್ತಿಸಿ ತಮ್ಮ ಮುಂದಿನ ಸೂಕ್ತ ಕ್ರಮಕ್ಕಾಗಿ ಗೌರವ ಪೂರ್ವಕವಾಗಿ ಸಲ್ಲಿಸಿದೆ.</t>
        </is>
      </c>
      <c r="I3172" s="2" t="inlineStr">
        <is>
          <t>Therefore, regarding the said complaint application, the cited letters (1) and (2) are attached with this letter and respectfully submitted for further appropriate action.</t>
        </is>
      </c>
    </row>
    <row r="3173">
      <c r="A3173" s="2" t="n">
        <v>422660</v>
      </c>
      <c r="B3173" s="3" t="inlineStr">
        <is>
          <t>No</t>
        </is>
      </c>
      <c r="C3173" s="4" t="inlineStr">
        <is>
          <t>★★</t>
        </is>
      </c>
      <c r="D3173" s="2" t="inlineStr">
        <is>
          <t>ದುರಸ್ತಿ ಪ್ರಭುತ್ವ</t>
        </is>
      </c>
      <c r="E3173" s="2" t="inlineStr">
        <is>
          <t>Land Reclamation Scheme</t>
        </is>
      </c>
      <c r="F3173" s="2" t="inlineStr">
        <is>
          <t>The citizen applied for the reclamation of 0-15 guntas of land in Channapatanahalli village, Veemgal Hobli, Kolar taluk.</t>
        </is>
      </c>
      <c r="G3173" s="2" t="inlineStr">
        <is>
          <t>The application for land reclamation was forwarded to the Grama Sabha for further processing, and additional documents are to be verified.</t>
        </is>
      </c>
      <c r="H3173" s="2" t="inlineStr">
        <is>
          <t>ಸದರಿ ಮಂಜೂರಿದಾರರನ್ನು ಗೈರು ವಿಲೇ ಸಮಿತಿಗೆ ರವಾನಿಸಲಾಗಿರುತ್ತದೆ, ಮಂಜೂರಾಗಿರುವ ಬಗ್ಗೆ ಪೂರಕ ದಾಖಲೆಗಳನ್ನು ಪರಿಶೀಲಿಸಿ ನಿಯಮಾನುಸಾರ ಕ್ರಮವಹಿಸಲು ಕಾಲಾವಕಾಶಬೇಕಾಗಿರುತ್ತದೆ.</t>
        </is>
      </c>
      <c r="I3173" s="2" t="inlineStr">
        <is>
          <t>The application has been forwarded to the Grama Sabha, and time is required to verify the documents and proceed according to the rules.</t>
        </is>
      </c>
    </row>
    <row r="3174">
      <c r="A3174" s="2" t="n">
        <v>422659</v>
      </c>
      <c r="B3174" s="3" t="inlineStr">
        <is>
          <t>No</t>
        </is>
      </c>
      <c r="C3174" s="4" t="inlineStr">
        <is>
          <t>★★</t>
        </is>
      </c>
      <c r="D3174" s="2" t="inlineStr">
        <is>
          <t>ಪಹಣಿ ಸಮಸ್ಯೆಗಳು</t>
        </is>
      </c>
      <c r="E3174" s="2" t="inlineStr">
        <is>
          <t>Land Record Issues</t>
        </is>
      </c>
      <c r="F3174" s="2" t="inlineStr">
        <is>
          <t>The citizen requested assistance with land record issues, specifically regarding survey number 257 in the village of Tumbadevanahalli, Arehalli Hobli.</t>
        </is>
      </c>
      <c r="G3174" s="2" t="inlineStr">
        <is>
          <t>The office informed the citizen to visit the office, pay the prescribed fee, and collect the copy of the land record.</t>
        </is>
      </c>
      <c r="H3174" s="2" t="inlineStr">
        <is>
          <t>ಅರೇಹಳ್ಳಿ ಹೋಬಳಿ ತುಂಬದೇವನಹಳ್ಳಿ ಗ್ರಾಮದ ಸ.ನಂ 257 ರ ದರಖಾಸ್ತು ಪೋಡಿ ಬಾಬು ವರದಿ ಕೋರಿರುವ ಬಗ್ಗೆ ಅರ್ಜಿದಾರರು ಕಛೇರಿ ಸಮಯದಲ್ಲಿ ಕಛೇರಿಗೆ ಭೇಟಿ ನೀಡಿ, ನಿಗದಿತ ನಕಲು ಶುಲ್ಕ, ಪಾವತಿಸಿ, ವರದಿ ನಕಲನ್ನು ಪಡೆಯಯಲು ಮಾಹಿತಿ ನೀಡಿದೆ.</t>
        </is>
      </c>
      <c r="I3174" s="2" t="inlineStr">
        <is>
          <t>The applicant has been informed that they need to visit the office during office hours, pay the prescribed copy fee, and collect the copy of the record.</t>
        </is>
      </c>
    </row>
    <row r="3175">
      <c r="A3175" s="2" t="n">
        <v>422665</v>
      </c>
      <c r="B3175" s="10" t="inlineStr">
        <is>
          <t>Yes</t>
        </is>
      </c>
      <c r="C3175" s="4" t="inlineStr">
        <is>
          <t>★★★</t>
        </is>
      </c>
      <c r="D3175" s="2" t="inlineStr">
        <is>
          <t>ಗೃಹಲಕ್ಷ್ಮೀ ಯೋಜನೆ</t>
        </is>
      </c>
      <c r="E3175" s="2" t="inlineStr">
        <is>
          <t>Gruhalakshmi Scheme</t>
        </is>
      </c>
      <c r="F3175" s="2" t="inlineStr">
        <is>
          <t>The citizen requested information regarding the Gruhalakshmi Scheme, specifically about the payment status of funds under the scheme.</t>
        </is>
      </c>
      <c r="G3175" s="2" t="inlineStr">
        <is>
          <t>The office informed the citizen that the funds under the Gruhalakshmi Scheme were credited to their account in June 2026.</t>
        </is>
      </c>
      <c r="H3175" s="2" t="inlineStr">
        <is>
          <t>ತಮ್ಮ ಪಡೀತರ ಚೀಟಿ ಸಂಖ್ಯೆ-140500180067 ಪರಿಶೀಲಿಸಿದಾಗ ಮೇ-2026 pushed to DBT ಆಗಿದ್ದು ರ ಜೂನ್-2026 ರಲ್ಲಿ IDBI BANK ಬ್ಯಾಂಕ್ ಗೆ ಜಮೆ ಆಗಿರುವ ಮಾಹಿತಿಯನ್ನು ತಮಗೆ ತಿಳಿಸಿದೆ.</t>
        </is>
      </c>
      <c r="I3175" s="2" t="inlineStr">
        <is>
          <t>Upon checking the ration card number-140500180067, it was informed that the amount was pushed to DBT in May 2026 and credited to IDBI BANK in June 2026.</t>
        </is>
      </c>
    </row>
    <row r="3176">
      <c r="A3176" s="2" t="n">
        <v>422662</v>
      </c>
      <c r="B3176" s="3" t="inlineStr">
        <is>
          <t>No</t>
        </is>
      </c>
      <c r="C3176" s="4" t="inlineStr">
        <is>
          <t>★</t>
        </is>
      </c>
      <c r="D3176" s="2" t="inlineStr">
        <is>
          <t>ಶಕ್ತಿ ಉಚಿತ ಬಸ್ ಯೋಜನೆ</t>
        </is>
      </c>
      <c r="E3176" s="2" t="inlineStr">
        <is>
          <t>Shakti Free Bus Scheme</t>
        </is>
      </c>
      <c r="F3176" s="2" t="inlineStr">
        <is>
          <t>The citizen, Ganesh, applied for the Shakti Free Bus Scheme, requesting bus services on a specific route.</t>
        </is>
      </c>
      <c r="G3176" s="2" t="inlineStr">
        <is>
          <t>The office informed the citizen that operating buses on the requested route is currently not feasible.</t>
        </is>
      </c>
      <c r="H3176" s="2" t="inlineStr">
        <is>
          <t>ಪ್ರಸ್ತುತ ತಾವು ಕೋರಿರುವ ಮಾರ್ಗದಲ್ಲಿ ಸಾರಿಗೆಗಳನ್ನು ಕಾರ್ಯಾಚರಣೆಗೊಳಿಸಲು ಕಷ್ಟಸಾಧ್ಯವಾಗಿರುತ್ತದೆ</t>
        </is>
      </c>
      <c r="I3176" s="2" t="inlineStr">
        <is>
          <t>It is currently not feasible to operate buses on the route you have requested.</t>
        </is>
      </c>
    </row>
    <row r="3177">
      <c r="A3177" s="2" t="n">
        <v>422664</v>
      </c>
      <c r="B3177" s="10" t="inlineStr">
        <is>
          <t>Yes</t>
        </is>
      </c>
      <c r="C3177" s="4" t="inlineStr">
        <is>
          <t>★★★</t>
        </is>
      </c>
      <c r="D3177" s="2" t="inlineStr">
        <is>
          <t>ಗೃಹ ಲಕ್ಷ್ಮೀ ಯೋಜನೆ</t>
        </is>
      </c>
      <c r="E3177" s="2" t="inlineStr">
        <is>
          <t>Gruha Lakshmi Scheme</t>
        </is>
      </c>
      <c r="F3177" s="2" t="inlineStr">
        <is>
          <t>The citizen requested assistance under the Gruha Lakshmi Scheme, stating that the money had not been received.</t>
        </is>
      </c>
      <c r="G3177" s="2" t="inlineStr">
        <is>
          <t>The citizen's Gruha Lakshmi Scheme installment was confirmed to have been credited to their bank account.</t>
        </is>
      </c>
      <c r="H3177" s="2" t="inlineStr">
        <is>
          <t>ರೇಷನ್ ಕಾರ್ಡ್ ನಂ:260100133(41) ಜೂನ್-2026 ರವರೆಗಿನ ಗೃಹಲಕ್ಷ್ಮಿ ಕಂತಿನ ಹಣ (Canara Bank)ತಮ್ಮ ಬ್ಯಾಂಕ್ ಖಾತೆಗೆ ಪಾವತಿಯಾಗಿರುತ್ತದೆ ಎಂಬ ಮಾಹಿತಿಯನ್ನು ತಮ್ಮ ಗಮನಕ್ಕೆ ತರಲಾಗಿದೆ.</t>
        </is>
      </c>
      <c r="I3177" s="2" t="inlineStr">
        <is>
          <t>The information that the Gruha Lakshmi installment for ration card number 260100133(41) up to June 2026 (Canara Bank) has been credited to your bank account has been brought to your notice.</t>
        </is>
      </c>
    </row>
    <row r="3178">
      <c r="A3178" s="2" t="n">
        <v>422666</v>
      </c>
      <c r="B3178" s="3" t="inlineStr">
        <is>
          <t>No</t>
        </is>
      </c>
      <c r="C3178" s="4" t="inlineStr">
        <is>
          <t>★★</t>
        </is>
      </c>
      <c r="D3178" s="2" t="inlineStr">
        <is>
          <t>ಇಂದಿರಾ ಗಾಂಧಿ ವೃದ್ಧಾಪ್ಯ ವೇತನ ಯೋಜನೆ</t>
        </is>
      </c>
      <c r="E3178" s="2" t="inlineStr">
        <is>
          <t>Indira Gandhi Old Age Pension Scheme</t>
        </is>
      </c>
      <c r="F3178" s="2" t="inlineStr">
        <is>
          <t>The citizen applied for a pension under the Indira Gandhi Old Age Pension Scheme, stating they are eligible as they are over 60 years old.</t>
        </is>
      </c>
      <c r="G3178" s="2" t="inlineStr">
        <is>
          <t>The office has registered the application and will take the necessary action later.</t>
        </is>
      </c>
      <c r="H3178" s="2" t="inlineStr">
        <is>
          <t>ಅದರಂತೆ ಅಗತ್ಯ ಕ್ರಮ ಕೈಗೊಳ್ಳಲಾಗುವುದು</t>
        </is>
      </c>
      <c r="I3178" s="2" t="inlineStr">
        <is>
          <t>The necessary action will be taken accordingly.</t>
        </is>
      </c>
    </row>
    <row r="3179">
      <c r="A3179" s="2" t="n">
        <v>422668</v>
      </c>
      <c r="B3179" s="3" t="inlineStr">
        <is>
          <t>No</t>
        </is>
      </c>
      <c r="C3179" s="4" t="inlineStr">
        <is>
          <t>★</t>
        </is>
      </c>
      <c r="D3179" s="2" t="inlineStr">
        <is>
          <t>ವಸತಿ ಯೋಜನೆ</t>
        </is>
      </c>
      <c r="E3179" s="2" t="inlineStr">
        <is>
          <t>Housing Scheme</t>
        </is>
      </c>
      <c r="F3179" s="2" t="inlineStr">
        <is>
          <t>The citizen submitted an application for a housing scheme, likely related to a site or house, and provided their Aadhaar details and personal information.</t>
        </is>
      </c>
      <c r="G3179" s="2" t="inlineStr">
        <is>
          <t>The application was disposed of, indicating no further action was taken.</t>
        </is>
      </c>
      <c r="H3179" s="2" t="inlineStr">
        <is>
          <t>ಅರ್ಜಿಯನ್ನು ಮುಕ್ತಯಾ ಮಾಡಲಾಗುತ್ತಿದೆ.</t>
        </is>
      </c>
      <c r="I3179" s="2" t="inlineStr">
        <is>
          <t>The application is being disposed of.</t>
        </is>
      </c>
    </row>
    <row r="3180">
      <c r="A3180" s="2" t="n">
        <v>422667</v>
      </c>
      <c r="B3180" s="10" t="inlineStr">
        <is>
          <t>Yes</t>
        </is>
      </c>
      <c r="C3180" s="4" t="inlineStr">
        <is>
          <t>★★★</t>
        </is>
      </c>
      <c r="D3180" s="2" t="inlineStr">
        <is>
          <t>ಸಂಧ್ಯಾ ಸುರಕ್ಷಾ ಯೋಜನೆ</t>
        </is>
      </c>
      <c r="E3180" s="2" t="inlineStr">
        <is>
          <t>Sandhya Suraksha Pension Scheme (old-age pension)</t>
        </is>
      </c>
      <c r="F3180" s="2" t="inlineStr">
        <is>
          <t>The citizen requested the restoration of their monthly pension under the Sandhya Suraksha Pension Scheme, which had been suspended.</t>
        </is>
      </c>
      <c r="G3180" s="2" t="inlineStr">
        <is>
          <t>The citizen's suspended pension under the Sandhya Suraksha Pension Scheme was restarted.</t>
        </is>
      </c>
      <c r="H318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180" s="2" t="inlineStr">
        <is>
          <t>Because the pension had been temporarily suspended, it has been restarted at the public school premises in Tekal Hobli on 12/09/2026 during the public service meeting.</t>
        </is>
      </c>
    </row>
    <row r="3181">
      <c r="A3181" s="2" t="n">
        <v>422670</v>
      </c>
      <c r="B3181" s="10" t="inlineStr">
        <is>
          <t>Yes</t>
        </is>
      </c>
      <c r="C3181" s="4" t="inlineStr">
        <is>
          <t>★★★</t>
        </is>
      </c>
      <c r="D3181" s="2" t="inlineStr">
        <is>
          <t>ಸಂಧ್ಯಾ ಸುರಕ್ಷಾ ಯೋಜನೆ</t>
        </is>
      </c>
      <c r="E3181" s="2" t="inlineStr">
        <is>
          <t>Sandhya Suraksha Yojana (old-age pension)</t>
        </is>
      </c>
      <c r="F3181" s="2" t="inlineStr">
        <is>
          <t>The citizen, Kamalamma, requested the restoration of her pension under the Sandhya Suraksha Yojana, which had been suspended.</t>
        </is>
      </c>
      <c r="G3181" s="2" t="inlineStr">
        <is>
          <t>The citizen's suspended pension under the Sandhya Suraksha Yojana was restarted.</t>
        </is>
      </c>
      <c r="H3181" s="2" t="inlineStr">
        <is>
          <t>ದಿನಾಂಕ:12/09/2026 ರಂದು ನಡೆದ ಹೋಬಳಿ ಮಟ್ಟದ ಪ್ರಜಾ ಸೇವಾ ಆಂದೋಲನ ಸಭೆಯಲ್ಲಿ ತಮ್ಮ ಪಿಂಚಣಿ ಸೌಲಭ್ಯವನ್ನು ಮರು ಚಾಲ್ತಿ ಮಾಡಲಾಗಿರುತ್ತದೆ.</t>
        </is>
      </c>
      <c r="I3181" s="2" t="inlineStr">
        <is>
          <t>On 12/09/2026, during the Hobli-level People's Service Movement meeting, your pension facility will be restarted.</t>
        </is>
      </c>
    </row>
    <row r="3182">
      <c r="A3182" s="2" t="n">
        <v>422669</v>
      </c>
      <c r="B3182" s="3" t="inlineStr">
        <is>
          <t>No</t>
        </is>
      </c>
      <c r="C3182" s="4" t="inlineStr">
        <is>
          <t>★★</t>
        </is>
      </c>
      <c r="D3182" s="2" t="inlineStr">
        <is>
          <t>ಗಂಗಾ ಕಲ್ಯಾಣ ಯೋಜನೆ</t>
        </is>
      </c>
      <c r="E3182" s="2" t="inlineStr">
        <is>
          <t>Ganga Kalayan Yojana (Ganga Cleanliness Scheme)</t>
        </is>
      </c>
      <c r="F3182" s="2" t="inlineStr">
        <is>
          <t>The citizens requested the official to sanction a road on their land, which is currently being used by farmers and is located on government land.</t>
        </is>
      </c>
      <c r="G3182" s="2" t="inlineStr">
        <is>
          <t>The office has informed that the land will be rectified, but no action has been taken yet.</t>
        </is>
      </c>
      <c r="H3182" s="2" t="inlineStr">
        <is>
          <t>ಸದರಿ ಜಮೀನಿನಲ್ಲಿ ಮಂಜೂರಾದ ಜಮೀನಿನ ಪೋಡಿ ದುರಸ್ಥಿ ಮಾಡಲಾಗುವುದೆಂದು ಈ ಮೂಲಕ ತಿಳಿಸುತ್ತಾ, ಹಿಂಬರಹ ನೀಡಲಾಗಿದೆ.</t>
        </is>
      </c>
      <c r="I3182" s="2" t="inlineStr">
        <is>
          <t>It is hereby informed that the land will be rectified, and accordingly, the reply is given.</t>
        </is>
      </c>
    </row>
    <row r="3183">
      <c r="A3183" s="2" t="n">
        <v>422673</v>
      </c>
      <c r="B3183" s="3" t="inlineStr">
        <is>
          <t>No</t>
        </is>
      </c>
      <c r="C3183" s="4" t="inlineStr">
        <is>
          <t>★★</t>
        </is>
      </c>
      <c r="D3183" s="2" t="inlineStr">
        <is>
          <t>ವಿಧವಾ ವೇತನ ಯೋಜನೆ</t>
        </is>
      </c>
      <c r="E3183" s="2" t="inlineStr">
        <is>
          <t>Widow Pension Scheme</t>
        </is>
      </c>
      <c r="F3183" s="2" t="inlineStr">
        <is>
          <t>The citizen applied for a pension under the Widow Pension Scheme through the Public Grievance Redressal System.</t>
        </is>
      </c>
      <c r="G3183" s="2" t="inlineStr">
        <is>
          <t>The application to replace the damaged electric wires was forwarded to higher authorities for approval.</t>
        </is>
      </c>
      <c r="H3183" s="2" t="inlineStr">
        <is>
          <t>ಶ್ರೀ ವಿ.ಎಸ್. ಕೃಷ್ಣಪ್ಪ, ವಿಟ್ಟಪ್ಪನಹಳ್ಳಿ, ಗ್ರಾಮ ಆದ ತಾವು ದಿನಾಂಕ:12.09.2026 ರಂದು ನಡೆದ ಪ್ರಜಾ ಸೇವಾ ಆಂದೋಲನ ಸಭೆಯಲ್ಲಿ ಬಾಗಿರುವ ವಿದ್ಯುತ್ ತಂತಿಗಳನ್ನು ಬದಲಾವಣೆ ಮಾಡಲು ಅರ್ಜಿಯನ್ನು ಸಲ್ಲಿಸಿರುತ್ತಿರಿ. ಅದರನುಸಾರ ಅಂದಾಜು ಪಟ್ಟಿಯನ್ನು ತಯಾರಿಸಿ ಅನುಮೋದನೆಗಾಗಿ ಮೇಲಾಧಿಕಾರಿಗಳಿಗೆ ಸಲ್ಲಿಸಲಾಗಿದೆ.</t>
        </is>
      </c>
      <c r="I3183" s="2" t="inlineStr">
        <is>
          <t>Shri V.S. Krishnappa, from Vittappanahalli, Gram, submitted an application to replace the damaged electric wires during the Public Service Movement meeting held on 12.09.2026. Accordingly, an estimate list has been prepared and submitted to the higher authorities for approval.</t>
        </is>
      </c>
    </row>
    <row r="3184">
      <c r="A3184" s="2" t="n">
        <v>422674</v>
      </c>
      <c r="B3184" s="3" t="inlineStr">
        <is>
          <t>No</t>
        </is>
      </c>
      <c r="C3184" s="4" t="inlineStr">
        <is>
          <t>★★</t>
        </is>
      </c>
      <c r="D3184" s="2" t="inlineStr">
        <is>
          <t>ವಸತಿ ಯೋಜನೆ</t>
        </is>
      </c>
      <c r="E3184" s="2" t="inlineStr">
        <is>
          <t>Housing Scheme</t>
        </is>
      </c>
      <c r="F3184" s="2" t="inlineStr">
        <is>
          <t>The citizen applied for housing under the Housing Scheme, requesting site or house allotment.</t>
        </is>
      </c>
      <c r="G3184" s="2" t="inlineStr">
        <is>
          <t>The application has been submitted online, and action will be taken to allot housing if government land is available.</t>
        </is>
      </c>
      <c r="H3184" s="2" t="inlineStr">
        <is>
          <t>ಆನ್‌ಲೈನ್‌ನಲ್ಲಿ ಅರ್ಜಿಯನ್ನು ಸಲ್ಲಿಸಿದ ನಂತರ ಹಾಗೂ ಸರ್ಕಾರಿ ಜಾಗವನ್ನು ಲಭ್ಯವಿದ್ದಲ್ಲಿ ತಮಗೆ ಮಾನ್ಯ ಸರ್ಕಾರದ ಸುತ್ತೋಲೆ ಅನ್ವಯ ನಿವೇಶನ ಹಂಚಿಕೆ ಮಾಡಲು ಕ್ರಮವಹಿಸಲಾಗುವುದು</t>
        </is>
      </c>
      <c r="I3184" s="2" t="inlineStr">
        <is>
          <t>After submitting the application online, and if government land is available, action will be taken to allot the housing as per the government order.</t>
        </is>
      </c>
    </row>
    <row r="3185">
      <c r="A3185" s="2" t="n">
        <v>422677</v>
      </c>
      <c r="B3185" s="3" t="inlineStr">
        <is>
          <t>No</t>
        </is>
      </c>
      <c r="C3185" s="4" t="inlineStr">
        <is>
          <t>★</t>
        </is>
      </c>
      <c r="D3185" s="2" t="inlineStr">
        <is>
          <t>ವಸತಿ ಯೋಜನೆ</t>
        </is>
      </c>
      <c r="E3185" s="2" t="inlineStr">
        <is>
          <t>Housing Scheme</t>
        </is>
      </c>
      <c r="F3185" s="2" t="inlineStr">
        <is>
          <t>The citizen requested to correct the land records (ಪೋಡುಗಳು) for survey numbers 20/2A and 20/2B in the village of Bāṇagere, which had been altered.</t>
        </is>
      </c>
      <c r="G3185" s="2" t="inlineStr">
        <is>
          <t>The request to correct the land records was disposed of as the office has no authority to do so.</t>
        </is>
      </c>
      <c r="H3185" s="2" t="inlineStr">
        <is>
          <t>ಈ ಬಗ್ಗೆ ಪರಿಶೀಲಿಸಲಾಗಿ ಬಾಣಗೆರೆ ಗ್ರಾಮದ ಸ.ನಂ.20/2ಎ ಮತ್ತು ಸ.ನಂ.20/2ಬಿ ರ ಜಮೀನಿನ ಅದಲು ಬದಲಾಗಿರುವ ಪೋಡನ್ನು ಸರಿಪಡಿಸಲು ಈ ಪ್ರಾಧಿಕಾರಕ್ಕೆ ರಹ ಇರುವುದಿಲ್ಲವಾದ್ದರಿಂದ ನಿಮ್ಮ ಮನವಿಯನ್ನು ವಿಲೇವಾರಿ ಮಾಡಲಾಗಿದೆ</t>
        </is>
      </c>
      <c r="I3185" s="2" t="inlineStr">
        <is>
          <t>This matter has been examined, and since the records of the land in the village of Baangere, Gram No. 20/2A and Gram No. 20/2B, which have undergone changes, are not available with this authority, your request has been disposed of.</t>
        </is>
      </c>
    </row>
    <row r="3186">
      <c r="A3186" s="2" t="n">
        <v>422678</v>
      </c>
      <c r="B3186" s="10" t="inlineStr">
        <is>
          <t>Yes</t>
        </is>
      </c>
      <c r="C3186" s="4" t="inlineStr">
        <is>
          <t>★★★</t>
        </is>
      </c>
      <c r="D3186" s="2" t="inlineStr">
        <is>
          <t>ರಸ್ತೆ ಅಭಿವೃದ್ಧಿ</t>
        </is>
      </c>
      <c r="E3186" s="2" t="inlineStr">
        <is>
          <t>Road Development</t>
        </is>
      </c>
      <c r="F3186" s="2" t="inlineStr">
        <is>
          <t>The citizen requested the installation of a street light near her house due to the absence of lighting for the past six months, causing inconvenience and safety concerns.</t>
        </is>
      </c>
      <c r="G3186" s="2" t="inlineStr">
        <is>
          <t>The street light near the citizen's house has been installed.</t>
        </is>
      </c>
      <c r="H3186" s="2" t="inlineStr">
        <is>
          <t>ಸದರಿಯವರು ಕಾತೇಲಿ ಗ್ರಾಮ ಪಂಚಾಯತ ವ್ಯಾಪ್ತಿಯ ಕಾತೇಲಿ ಗ್ರಾಮ ಪಂಚಾಯತದ ತೆಲೋಲಿಯಲ್ಲಿ ಮನೆ ಹೊಂದಿದ್ದು, ಸದರಿಯವರ ಮನೆ ಹತ್ತಿರ ದಾರಿದೀಪ ಅಳವಡಿಸಲಾಗಿದೆ ಎಂದು ಈ ಮೂಲಕ ತಮ್ಮಲ್ಲಿ ವಿನಂತಿಸಿಕೊಳ್ಳುತ್ತೇನೆ</t>
        </is>
      </c>
      <c r="I3186" s="2" t="inlineStr">
        <is>
          <t>The applicant resides in Teloli village under Katelyi Gram Panchayat, and a street light has been installed near her house, hence I request you to be informed accordingly.</t>
        </is>
      </c>
    </row>
    <row r="3187">
      <c r="A3187" s="2" t="n">
        <v>422679</v>
      </c>
      <c r="B3187" s="10" t="inlineStr">
        <is>
          <t>Yes</t>
        </is>
      </c>
      <c r="C3187" s="4" t="inlineStr">
        <is>
          <t>★★★</t>
        </is>
      </c>
      <c r="D3187" s="2" t="inlineStr">
        <is>
          <t>ಸಂಧ್ಯಾ ಸುರಕ್ಷಾ ಪಿಂಚಣಿ ಯೋಜನೆ</t>
        </is>
      </c>
      <c r="E3187" s="2" t="inlineStr">
        <is>
          <t>Sandhya Suraksha Pension Scheme (old-age pension)</t>
        </is>
      </c>
      <c r="F3187" s="2" t="inlineStr">
        <is>
          <t>The citizen requested the restoration of her pension under the Sandhya Suraksha Pension Scheme, which had been suspended.</t>
        </is>
      </c>
      <c r="G3187" s="2" t="inlineStr">
        <is>
          <t>The citizen's suspended pension under the Sandhya Suraksha Pension Scheme was restarted.</t>
        </is>
      </c>
      <c r="H3187" s="2" t="inlineStr">
        <is>
          <t>ದಿನಾಂಕ:12/09/2026 ರಂದು ನಡೆದ ಹೋಬಳಿ ಮಟ್ಟದ ಪ್ರಜಾ ಸೇವಾ ಆಂದೋಲನ ಸಭೆಯಲ್ಲಿ ತಮ್ಮ ಪಿಂಚಣಿ ಸೌಲಭ್ಯವನ್ನು ಮರು ಚಾಲ್ತಿ ಮಾಡಲಾಗಿರುತ್ತದೆ.</t>
        </is>
      </c>
      <c r="I3187" s="2" t="inlineStr">
        <is>
          <t>On 12/09/2026, during the panchayat-level People's Service Movement meeting, your pension facility will be restarted.</t>
        </is>
      </c>
    </row>
    <row r="3188">
      <c r="A3188" s="2" t="n">
        <v>422680</v>
      </c>
      <c r="B3188" s="3" t="inlineStr">
        <is>
          <t>No</t>
        </is>
      </c>
      <c r="C3188" s="4" t="inlineStr">
        <is>
          <t>★★</t>
        </is>
      </c>
      <c r="D3188" s="2" t="inlineStr">
        <is>
          <t>ನಮ್ಮ ಜಮೀನು ನಮ್ಮ ಹಕ್ಕು ದಾರಿ ಯೋಜನೆ</t>
        </is>
      </c>
      <c r="E3188" s="2" t="inlineStr">
        <is>
          <t>My Land My Right Road Scheme</t>
        </is>
      </c>
      <c r="F3188" s="2" t="inlineStr">
        <is>
          <t>The citizen requested the government to provide a road under the 'My Land My Right Road Scheme' for their land in Kallalli village, Koppal taluk, as the existing road has been blocked, making it difficult to access their land.</t>
        </is>
      </c>
      <c r="G3188" s="2" t="inlineStr">
        <is>
          <t>The office informed the citizen that no road exists for their land under the 'My Land My Right Road Scheme' and advised them to approach the competent authority or the Hon'ble Civil Court to resolve the issue.</t>
        </is>
      </c>
      <c r="H3188" s="2" t="inlineStr">
        <is>
          <t>ಪ್ರಯುಕ್ತ ತಮ್ಮ ಅರ್ಜಿಯನ್ನು ಪರಿಶೀಲಿಸಲಾಗಿ, ಕೊಪ್ಪಳ ತಾಲ್ಲೂಕಿನ ಅಳವಂಡಿ ಹೋಬಳಿಯ ಕಲ್ಲಳ್ಳಿ, ಸೀಮಾದ ಸರ್ವೇ ನಂಬರ 58/1 ಮತ್ತು 58/2 ರಲ್ಲಿ ಗ್ರಾಮ ನಕ್ಷೆಯ ಪ್ರಕಾರ ಯಾವುದೇ ಕಾಲುದಾರಿ ಬಂದಿದಾರಿ ರಸ್ತೆ ಇರುವುದಿಲ್ಲವಾದ್ದರಿಂದ ನೀವು ಸಕ್ಷಮ ಪ್ರಾಧಿಕಾರಕ್ಕೆ ಅಥವಾ ಮಾನ್ಯ ಸಿವಿಲ್ ನ್ಯಾಯಾಲಯಕ್ಕೆ ಮನವಿ ಸಲ್ಲಿಸಿ ತಮ್ಮ ಸಮಸ್ಯೆಯನ್ನು ಇತ್ಯರ್ಥಪಡಿಸಿಕೊಳ್ಳಲು ಈ ತಿಳುವಳಿಕೆ ಪತ್ರದ ಮೂಲಕ ತಿಳಿಯಪಡಿಸಲಾಗಿದೆ.</t>
        </is>
      </c>
      <c r="I3188" s="2" t="inlineStr">
        <is>
          <t>After reviewing your application, it has been found that there is no existing road or path in the village map for survey numbers 58/1 and 58/2 in Kallalli, Alavandi hobli, Koppal taluk. Therefore, you are advised to submit a petition to the competent authority or the Hon'ble Civil Court to resolve your issue.</t>
        </is>
      </c>
    </row>
    <row r="3189">
      <c r="A3189" s="2" t="n">
        <v>422681</v>
      </c>
      <c r="B3189" s="3" t="inlineStr">
        <is>
          <t>No</t>
        </is>
      </c>
      <c r="C3189" s="4" t="inlineStr">
        <is>
          <t>★</t>
        </is>
      </c>
      <c r="D3189" s="2" t="inlineStr">
        <is>
          <t>ಮಹಾತ್ಮ ಗಾಂಧಿ ಅಳವಂಡಿ ಗ್ರಾಮ ಪಂಚಾಯತ ಯೋಜನೆ</t>
        </is>
      </c>
      <c r="E3189" s="2" t="inlineStr">
        <is>
          <t>Mahatma Gandhi Gram Panchayat Scheme (VGRAAM-G Scheme)</t>
        </is>
      </c>
      <c r="F3189" s="2" t="inlineStr">
        <is>
          <t>The citizen requested employment under the VGRAAM-G scheme and also mentioned issues related to delayed wages and lack of work for laborers in the area.</t>
        </is>
      </c>
      <c r="G3189" s="2" t="inlineStr">
        <is>
          <t>The office has informed the citizen that work under the VBGRAAM-G scheme will be provided once the construction tender is finalized.</t>
        </is>
      </c>
      <c r="H3189" s="2" t="inlineStr">
        <is>
          <t>ಕಾಮಗಾರಿ ಟೆಂಡರ್ ಆದ ತಕ್ಷಣ ನಿಮಗೆ VBGRAAM-G ಯೋಜನೆಯಲ್ಲಿ ಕೆಲಸ ಒದಗಿಸಲಾಗುವುದೆಂದು ಈ ಹಿಂಬರಹದ ಮೂಲಕ ತಮಗೆ ಮಾಹಿತಿ ತಿಳಿಯಪಡಿಸಲಾಗಿದೆ.</t>
        </is>
      </c>
      <c r="I3189" s="2" t="inlineStr">
        <is>
          <t>It is informed through this reply that work under the VBGRAAM-G scheme will be provided to you as soon as the construction tender is finalized.</t>
        </is>
      </c>
    </row>
    <row r="3190">
      <c r="A3190" s="2" t="n">
        <v>422684</v>
      </c>
      <c r="B3190" s="3" t="inlineStr">
        <is>
          <t>No</t>
        </is>
      </c>
      <c r="C3190" s="4" t="inlineStr">
        <is>
          <t>★★</t>
        </is>
      </c>
      <c r="D3190" s="2" t="inlineStr">
        <is>
          <t>ಹೊಸ ಪಡಿತರ ಚೀಟಿ</t>
        </is>
      </c>
      <c r="E3190" s="2" t="inlineStr">
        <is>
          <t>New Ration Card</t>
        </is>
      </c>
      <c r="F3190" s="2" t="inlineStr">
        <is>
          <t>The citizen applied for a new ration card under the Public Grievance Redressal System.</t>
        </is>
      </c>
      <c r="G3190" s="2" t="inlineStr">
        <is>
          <t>The office informed the citizen to apply for a new ration card at the Gram Own Service Center and disposed of the application.</t>
        </is>
      </c>
      <c r="H3190" s="2" t="inlineStr">
        <is>
          <t>ನಿಮ್ಮ ಗ್ರಾಮ ಪಂಚಾಯಿತಿ ವ್ಯಾಪ್ತಿಗೆ ಬರುವ ಗ್ರಾಮ ಓನ್ ಸೇವಾ ಕೇಂದ್ರಕ್ಕೆ ಹೋಗಿ ಅರ್ಜಿಯನ್ನು ಸಲ್ಲಿಸಬೇಕು ಅಂತಾ ತಿಳಿಸಿ ನಿಮ್ಮ ಅರ್ಜಿಯನ್ನು ವಿಲೇಗೊಳಿಸಿದೆ.</t>
        </is>
      </c>
      <c r="I3190" s="2" t="inlineStr">
        <is>
          <t>We have informed you to submit the application at the Gram Own Service Center within your Gram Panchayat jurisdiction and have disposed of your application.</t>
        </is>
      </c>
    </row>
    <row r="3191">
      <c r="A3191" s="2" t="n">
        <v>422683</v>
      </c>
      <c r="B3191" s="3" t="inlineStr">
        <is>
          <t>No</t>
        </is>
      </c>
      <c r="C3191" s="4" t="inlineStr">
        <is>
          <t>★★</t>
        </is>
      </c>
      <c r="D3191" s="2" t="inlineStr">
        <is>
          <t>ವಸತಿ ಯೋಜನೆ</t>
        </is>
      </c>
      <c r="E3191" s="2" t="inlineStr">
        <is>
          <t>Housing Scheme</t>
        </is>
      </c>
      <c r="F3191" s="2" t="inlineStr">
        <is>
          <t>The citizen applied for housing scheme (site/house allotment) and other services including khata transfer, loan/KSRTC, temple development, and government school/anganwadi development.</t>
        </is>
      </c>
      <c r="G3191" s="2" t="inlineStr">
        <is>
          <t>The office has requested the citizen to submit specific documents to register the housing scheme application in the RGRHCL system.</t>
        </is>
      </c>
      <c r="H3191"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191" s="2" t="inlineStr">
        <is>
          <t>As per the said application, the information regarding the housing/plot-less status is to be entered into the RGRHCL login, and the relevant documents are to be submitted by 18.09.2026.</t>
        </is>
      </c>
    </row>
    <row r="3192">
      <c r="A3192" s="2" t="n">
        <v>422687</v>
      </c>
      <c r="B3192" s="3" t="inlineStr">
        <is>
          <t>No</t>
        </is>
      </c>
      <c r="C3192" s="4" t="inlineStr">
        <is>
          <t>★★</t>
        </is>
      </c>
      <c r="D3192" s="2" t="inlineStr">
        <is>
          <t>ಅನ್ನಭಾಗ್ಯ ಎ.ಎ.ವೈ. ಯೋಜನೆ</t>
        </is>
      </c>
      <c r="E3192" s="2" t="inlineStr">
        <is>
          <t>Annapurna AAY Scheme</t>
        </is>
      </c>
      <c r="F3192" s="2" t="inlineStr">
        <is>
          <t>The citizen applied for a new BPL ration card under the Annapurna AAY Scheme.</t>
        </is>
      </c>
      <c r="G3192" s="2" t="inlineStr">
        <is>
          <t>The office asked the citizen to submit the application online with the required documents to Gram Own or Karnataka Own centers for further processing.</t>
        </is>
      </c>
      <c r="H3192" s="2" t="inlineStr">
        <is>
          <t>ನೀವು ಹೊಸ ಆದ್ಯತಾ (ಬಿಪಿಎಲ್) ಪಡಿತರ ಚೀಟಿಯನ್ನು ಕೋರಿ ಸಲ್ಲಿಸಿರುವ ಅರ್ಜಿಯನ್ನು ಪರಿಶೀಲಿಸಲಾಯಿತು ಈಗ ಹೊಸ ಪಡಿತರ ಚೀಟಿ ಕೋರಿ ಅರ್ಜಿಯನ್ನು ಆನ್‌ಲೈನ್ ಮೂಲಕ ಸಲ್ಲಿಸಬೇಕಾಗಿದ್ದು ಪ್ರಸ್ತುತುತ ಅರ್ಜಿ ಸಲ್ಲಿಸಲು ಅವಕಾಶ ಇಲ್ಲದ ಕಾರಣ ಸರ್ಕಾರ ನಿಗಧಿ ಪಡಿಸಲಾದ ಅವಧಿಯಲ್ಲಿ ಈ ಕೆಳಕಂಡ ಅಗತ್ಯ ದಾಖಲೆಗಳೊಂದಿಗೆ ಗ್ರಾಮ ಓನ್ ಅಥವಾ ಕರ್ನಾಟಕ ಓನ್ ಕೇಂದ್ರಗಳಿಗೆ ಭೇಟಿ ನೀಡಿ ಆನ್‌ಲೈನ್ ಮೂಲಕ ಅರ್ಜಿ ಸಲ್ಲಿಸಿದಲ್ಲಿ ಪರಿಶೀಲಿಸಿ ಬಿಪಿಎಲ್ ಪಡಿತರ ಚೀಟಿಗೆ ಅರ್ಹರಿದ್ದಲ್ಲಿ ಸಕಾರದ ನಿರ್ದೇಶನದಂತೆ ಕ್ರಮ ವಹಿಸಲಾಗುವುದು</t>
        </is>
      </c>
      <c r="I3192" s="2" t="inlineStr">
        <is>
          <t>Your application for a new BPL ration card has been reviewed. Now, you must submit the application online, as there is currently no option to apply. If you submit the application online with the required documents to Gram Own or Karnataka Own centers, it will be reviewed, and action will be taken if you are eligible for the BPL ration card.</t>
        </is>
      </c>
    </row>
    <row r="3193">
      <c r="A3193" s="2" t="n">
        <v>422694</v>
      </c>
      <c r="B3193" s="3" t="inlineStr">
        <is>
          <t>No</t>
        </is>
      </c>
      <c r="C3193" s="4" t="inlineStr">
        <is>
          <t>★★</t>
        </is>
      </c>
      <c r="D3193" s="2" t="inlineStr">
        <is>
          <t>ಗೃಹ ಲಕ್ಷ್ಮೀ ಯೋಜನೆ</t>
        </is>
      </c>
      <c r="E3193" s="2" t="inlineStr">
        <is>
          <t>Gruha Lakshmi Scheme</t>
        </is>
      </c>
      <c r="F3193" s="2" t="inlineStr">
        <is>
          <t>The citizen, Gangamma, applied for the Gruha Lakshmi Scheme, seeking assistance under the scheme.</t>
        </is>
      </c>
      <c r="G3193" s="2" t="inlineStr">
        <is>
          <t>The office will take action to continue the citizen's pension after obtaining the necessary documents.</t>
        </is>
      </c>
      <c r="H3193" s="2" t="inlineStr">
        <is>
          <t>ಆದ್ದರಿಂದ ತಮ್ಮಿಂದ ಅಗತ್ಯ ದಾಖಲೆಯನ್ನು ಪಡೆದು ನಿಮ್ಮ ಪಿಂಚಣಿಯನ್ನು ಮುಂದುವರೆಸಲು ಕ್ರಮ ಕೈಗೊಳ್ಳಲಾಗುವುದು ಎಂಬ ಮಾಹಿತಿಯನ್ನು ಈ ಮೂಲಕ ತಮಗೆ ತಿಳಿಯಪಡಿಸಿದೆ.</t>
        </is>
      </c>
      <c r="I3193" s="2" t="inlineStr">
        <is>
          <t>Therefore, the information is conveyed to you that necessary documents will be obtained from you and action will be taken to continue your pension.</t>
        </is>
      </c>
    </row>
    <row r="3194">
      <c r="A3194" s="2" t="n">
        <v>422696</v>
      </c>
      <c r="B3194" s="3" t="inlineStr">
        <is>
          <t>No</t>
        </is>
      </c>
      <c r="C3194" s="4" t="inlineStr">
        <is>
          <t>★★</t>
        </is>
      </c>
      <c r="D3194" s="2" t="inlineStr">
        <is>
          <t>ವಿಧವಾ ಪಿಂಚಣಿ ಯೋಜನೆ</t>
        </is>
      </c>
      <c r="E3194" s="2" t="inlineStr">
        <is>
          <t>Widow Pension Scheme</t>
        </is>
      </c>
      <c r="F3194" s="2" t="inlineStr">
        <is>
          <t>The citizen applied for a widow pension and other pension schemes.</t>
        </is>
      </c>
      <c r="G3194" s="2" t="inlineStr">
        <is>
          <t>The office informed the citizen to submit required documents to apply for the widow pension online at the Atal Jan Seva Kendra.</t>
        </is>
      </c>
      <c r="H3194" s="2" t="inlineStr">
        <is>
          <t>ನಿಮ್ಮ ಮನವಿಯನ್ನು ಪರಿಶೀಲನೆ ಮಾಡಲಾಗಿ ....................ಉದ್ದಲಾ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3194" s="2" t="inlineStr">
        <is>
          <t>Your application has been reviewed, and you have been informed to submit documents such as the election identity card, Aadhaar card, bank passbook, and BPL ration card to apply online at the Atal Jan Seva Kendra.</t>
        </is>
      </c>
    </row>
    <row r="3195">
      <c r="A3195" s="2" t="n">
        <v>422695</v>
      </c>
      <c r="B3195" s="3" t="inlineStr">
        <is>
          <t>No</t>
        </is>
      </c>
      <c r="C3195" s="4" t="inlineStr">
        <is>
          <t>★</t>
        </is>
      </c>
      <c r="D3195" s="2" t="inlineStr">
        <is>
          <t>ಸಂಧ್ಯಾ ಸುರಕ್ಷಾ ಯೋಜನೆ</t>
        </is>
      </c>
      <c r="E3195" s="2" t="inlineStr">
        <is>
          <t>Sandhya Suraksha Pension Scheme (old-age pension)</t>
        </is>
      </c>
      <c r="F3195" s="2" t="inlineStr">
        <is>
          <t>The citizen requested to continue the Sandhya Suraksha Pension Scheme, which had been suspended.</t>
        </is>
      </c>
      <c r="G3195" s="2" t="inlineStr">
        <is>
          <t>The citizen's application to continue the Sandhya Suraksha Pension Scheme was temporarily withheld due to the need for a time extension.</t>
        </is>
      </c>
      <c r="H3195" s="2" t="inlineStr">
        <is>
          <t>ನಿಮ್ಮ ಮನವಿಯನ್ನು ಪರಿಶೀಲಿಸಲಾಗಿ ತಾತ್ಕಾಲಿಕವಾಗಿ ಸ್ಥಗಿತ ಕೋಡಿದ್ದು ಸದರಿ ವೇತನವನ್ನು ಮುಂದುವರೆಸಲು ಕಾಲವಕಾಶ ಬೇಕಾಗಿರುವುದರಿಂದ ನಿಮ್ಮ ಅರ್ಜಿಯನ್ನು ತಾತ್ಕಾಲಿಕವಾಗಿ ವಿಲೆ ಇಡಲಾಗಿದೆ ಎಂಬ ಮಾಹಿತಿಯನ್ನು ತಿಳಿಸಿದೆ.</t>
        </is>
      </c>
      <c r="I3195" s="2" t="inlineStr">
        <is>
          <t>Your application has been temporarily put on hold as there is a need for a time extension to continue the pension, and your application has been temporarily withheld.</t>
        </is>
      </c>
    </row>
    <row r="3196">
      <c r="A3196" s="2" t="n">
        <v>422698</v>
      </c>
      <c r="B3196" s="3" t="inlineStr">
        <is>
          <t>No</t>
        </is>
      </c>
      <c r="C3196" s="4" t="inlineStr">
        <is>
          <t>★</t>
        </is>
      </c>
      <c r="D3196" s="2" t="inlineStr">
        <is>
          <t>ಪಹಣಿ ಯೋಜನೆ</t>
        </is>
      </c>
      <c r="E3196" s="2" t="inlineStr">
        <is>
          <t>Land Record (RTC) Correction Scheme</t>
        </is>
      </c>
      <c r="F3196" s="2" t="inlineStr">
        <is>
          <t>The citizen is requesting the correction of their land record (pahani) for a piece of land that was sanctioned in 1998-99 but is now incorrectly recorded under the government's name in the 2024-25 land record. They also seek to ensure that all government benefits are made available to them.</t>
        </is>
      </c>
      <c r="G3196" s="2" t="inlineStr">
        <is>
          <t>The office has confirmed that the land is categorized as non-cultivable ('B Kharaab'), and therefore, the area is not recorded in column 9 of the land record.</t>
        </is>
      </c>
      <c r="H3196" s="2" t="inlineStr">
        <is>
          <t>ಸದ್ರಿ ಜಮೀನು “ಬ ಖರಾಬ” ಜಮೀನು ಇರುವುದರಿಂದ ಪಹಣಿ ಪತ್ರಿಕೆ ಕಾಲಂ ನಂ 9 ರಲ್ಲಿ ಕ್ಷೇತ್ರ ದಾಖಲು ಇರುವುದಿಲ್ಲ.</t>
        </is>
      </c>
      <c r="I3196" s="2" t="inlineStr">
        <is>
          <t>Since the land is categorized as 'B Kharaab' (non-cultivable), the area is not recorded in column 9 of the land record.</t>
        </is>
      </c>
    </row>
    <row r="3197">
      <c r="A3197" s="2" t="n">
        <v>422699</v>
      </c>
      <c r="B3197" s="3" t="inlineStr">
        <is>
          <t>No</t>
        </is>
      </c>
      <c r="C3197" s="4" t="inlineStr">
        <is>
          <t>★★</t>
        </is>
      </c>
      <c r="D3197" s="2" t="inlineStr">
        <is>
          <t>ವಸತಿ ಯೋಜನೆ</t>
        </is>
      </c>
      <c r="E3197" s="2" t="inlineStr">
        <is>
          <t>Housing Scheme</t>
        </is>
      </c>
      <c r="F3197" s="2" t="inlineStr">
        <is>
          <t>The citizen applied for a house or site allotment under the housing scheme.</t>
        </is>
      </c>
      <c r="G3197" s="2" t="inlineStr">
        <is>
          <t>The office requested the citizen to submit the required documents by 29.09.2026 and mentioned that the application will be considered in the next meeting.</t>
        </is>
      </c>
      <c r="H3197" s="2" t="inlineStr">
        <is>
          <t>ದಿನಾಂಕ:29.09.2026ರೊಳಗೆ ನೀಡಲು ತಿಳಿಸಿ ಮುಂದಿನ ಸಭೆಯಲ್ಲಿ ಸದರಿ ಅರ್ಜಿಯನ್ನು ಮಂಡಿಸಲಾಗುವುದು ಎಂದು ತಿಳಿಯಪಡಿಸಿದೆ.</t>
        </is>
      </c>
      <c r="I3197" s="2" t="inlineStr">
        <is>
          <t>It was informed that the documents should be submitted by 29.09.2026 and the application will be presented in the next meeting.</t>
        </is>
      </c>
    </row>
    <row r="3198">
      <c r="A3198" s="2" t="n">
        <v>422700</v>
      </c>
      <c r="B3198" s="3" t="inlineStr">
        <is>
          <t>No</t>
        </is>
      </c>
      <c r="C3198" s="4" t="inlineStr">
        <is>
          <t>★★</t>
        </is>
      </c>
      <c r="D3198" s="2" t="inlineStr">
        <is>
          <t>ವಸತಿ ಯೋಜನೆ</t>
        </is>
      </c>
      <c r="E3198" s="2" t="inlineStr">
        <is>
          <t>Housing Scheme</t>
        </is>
      </c>
      <c r="F3198" s="2" t="inlineStr">
        <is>
          <t>The citizen has applied for the connection of underground drainage to houses located on the left side of the road from the police station gate to Vidyaodaya College in Nanjangud Town, T. Narasipura.</t>
        </is>
      </c>
      <c r="G3198" s="2" t="inlineStr">
        <is>
          <t>The application was forwarded to the concerned office for further action as it does not fall under the jurisdiction of the current department.</t>
        </is>
      </c>
      <c r="H3198" s="2" t="inlineStr">
        <is>
          <t>ಸದರಿ ವಿಚಾರವು ನಮ್ಮ ಇಲಾಖೆ ವ್ಯಾಪ್ತಿಗೆ ಒಳಪಡದ ಕಾರಣ ಸದರಿ ಅರ್ಜಿಯನ್ನು ನಿಮ್ಮ ಕಛೇರಿಗೆ ಕಳುಹಿಸುತ್ತಾ, ಅಗತ್ಯ ಕ್ರಮವಹಿಸಲು ಕೋರಿದೆ.</t>
        </is>
      </c>
      <c r="I3198" s="2" t="inlineStr">
        <is>
          <t>Since the matter does not fall under the jurisdiction of our department, we are forwarding the said application to your office and request you to take the necessary action.</t>
        </is>
      </c>
    </row>
    <row r="3199">
      <c r="A3199" s="2" t="n">
        <v>422703</v>
      </c>
      <c r="B3199" s="3" t="inlineStr">
        <is>
          <t>No</t>
        </is>
      </c>
      <c r="C3199" s="4" t="inlineStr">
        <is>
          <t>★</t>
        </is>
      </c>
      <c r="D3199" s="2" t="inlineStr">
        <is>
          <t>ಸಾಗುವಳಿ ಚೀಟಿಯಂತೆ ಖಾತೆ ಬದಲಾವಣೆ</t>
        </is>
      </c>
      <c r="E3199" s="2" t="inlineStr">
        <is>
          <t>Land Record Mutation as per Revenue Survey Number</t>
        </is>
      </c>
      <c r="F3199" s="2" t="inlineStr">
        <is>
          <t>The citizen applied for the mutation of land record (ಕ್ರ. 128) in the village of Ketenahalli, Mandalikhal Hobli, Chickballapur taluk, based on the revenue survey number.</t>
        </is>
      </c>
      <c r="G3199" s="2" t="inlineStr">
        <is>
          <t>The application for land record mutation based on the revenue survey number has been temporarily disposed of, and the process will be completed after enabling in the software.</t>
        </is>
      </c>
      <c r="H3199"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3199" s="2" t="inlineStr">
        <is>
          <t>Therefore, it is informed that after enabling in the software, the land record mutation as per the revenue survey number will be done. Your application has been temporarily disposed of.</t>
        </is>
      </c>
    </row>
    <row r="3200">
      <c r="A3200" s="2" t="n">
        <v>422704</v>
      </c>
      <c r="B3200" s="3" t="inlineStr">
        <is>
          <t>No</t>
        </is>
      </c>
      <c r="C3200" s="4" t="inlineStr">
        <is>
          <t>★★</t>
        </is>
      </c>
      <c r="D3200" s="2" t="inlineStr">
        <is>
          <t>ವಿದ್ಯುತ್ ಸಂಪರ್ಕ ಯೋಜನೆ</t>
        </is>
      </c>
      <c r="E3200" s="2" t="inlineStr">
        <is>
          <t>Electricity Connection Scheme</t>
        </is>
      </c>
      <c r="F3200" s="2" t="inlineStr">
        <is>
          <t>The citizen requested the provision of electricity connections to approximately 100 houses in the Hulagaball village.</t>
        </is>
      </c>
      <c r="G3200" s="2" t="inlineStr">
        <is>
          <t>An estimate report for providing electricity connections to approximately 100 houses in Hulagaball village has been prepared and will be submitted for further action.</t>
        </is>
      </c>
      <c r="H3200" s="2" t="inlineStr">
        <is>
          <t>ಸದರಿ ಗ್ರಾಹಕರಿಗೆ ವಿದ್ಯುತ್ ಸಂಪರ್ಕ ಒದಗಿಸಲು ಅಂದಾಜು ಪತ್ರಿಕೆ ತಯಾರಿಸಿ ಮುಂದಿನ ಕ್ರಮಕ್ಕಾಗಿ ಸಲ್ಲಿಸಲಾಗುವುದು</t>
        </is>
      </c>
      <c r="I3200" s="2" t="inlineStr">
        <is>
          <t>An estimate report will be prepared to provide electricity connections to the said consumers and submitted for further action.</t>
        </is>
      </c>
    </row>
    <row r="3201">
      <c r="A3201" s="2" t="n">
        <v>422705</v>
      </c>
      <c r="B3201" s="3" t="inlineStr">
        <is>
          <t>No</t>
        </is>
      </c>
      <c r="C3201" s="4" t="inlineStr">
        <is>
          <t>★★</t>
        </is>
      </c>
      <c r="D3201" s="2" t="inlineStr">
        <is>
          <t>ವಸತಿ ಯೋಜನೆ</t>
        </is>
      </c>
      <c r="E3201" s="2" t="inlineStr">
        <is>
          <t>Housing Scheme</t>
        </is>
      </c>
      <c r="F3201" s="2" t="inlineStr">
        <is>
          <t>The citizen submitted a request for correction of account details, land records, and other related documents under the housing scheme. However, the application was not processed due to missing documents.</t>
        </is>
      </c>
      <c r="G3201" s="2" t="inlineStr">
        <is>
          <t>The application was disposed of because the required documents were not attached.</t>
        </is>
      </c>
      <c r="H3201" s="2" t="inlineStr">
        <is>
          <t>ನೀವು ಸಲ್ಲಿಸಿರುವ ಮನವಿಯಲ್ಲಿ ಈ ಕೆಳಕಂಡ ದಾಖಲೆಗಳನ್ನು ಅರ್ಜಿಯೊಂದಿಗೆ ಲಗತ್ತಿಸಿಲ್ಲವಾದ್ದರಿಂದ ನಿಮ್ಮ ಮನವಿಯನ್ನು ಪರಿಗಣಿಸಲು ರಹಾ ಇರುವುದಿಲ್ಲ, ನಿಮ್ಮ ಮನವಿಯನ್ನು ವಿಲೇ ಇಡಲಾಗಿದೆ</t>
        </is>
      </c>
      <c r="I3201" s="2" t="inlineStr">
        <is>
          <t>Since the documents listed below were not attached with the application, your request cannot be considered, and your application has been disposed of.</t>
        </is>
      </c>
    </row>
    <row r="3202">
      <c r="A3202" s="2" t="n">
        <v>422706</v>
      </c>
      <c r="B3202" s="10" t="inlineStr">
        <is>
          <t>Yes</t>
        </is>
      </c>
      <c r="C3202" s="4" t="inlineStr">
        <is>
          <t>★★★</t>
        </is>
      </c>
      <c r="D3202" s="2" t="inlineStr">
        <is>
          <t>ಸಂಧ್ಯಾ ಸುರಕ್ಷಾ ಯೋಜನೆ</t>
        </is>
      </c>
      <c r="E3202" s="2" t="inlineStr">
        <is>
          <t>Sandhya Suraksha Pension Scheme (old-age pension)</t>
        </is>
      </c>
      <c r="F3202" s="2" t="inlineStr">
        <is>
          <t>The citizen requested the reactivation of their suspended monthly pension under the Sandhya Suraksha Pension Scheme.</t>
        </is>
      </c>
      <c r="G3202" s="2" t="inlineStr">
        <is>
          <t>The citizen's suspended pension under the Sandhya Suraksha Pension Scheme was reactivated.</t>
        </is>
      </c>
      <c r="H320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202" s="2" t="inlineStr">
        <is>
          <t>Because the pension had been temporarily suspended, it has been reactivated at the public school premises in Tekal Hobli on 12/09/2026 during the public service movement meeting.</t>
        </is>
      </c>
    </row>
    <row r="3203">
      <c r="A3203" s="2" t="n">
        <v>422708</v>
      </c>
      <c r="B3203" s="3" t="inlineStr">
        <is>
          <t>No</t>
        </is>
      </c>
      <c r="C3203" s="4" t="inlineStr">
        <is>
          <t>★★</t>
        </is>
      </c>
      <c r="D3203" s="2" t="inlineStr">
        <is>
          <t>ಗಂಗಾಕಲ್ಯಾಣ ಯೋಜನೆ</t>
        </is>
      </c>
      <c r="E3203" s="2" t="inlineStr">
        <is>
          <t>Gangakalyan Scheme</t>
        </is>
      </c>
      <c r="F3203" s="2" t="inlineStr">
        <is>
          <t>The citizen applied for benefits under the Gangakalyan Scheme, but no online application was submitted yet.</t>
        </is>
      </c>
      <c r="G3203" s="2" t="inlineStr">
        <is>
          <t>The office requested the citizen to submit an application for the Gangakalyan Scheme, which will then be forwarded to the Honorable Member's Selection Committee.</t>
        </is>
      </c>
      <c r="H3203" s="2" t="inlineStr">
        <is>
          <t>ಆನ್‌ಲೈನ್ ಮೂಲಕ ಯಾವುದೇ ಅರ್ಜಿಯನ್ನು ಸಲ್ಲಿಸಿರುವುದಿಲ್ಲ ಹಾಗಾಗಿ ಕರ್ನಾಟಕ ಒಕ್ಕಲಿಗ ಸಮುದಾಯ ಅಭಿವೃದ್ಧಿ ನಿಗಮದಡಿ ಅರ್ಜಿ ಸಲ್ಲಿಸಿದಲ್ಲಿ ಸದರಿ ಯೋಜನೆಯ ಅರ್ಜಿಯನ್ನು ಮಾನ್ಯ ಶಾಸಕರ ಆಯ್ಕೆ ಸಮಿತಿಗೆ ಮಂಡಿಸಲಾಗುವುದು</t>
        </is>
      </c>
      <c r="I3203" s="2" t="inlineStr">
        <is>
          <t>Since no application has been submitted online, if you submit an application under the Karnataka Vokkaliga Community Development Corporation, the application under this scheme will be forwarded to the Honorable Member's Selection Committee.</t>
        </is>
      </c>
    </row>
    <row r="3204">
      <c r="A3204" s="2" t="n">
        <v>422710</v>
      </c>
      <c r="B3204" s="3" t="inlineStr">
        <is>
          <t>No</t>
        </is>
      </c>
      <c r="C3204" s="4" t="inlineStr">
        <is>
          <t>★</t>
        </is>
      </c>
      <c r="D3204" s="2" t="inlineStr">
        <is>
          <t>ವಸತಿ ಯೋಜನೆ</t>
        </is>
      </c>
      <c r="E3204" s="2" t="inlineStr">
        <is>
          <t>Housing Scheme</t>
        </is>
      </c>
      <c r="F3204" s="2" t="inlineStr">
        <is>
          <t>The citizen submitted a request under the Housing Scheme, likely for a house or site, but the details are unclear due to OCR issues.</t>
        </is>
      </c>
      <c r="G3204" s="2" t="inlineStr">
        <is>
          <t>The request was closed as the applicant is not under the jurisdiction of the Bannikodu Gram Panchayat and falls under Malenabennur.</t>
        </is>
      </c>
      <c r="H3204" s="2" t="inlineStr">
        <is>
          <t>ಹುಚ್ಚೆಂಗೆಮ್ಮ | 8867161933 | ಸದಲಿಯವರು ಬನ್ನಿಕೋಡು ಗ್ರಾಮ ಪಂಚಾಯಿತಿ ವ್ಯಾಪ್ತಿಗೆ ಸಂಬಂಧಪಟ್ಟಿರುವುದಿಲ್ಲ .ಆಶ್ರಯ ಕಾಲೋನಿ ಮಲೆಬೆನ್ನೂರು ವ್ಯಾಪ್ತಿಗೆ ಒಳಪಟ್ಟಿರುತ್ತಾರೆ</t>
        </is>
      </c>
      <c r="I3204" s="2" t="inlineStr">
        <is>
          <t>Huchengemma | 8867161933 | Sadali is not under the jurisdiction of Bannikodu Gram Panchayat. Ashray Colony is under the jurisdiction of Malenabennur.</t>
        </is>
      </c>
    </row>
    <row r="3205">
      <c r="A3205" s="2" t="n">
        <v>422712</v>
      </c>
      <c r="B3205" s="3" t="inlineStr">
        <is>
          <t>No</t>
        </is>
      </c>
      <c r="C3205" s="4" t="inlineStr">
        <is>
          <t>★</t>
        </is>
      </c>
      <c r="D3205" s="2" t="inlineStr">
        <is>
          <t>ವಸತಿ ಯೋಜನೆ</t>
        </is>
      </c>
      <c r="E3205" s="2" t="inlineStr">
        <is>
          <t>Housing Scheme</t>
        </is>
      </c>
      <c r="F3205" s="2" t="inlineStr">
        <is>
          <t>The citizen, Shrimati B. Vijayalakshmi, applied for a housing scheme related to property number 150500301200100512 in Kogili Gram Panchayat, Hagaribommanahalli Taluk, Ballari District.</t>
        </is>
      </c>
      <c r="G3205" s="2" t="inlineStr">
        <is>
          <t>The application for the housing scheme will be placed before the Gram Sabha after the government fixes a target.</t>
        </is>
      </c>
      <c r="H3205" s="2" t="inlineStr">
        <is>
          <t>ಸರ್ಕಾರದಿಂದ ಗುರಿ ನಿಗದಿಪಡಿಸಿದ ನಂತರ ಸದರಿಯವರ ಅರ್ಜಿಯನ್ನು ಗ್ರಾಮ ಸಭೆಯಲ್ಲಿ ಮಂಡಿಸಿ ನಿಯಮಾನುಸಾರ ಕ್ರಮ ವಹಿಸಲಾಗುವುದು</t>
        </is>
      </c>
      <c r="I3205" s="2" t="inlineStr">
        <is>
          <t>After the government fixes a target, the citizen's application will be placed before the Gram Sabha and action will be taken in accordance with the rules.</t>
        </is>
      </c>
    </row>
    <row r="3206">
      <c r="A3206" s="2" t="n">
        <v>422718</v>
      </c>
      <c r="B3206" s="3" t="inlineStr">
        <is>
          <t>No</t>
        </is>
      </c>
      <c r="C3206" s="4" t="inlineStr">
        <is>
          <t>★</t>
        </is>
      </c>
      <c r="D3206" s="2" t="inlineStr">
        <is>
          <t>ಹೊಸ ಪಡಿತರ ಚೀಟಿ</t>
        </is>
      </c>
      <c r="E3206" s="2" t="inlineStr">
        <is>
          <t>New Aadhaar Card</t>
        </is>
      </c>
      <c r="F3206" s="2" t="inlineStr">
        <is>
          <t>The citizen applied for a new Aadhaar card, as the current one is not valid for online services.</t>
        </is>
      </c>
      <c r="G3206" s="2" t="inlineStr">
        <is>
          <t>The office informed the citizen that there is currently no provision to issue a new Aadhaar card through online data.</t>
        </is>
      </c>
      <c r="H3206" s="2" t="inlineStr">
        <is>
          <t>ಈಗ ಸದ್ಯ ಹೊಸ ಪಡಿತರ ಚೀಟಿ ನೀಡಲು ಸರ್ಕಾರದಿಂದ ಆನ್‌ಲೈನ್ ದತ್ತಾಂಶದಲ್ಲಿ ಅವಕಾಶವಿರುವದಿಲ್ಲ.</t>
        </is>
      </c>
      <c r="I3206" s="2" t="inlineStr">
        <is>
          <t>Currently, there is no provision from the government to issue a new Aadhaar card through online data.</t>
        </is>
      </c>
    </row>
    <row r="3207">
      <c r="A3207" s="2" t="n">
        <v>422714</v>
      </c>
      <c r="B3207" s="3" t="inlineStr">
        <is>
          <t>No</t>
        </is>
      </c>
      <c r="C3207" s="4" t="inlineStr">
        <is>
          <t>★★</t>
        </is>
      </c>
      <c r="D3207" s="2" t="inlineStr">
        <is>
          <t>ವಸತಿ ಯೋಜನೆ</t>
        </is>
      </c>
      <c r="E3207" s="2" t="inlineStr">
        <is>
          <t>Housing Scheme</t>
        </is>
      </c>
      <c r="F3207" s="2" t="inlineStr">
        <is>
          <t>The citizen, Parvathamma Gangappa, applied for housing under a government scheme during a public grievance meeting.</t>
        </is>
      </c>
      <c r="G3207" s="2" t="inlineStr">
        <is>
          <t>The citizen's housing application has been sanctioned under the Indira Housing Scheme, and the beneficiary certificate will be issued once the Gram Panchayat approves it.</t>
        </is>
      </c>
      <c r="H3207" s="2" t="inlineStr">
        <is>
          <t>ನೀವು ಈಗಾಗಲೇ 2022-23 ನೇ ಸಾಲಿನ ಇಂದಿರಾ ಹೌಸಿಂಗ್ ಸೈಟ್ಸ್ ಯೋಜನೆ ಅಡಿಯಲ್ಲಿ RGRHCL ವೆಬ್ ಸೈಟ್‌ನ ನಿವೇಶನ ರಹಿತರ ಪಟ್ಟಿಯಲ್ಲಿ ಹೆಸರು ನೊಂದಾಯಿಸಿ ಕೊಂಡಿದ್ದು ಅದರಂತೆ ನಿಮಗೆ ನಿವೇಶನ ಮಂಜೂರಾಗಿದ್ದು ಫಲಾನುಭವಿ ಕೋಡ್ 276410 ಆಗಿರುತ್ತದೆ. ಸಂಬಂಧಪಟ್ಟ ಫಲಾನುಭವಿಯ ಹಕ್ಕುಪತ್ರ ಗ್ರಾಮ ಪಂಚಾಯತಿ ಕಛೇರಿಗೆ ಸ್ವೀಕೃತಿಯಾದ ಕೂಡಲೇ ಹಕ್ಕುಪತ್ರ ನೀಡಲು ಕ್ರಮವಹಿಸಲಾಗುವುದು</t>
        </is>
      </c>
      <c r="I3207" s="2" t="inlineStr">
        <is>
          <t>You have already registered your name in the RGRHCL website's list of housing applicants under the Indira Housing Sites Scheme for the 2022-23 batch, and your housing has been sanctioned with the beneficiary code 276410. The beneficiary certificate will be issued once the Gram Panchayat office receives the approval.</t>
        </is>
      </c>
    </row>
    <row r="3208">
      <c r="A3208" s="2" t="n">
        <v>422713</v>
      </c>
      <c r="B3208" s="3" t="inlineStr">
        <is>
          <t>No</t>
        </is>
      </c>
      <c r="C3208" s="4" t="inlineStr">
        <is>
          <t>★★</t>
        </is>
      </c>
      <c r="D3208" s="2" t="inlineStr">
        <is>
          <t>ಸಂಧ್ಯಾ ಸುರಕ್ಷಾ ಪಿಂಚಣಿ ಯೋಜನೆ</t>
        </is>
      </c>
      <c r="E3208" s="2" t="inlineStr">
        <is>
          <t>Sandhya Suraksha Pension Scheme (old-age pension)</t>
        </is>
      </c>
      <c r="F3208" s="2" t="inlineStr">
        <is>
          <t>The citizen requested the restoration of their pension under the Sandhya Suraksha Pension Scheme, which had stopped for the past three to four months.</t>
        </is>
      </c>
      <c r="G3208" s="2" t="inlineStr">
        <is>
          <t>The office asked the citizen to submit required documents (Aadhaar card, ration card, and order copy) to the Tahsildar's office for further action.</t>
        </is>
      </c>
      <c r="H3208" s="2" t="inlineStr">
        <is>
          <t>ನೀವು ಐ.ಪಿ.ಜಿ.ಆರ್.ಎಸ್ ತಂತ್ರಾಂಶದಲ್ಲಿ ಯಾವುದೇ ದಾಖಲೆಗಳನ್ನು ಅಪಲೋಡ್ ಮಾಡದಿರುವುದು ಕಂಡುಬಂದಿದೆ. ಆದ ಕಾರಣ ತಾವು ಆಧಾರ ಕಾರ್ಡ ಮತ್ತು ರೇಷನ್ ಕಾಡ್ , ಆದೇಶ ಕಾಪಿ, ಇವು ಎಲ್ಲಾ ದಾಖಲೆಗಳ ಸಮೇತ ತಹಸೀಲ್ದಾರರ ಕಾರ್ಯಲಯಕ್ಕೆ ಅರ್ಜಿ ಸಲ್ಲಿಸಿದಲ್ಲಿ ಮುಂದಿನ ಕ್ರಮ ಕೈಗೊಳ್ಳಲಾಗುವದು.</t>
        </is>
      </c>
      <c r="I3208" s="2" t="inlineStr">
        <is>
          <t>It has been found that you have not uploaded any documents in the IPGRS system. Therefore, if you submit your Aadhaar card, ration card, and order copy along with all documents to the Tahsildar's office, further action will be taken.</t>
        </is>
      </c>
    </row>
    <row r="3209">
      <c r="A3209" s="2" t="n">
        <v>422724</v>
      </c>
      <c r="B3209" s="3" t="inlineStr">
        <is>
          <t>No</t>
        </is>
      </c>
      <c r="C3209" s="4" t="inlineStr">
        <is>
          <t>★</t>
        </is>
      </c>
      <c r="D3209" s="2" t="inlineStr">
        <is>
          <t>ವಸತಿ ಯೋಜನೆ</t>
        </is>
      </c>
      <c r="E3209" s="2" t="inlineStr">
        <is>
          <t>Housing Scheme</t>
        </is>
      </c>
      <c r="F3209" s="2" t="inlineStr">
        <is>
          <t>The citizen requested a housing sanction and title deed for a house she built on government land in her village.</t>
        </is>
      </c>
      <c r="G3209" s="2" t="inlineStr">
        <is>
          <t>The application was not considered because it was not submitted in the prescribed format.</t>
        </is>
      </c>
      <c r="H3209" s="2" t="inlineStr">
        <is>
          <t>ಅರ್ಜಿದಾರರು ಸರ್ಕಾರದ ನಿಗಧಿಪಡಿಸಿರುವ ನಮೂನೆಯಲ್ಲಿ ಅರ್ಜಿಯನ್ನು ಸಲ್ಲಿಸಿರುವುದಿಲ್ಲವಾದರಿಂದ, ಅವರ ಕೋರಿಕೆಯನ್ನು ಪರಿಗಣಿಸಲು ಅವಕಾಶ ಇರುವುದಿಲ್ಲವೆಂದು ತಿಳಿಸಿರುತ್ತಾರೆ.</t>
        </is>
      </c>
      <c r="I3209" s="2" t="inlineStr">
        <is>
          <t>Since the applicant has not submitted the application in the format prescribed by the government, there is no scope to consider their request.</t>
        </is>
      </c>
    </row>
    <row r="3210">
      <c r="A3210" s="2" t="n">
        <v>422723</v>
      </c>
      <c r="B3210" s="3" t="inlineStr">
        <is>
          <t>No</t>
        </is>
      </c>
      <c r="C3210" s="4" t="inlineStr">
        <is>
          <t>★★</t>
        </is>
      </c>
      <c r="D3210" s="2" t="inlineStr">
        <is>
          <t>ಸರ್ಕಾರಿ ಶಾಲೆಗಳ/ಅಂಗನವಾಡಿ ಅಭಿವೃದ್ಧಿ</t>
        </is>
      </c>
      <c r="E3210" s="2" t="inlineStr">
        <is>
          <t>Government School / Anganwadi Development</t>
        </is>
      </c>
      <c r="F3210" s="2" t="inlineStr">
        <is>
          <t>The citizen requested the demolition of an old, damaged, and unsafe school building at the Govt. HPS School in Haroor Village, Mallapur Panchayat, to ensure the safety of students and staff.</t>
        </is>
      </c>
      <c r="G3210" s="2" t="inlineStr">
        <is>
          <t>The office has requested the school principal to submit a proposal to remove the dilapidated rooms in the school.</t>
        </is>
      </c>
      <c r="H3210" s="2" t="inlineStr">
        <is>
          <t>ಆದರಿಂದ ಕಾರವಾರ ತಾಲೂಕಿನ ಈ ಕೆಳಗಿನ ಶಾಲೆಗೆ ಉಲ್ಲೇಖ(3) ರಂತೆ ಶಾಲಾ ಮುಖ್ಯ ಶಿಕ್ಷಕರು ಸಲ್ಲಿಸಿದ ಪ್ರಸ್ತಾವನೆಯಂತೆ ಶಿಥಿಲಾವಸ್ತೆಯಲ್ಲಿರುವ ಕೊಠಡಿಗಳನ್ನು ತೆರವುಗೊಳಿಸಲು ಮನವಿ ಸಲ್ಲಿಸಿರುತ್ತಾರೆ.</t>
        </is>
      </c>
      <c r="I3210" s="2" t="inlineStr">
        <is>
          <t>Therefore, the principal of the school has submitted a proposal to remove the dilapidated rooms in the school as per reference (3).</t>
        </is>
      </c>
    </row>
    <row r="3211">
      <c r="A3211" s="2" t="n">
        <v>422719</v>
      </c>
      <c r="B3211" s="3" t="inlineStr">
        <is>
          <t>No</t>
        </is>
      </c>
      <c r="C3211" s="4" t="inlineStr">
        <is>
          <t>★★</t>
        </is>
      </c>
      <c r="D3211" s="2" t="inlineStr">
        <is>
          <t>ಪಹಣಿ ತಿದ್ದುಪಡಿ</t>
        </is>
      </c>
      <c r="E3211" s="2" t="inlineStr">
        <is>
          <t>Land Record Correction</t>
        </is>
      </c>
      <c r="F3211" s="2" t="inlineStr">
        <is>
          <t>The citizen requested to correct the land records (ಪಹಣಿ) for a plot of 4-00 acres under survey number 75/1/* in Mahammad Nagar village, by changing the area from 0-00 to 1 to 5.</t>
        </is>
      </c>
      <c r="G3211" s="2" t="inlineStr">
        <is>
          <t>The application was disposed of, and the citizen was informed that the classification of plot numbers and landholders under the survey number will be handled by the Deputy Director of Land Records, Koppar.</t>
        </is>
      </c>
      <c r="H3211" s="2" t="inlineStr">
        <is>
          <t>ಆದ್ದರಿಂದ ಸದರಿ ಸರ್ವೇ ನಂಬರಿನಲ್ಲಿ ಪೋಟ್ ನಂಬರುವಾರು ಹಿಡುವಳಿದಾರರನ್ನು ವಿಂಗಡಣೆ ಮಾಡಲು ಮಾನ್ಯ ಭೂ ದಾಖಲೆಗಳ ಸಹಾಯಕ ನಿರ್ದೇಶಕರು ಕಾರ್ಯಾಲಯ ಕೊಪ್ಪಳ ಇವರಿಗೆ ವರ್ಗಾವಣೆ ಮಾಡಲಾಗಿರುತ್ತದೆ ಎನ್ನುವ ಮಾಹಿತಿಯನ್ನು ತಮಗೆ ತಿಳಿಸುತ್ತಾ ತಮ್ಮ ಅರ್ಜಿಯನ್ನು ಇದೇ ಹಂತದಲ್ಲಿ ವಿಲೇಗೊಳಿಸಿ ಈ ಮೂಲಕ ತಿಳುವಳಿಕೆ ಪತ್ರ ನೀಡಲಾಗಿರುತ್ತದೆ.</t>
        </is>
      </c>
      <c r="I3211" s="2" t="inlineStr">
        <is>
          <t>Therefore, the information that the Deputy Director of Land Records, Koppar, will be transferred to carry out the classification of the plot numbers and landholders under the said survey number is communicated to you, and your application is disposed of at this stage, and thus this intimation is provided.</t>
        </is>
      </c>
    </row>
    <row r="3212">
      <c r="A3212" s="2" t="n">
        <v>422727</v>
      </c>
      <c r="B3212" s="3" t="inlineStr">
        <is>
          <t>No</t>
        </is>
      </c>
      <c r="C3212" s="4" t="inlineStr">
        <is>
          <t>★★</t>
        </is>
      </c>
      <c r="D3212" s="2" t="inlineStr">
        <is>
          <t>ಹೊಸ ಪಡಿತರ ಚೀಟಿ</t>
        </is>
      </c>
      <c r="E3212" s="2" t="inlineStr">
        <is>
          <t>New Ration Card</t>
        </is>
      </c>
      <c r="F3212" s="2" t="inlineStr">
        <is>
          <t>The citizen applied for a new ration card through the Public Grievance Redressal System.</t>
        </is>
      </c>
      <c r="G3212" s="2" t="inlineStr">
        <is>
          <t>The office has not yet processed the application but has informed the citizen to apply through Gram One Centres once the software is launched.</t>
        </is>
      </c>
      <c r="H3212"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3212" s="2" t="inlineStr">
        <is>
          <t>After reviewing your application,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row>
    <row r="3213">
      <c r="A3213" s="2" t="n">
        <v>422726</v>
      </c>
      <c r="B3213" s="3" t="inlineStr">
        <is>
          <t>No</t>
        </is>
      </c>
      <c r="C3213" s="4" t="inlineStr">
        <is>
          <t>★</t>
        </is>
      </c>
      <c r="D3213" s="2" t="inlineStr">
        <is>
          <t>ಸಾರಿಗೆ ಸೌಲಭ್ಯ</t>
        </is>
      </c>
      <c r="E3213" s="2" t="inlineStr">
        <is>
          <t>Transport Facility</t>
        </is>
      </c>
      <c r="F3213" s="2" t="inlineStr">
        <is>
          <t>The citizen requested transport facilities for the village of Gaddada Tumminkatte.</t>
        </is>
      </c>
      <c r="G3213" s="2" t="inlineStr">
        <is>
          <t>The office will take action to provide transport facilities for the village in the future, but nothing has been done yet.</t>
        </is>
      </c>
      <c r="H3213" s="2" t="inlineStr">
        <is>
          <t>ಮೊದಲು ಆದ್ಯತೆಯಲ್ಲಿ ಸಾರಿಗೆ ಸೌಲಭ್ಯ ಕಲ್ಪಿಸಲು ಕ್ರಮವಹಿಸಲಾಗುವುದು.</t>
        </is>
      </c>
      <c r="I3213" s="2" t="inlineStr">
        <is>
          <t>Action will be taken later to provide transport facilities on a priority basis.</t>
        </is>
      </c>
    </row>
    <row r="3214">
      <c r="A3214" s="2" t="n">
        <v>422725</v>
      </c>
      <c r="B3214" s="3" t="inlineStr">
        <is>
          <t>No</t>
        </is>
      </c>
      <c r="C3214" s="4" t="inlineStr">
        <is>
          <t>★</t>
        </is>
      </c>
      <c r="D3214" s="2" t="inlineStr">
        <is>
          <t>ವಸತಿ ಯೋಜನೆ</t>
        </is>
      </c>
      <c r="E3214" s="2" t="inlineStr">
        <is>
          <t>Housing Scheme</t>
        </is>
      </c>
      <c r="F3214" s="2" t="inlineStr">
        <is>
          <t>The citizen applied for a housing scheme, requesting the issuance of a land title for plot number 317 in Mangalore village, as the government had not yet issued the title for the plot.</t>
        </is>
      </c>
      <c r="G3214" s="2" t="inlineStr">
        <is>
          <t>The office confirmed that the land title for survey number 317 is already at the government level and will be issued once the government provides instructions for the survey number.</t>
        </is>
      </c>
      <c r="H3214" s="2" t="inlineStr">
        <is>
          <t>ಮಂಗಳೂರು ಗ್ರಾಮದ ಸರ್ವೇ ನಂ 317ರ ಹಕ್ಕುಪತ್ರ ಎಲ್ಲಾ ಸರಕಾರದ ಮಟ್ಟದಲ್ಲಿ ಇದ್ದು ಸದರಿ ಸರ್ವೇ ನಂಬರಿನ ನಿರ್ದೇಶನ ಬಂದ ನಂತರ ಹಕ್ಕುಪತ್ರ ವಿತರಿಸಲಾಗುವದು</t>
        </is>
      </c>
      <c r="I3214" s="2" t="inlineStr">
        <is>
          <t>The land title for survey number 317 in Mangalore village is already at the government level, and the title will be issued after the government provides instructions for the survey number.</t>
        </is>
      </c>
    </row>
    <row r="3215">
      <c r="A3215" s="2" t="n">
        <v>422731</v>
      </c>
      <c r="B3215" s="3" t="inlineStr">
        <is>
          <t>No</t>
        </is>
      </c>
      <c r="C3215" s="4" t="inlineStr">
        <is>
          <t>★★</t>
        </is>
      </c>
      <c r="D3215" s="2" t="inlineStr">
        <is>
          <t>ಪಿಂಚಣಿ ಯೋಜನೆ</t>
        </is>
      </c>
      <c r="E3215" s="2" t="inlineStr">
        <is>
          <t>Pension Scheme</t>
        </is>
      </c>
      <c r="F3215" s="2" t="inlineStr">
        <is>
          <t>The citizen applied for a pension scheme, but the specific type of pension was not clearly mentioned in the application.</t>
        </is>
      </c>
      <c r="G3215" s="2" t="inlineStr">
        <is>
          <t>The office has not taken any action yet and has requested the citizen to resubmit the application with the required documents.</t>
        </is>
      </c>
      <c r="H3215" s="2" t="inlineStr">
        <is>
          <t>ನೀವು ನಿಮ್ಮ ಅರ್ಜಿಯಲ್ಲಿ ನೆಲಮಲೆ ಗ್ರಾಮದ ಸ.ನಂ 25/2ಸಿ ರ ಪಹಣಿಯಲ್ಲಿ ಏನು ತಿದ್ದುಪಡಿ ಮಾಡಬೇಕೆಂದು ಅರ್ಜಿಯಲ್ಲಿ ತಿಳಿಸಿರುವುದಿಲ್ಲ ಹಾಗೂ ಯಾವುದೇ ದಾಖಲಾತಿಗಳನ್ನು ನೀಡಿರುವುದಿಲ್ಲ ಆದ್ದರಿಂದ ಮತ್ತೊಮ್ಮೆ ಈ ಕಛೇರಿಗೆ ಸೂಕ್ತ ದಾಖಲಾತಿಗಳೊಂದಿಗೆ ಅರ್ಜಿ ಸಲ್ಲಿಸಿದ್ದಲ್ಲಿ ನಿಯಮಾನುಸಾರ ಕ್ರಮಕೈಗೊಳ್ಳಲಾಗುವುದು</t>
        </is>
      </c>
      <c r="I3215" s="2" t="inlineStr">
        <is>
          <t>You have not specified what correction is required in the plot number 25/2C of Nelamale village in your application, and no documents have been provided. Therefore, if you resubmit the application with the appropriate documents, action will be taken as per the rules.</t>
        </is>
      </c>
    </row>
    <row r="3216">
      <c r="A3216" s="2" t="n">
        <v>422730</v>
      </c>
      <c r="B3216" s="10" t="inlineStr">
        <is>
          <t>Yes</t>
        </is>
      </c>
      <c r="C3216" s="4" t="inlineStr">
        <is>
          <t>★★★</t>
        </is>
      </c>
      <c r="D3216" s="2" t="inlineStr">
        <is>
          <t>ಸಂಧ್ಯಾ ಸುರಕ್ಷಾ ಪಿಂಚಣಿ ಯೋಜನೆ</t>
        </is>
      </c>
      <c r="E3216" s="2" t="inlineStr">
        <is>
          <t>Sandhya Suraksha Pension Scheme (old-age pension)</t>
        </is>
      </c>
      <c r="F3216" s="2" t="inlineStr">
        <is>
          <t>The citizen requested the restoration of their suspended pension under the Sandhya Suraksha Pension Scheme.</t>
        </is>
      </c>
      <c r="G3216" s="2" t="inlineStr">
        <is>
          <t>The citizen's suspended pension under the Sandhya Suraksha Pension Scheme was restarted.</t>
        </is>
      </c>
      <c r="H3216" s="2" t="inlineStr">
        <is>
          <t>ದಿನಾಂಕ:12/09/2026 ರಂದು ನಡೆದ ಹೋಬಳಿ ಮಟ್ಟದ ಪ್ರಜಾ ಸೇವಾ ಆಂದೋಲನ ಸಭೆಯಲ್ಲಿ ತಮ್ಮ ಪಿಂಚಣಿ ಸೌಲಭ್ಯವನ್ನು ಮರು ಚಾಲ್ತಿ ಮಾಡಲಾಗಿರುತ್ತದೆ.</t>
        </is>
      </c>
      <c r="I3216" s="2" t="inlineStr">
        <is>
          <t>On 12/09/2026, during the panchayat-level public service movement meeting, your pension facility will be restarted.</t>
        </is>
      </c>
    </row>
    <row r="3217">
      <c r="A3217" s="2" t="n">
        <v>422728</v>
      </c>
      <c r="B3217" s="3" t="inlineStr">
        <is>
          <t>No</t>
        </is>
      </c>
      <c r="C3217" s="4" t="inlineStr">
        <is>
          <t>★</t>
        </is>
      </c>
      <c r="D3217" s="2" t="inlineStr">
        <is>
          <t>ಸಂಧ್ಯಾ ಸುರಕ್ಷಾ ಪಿಂಚಣಿ ಯೋಜನೆ</t>
        </is>
      </c>
      <c r="E3217" s="2" t="inlineStr">
        <is>
          <t>Sandhya Suraksha Pension Scheme (old-age pension)</t>
        </is>
      </c>
      <c r="F3217" s="2" t="inlineStr">
        <is>
          <t>The citizen applied for the Sandhya Suraksha Pension Scheme, but it was canceled because the applicant was under the age requirement.</t>
        </is>
      </c>
      <c r="G3217" s="2" t="inlineStr">
        <is>
          <t>The citizen's pension under the Sandhya Suraksha Pension Scheme was canceled because the applicant was under the age requirement.</t>
        </is>
      </c>
      <c r="H3217" s="2" t="inlineStr">
        <is>
          <t>ನೀವು ಪಡೆಯುತ್ತಿರುವ ಪಿಂಚಣಿಯನ್ನು ರದ್ದು ಪಡಿಸಲಾಗಿದೆ.</t>
        </is>
      </c>
      <c r="I3217" s="2" t="inlineStr">
        <is>
          <t>Your pension has been canceled.</t>
        </is>
      </c>
    </row>
    <row r="3218">
      <c r="A3218" s="2" t="n">
        <v>422739</v>
      </c>
      <c r="B3218" s="3" t="inlineStr">
        <is>
          <t>No</t>
        </is>
      </c>
      <c r="C3218" s="4" t="inlineStr">
        <is>
          <t>★</t>
        </is>
      </c>
      <c r="D3218" s="2" t="inlineStr">
        <is>
          <t>ಸಂಧ್ಯಾ ಸುರಕ್ಷಾ ಯೋಜನೆ</t>
        </is>
      </c>
      <c r="E3218" s="2" t="inlineStr">
        <is>
          <t>Sandhya Suraksha Pension Scheme (old-age pension)</t>
        </is>
      </c>
      <c r="F3218" s="2" t="inlineStr">
        <is>
          <t>The citizen, Shivasharanappa, applied for a pension under the Sandhya Suraksha Pension Scheme. The application was previously sanctioned but was later suspended due to a lack of documents.</t>
        </is>
      </c>
      <c r="G3218" s="2" t="inlineStr">
        <is>
          <t>The pension under the Sandhya Suraksha Pension Scheme was suspended due to the beneficiary's unwillingness to provide required documents.</t>
        </is>
      </c>
      <c r="H3218" s="2" t="inlineStr">
        <is>
          <t>Tahsildar Action regarding Doubtful | Suspend</t>
        </is>
      </c>
      <c r="I3218" s="2" t="inlineStr">
        <is>
          <t>Tahsildar Action regarding Doubtful | Suspend</t>
        </is>
      </c>
    </row>
    <row r="3219">
      <c r="A3219" s="2" t="n">
        <v>422737</v>
      </c>
      <c r="B3219" s="3" t="inlineStr">
        <is>
          <t>No</t>
        </is>
      </c>
      <c r="C3219" s="4" t="inlineStr">
        <is>
          <t>★</t>
        </is>
      </c>
      <c r="D3219" s="2" t="inlineStr">
        <is>
          <t>ವಸತಿ ಯೋಜನೆ</t>
        </is>
      </c>
      <c r="E3219" s="2" t="inlineStr">
        <is>
          <t>Housing Scheme</t>
        </is>
      </c>
      <c r="F3219" s="2" t="inlineStr">
        <is>
          <t>The citizen, K. Saraswathi, requested a house as she and her family are living in a vacant plot without a house and are struggling to manage their life.</t>
        </is>
      </c>
      <c r="G3219" s="2" t="inlineStr">
        <is>
          <t>The request for a house has not been sanctioned yet; it will be considered once the government fixes a housing target and the Gram Sabha approves it.</t>
        </is>
      </c>
      <c r="H3219" s="2" t="inlineStr">
        <is>
          <t>ಮುಂದಿನ ದಿನಗಳಲ್ಲಿ ಸರ್ಕಾರದಿಂದ ವಸತಿ ಯೋಜನೆಯಡಿಯಲ್ಲಿ ನಿವೇಶನ ಮಂಜೂರಾದರೆ ಪ್ರಥಮ ಆದ್ಯತೆ ಮೇರಿಗೆ ಸದರಿಯವರಿಗೆ ನಿಯಾಮನುಸಾರ ಗ್ರಾಮಸಭೆಯಲ್ಲಿ ಆಯ್ಕೆ ಮಾಡಿ ವಸತಿ ಸೌಲಭ್ಯ ಮಂಜೂರು ಮಾಡುವುದಾಗಿ ತಿಳಿಸುತ್ತಾ ಸದರಿ ದೂರನ್ನು ವಿಲೇಗೊಳಿಸಲಾಗಿದೆ.</t>
        </is>
      </c>
      <c r="I3219" s="2" t="inlineStr">
        <is>
          <t>It is informed that if the government sanctions a house under the housing scheme in the future, the applicant will be given priority and a house will be sanctioned according to the rules at the Gram Sabha. The complaint has been disposed of accordingly.</t>
        </is>
      </c>
    </row>
    <row r="3220">
      <c r="A3220" s="2" t="n">
        <v>422735</v>
      </c>
      <c r="B3220" s="3" t="inlineStr">
        <is>
          <t>No</t>
        </is>
      </c>
      <c r="C3220" s="4" t="inlineStr">
        <is>
          <t>★★</t>
        </is>
      </c>
      <c r="D3220" s="2" t="inlineStr">
        <is>
          <t>ರಸ್ತೆ ಅಭಿವೃದ್ಧಿ</t>
        </is>
      </c>
      <c r="E3220" s="2" t="inlineStr">
        <is>
          <t>Road Development</t>
        </is>
      </c>
      <c r="F3220" s="2" t="inlineStr">
        <is>
          <t>The citizen applied for road development under the Public Grievance Redressal System.</t>
        </is>
      </c>
      <c r="G3220" s="2" t="inlineStr">
        <is>
          <t>The request for road development was redirected to the Kousanur Gram Panchayat as it falls under their jurisdiction.</t>
        </is>
      </c>
      <c r="H3220" s="2" t="inlineStr">
        <is>
          <t>ತಾವು ಕೋರಿರುವ ಕುಂದು ಕೊರತೆಯು ಈ ಉಪ ವಿಭಾಗಕ್ಕೆ ಸಂಬಂಧಧಿಸಿರುವುದಿಲ್ಲ ಬದಲಾಗಿ ಸದರಿ ರಸ್ತೆ ಹಾಗೂ ವಸತಿ ಯೋಜನೆಯು ಕೂಸನೂರ ಗ್ರಾಮ ಪಂಚಾಯತ್ ವ್ಯಾಪ್ತಿಗೆ ಸಂಬಂಧಪಟ್ಟಿರುತ್ತದೆ.</t>
        </is>
      </c>
      <c r="I3220" s="2" t="inlineStr">
        <is>
          <t>The grievance you have raised does not fall under this sub-division, but the road and housing scheme is under the jurisdiction of Kousanur Gram Panchayat.</t>
        </is>
      </c>
    </row>
    <row r="3221">
      <c r="A3221" s="2" t="n">
        <v>422746</v>
      </c>
      <c r="B3221" s="3" t="inlineStr">
        <is>
          <t>No</t>
        </is>
      </c>
      <c r="C3221" s="4" t="inlineStr">
        <is>
          <t>★★</t>
        </is>
      </c>
      <c r="D3221" s="2" t="inlineStr">
        <is>
          <t>ವಸತಿ ಯೋಜನೆ</t>
        </is>
      </c>
      <c r="E3221" s="2" t="inlineStr">
        <is>
          <t>Housing Scheme</t>
        </is>
      </c>
      <c r="F3221" s="2" t="inlineStr">
        <is>
          <t>The citizen, Shri/ Smt. Dodd Eeramma, requested a housing scheme (site/house allotment) under the Public Service Program.</t>
        </is>
      </c>
      <c r="G3221" s="2" t="inlineStr">
        <is>
          <t>The office informed the citizen to contact the revenue department to verify the land details and take necessary action.</t>
        </is>
      </c>
      <c r="H3221"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3221" s="2" t="inlineStr">
        <is>
          <t>Therefore, the applicant has been informed to contact the relevant revenue department/offices, verify the nature of the land and related documents, and take the necessary action.</t>
        </is>
      </c>
    </row>
    <row r="3222">
      <c r="A3222" s="2" t="n">
        <v>422741</v>
      </c>
      <c r="B3222" s="3" t="inlineStr">
        <is>
          <t>No</t>
        </is>
      </c>
      <c r="C3222" s="4" t="inlineStr">
        <is>
          <t>★</t>
        </is>
      </c>
      <c r="D3222" s="2" t="inlineStr">
        <is>
          <t>ರಸ್ತೆ ಅಭಿವೃದ್ಧಿ</t>
        </is>
      </c>
      <c r="E3222" s="2" t="inlineStr">
        <is>
          <t>Road Development</t>
        </is>
      </c>
      <c r="F3222" s="2" t="inlineStr">
        <is>
          <t>The citizen requested the removal of a blockage in the Ramachandra Pur Rajukaluve (Rajukaluve) in Survey No. 16/3.</t>
        </is>
      </c>
      <c r="G3222" s="2" t="inlineStr">
        <is>
          <t>A notice has been issued to the encroacher to remove the encroachment, but no action has been taken yet.</t>
        </is>
      </c>
      <c r="H3222" s="2" t="inlineStr">
        <is>
          <t>ಕರ್ನಾಟಕ ಭೂ ಕಂದಾಯ ಕಾಯ್ದೆ 1964 ರ ಕಲಂ 192ಎ ರಡಿ ಉಲ್ಲೇಖ(3) ರಂತೆ ಒತ್ತುವರಿದಾರರಿಗೆ ಒತ್ತುವರಿ ತೆರವು ಮಾಡುವಂತೆ ತಿಳಿಸಿ ನೋಟೀಸ್ ನೀಡಲಾಗಿರುತ್ತದೆ. ಆದರೆ ಇದುವರೆಗೂ ಒತ್ತುವರಿ ತೆರವು ಮಾಡಿರುವುದು ಕಂಡುಬಂದಿರುವುದಿಲ್ಲ.</t>
        </is>
      </c>
      <c r="I3222" s="2" t="inlineStr">
        <is>
          <t>Under Section 192A of the Karnataka Land Revenue Act 1964, as per reference (3), a notice has been issued to the encroacher to remove the encroachment. However, no removal of the encroachment has been observed so far.</t>
        </is>
      </c>
    </row>
    <row r="3223">
      <c r="A3223" s="2" t="n">
        <v>422747</v>
      </c>
      <c r="B3223" s="3" t="inlineStr">
        <is>
          <t>No</t>
        </is>
      </c>
      <c r="C3223" s="4" t="inlineStr">
        <is>
          <t>★</t>
        </is>
      </c>
      <c r="D3223" s="2" t="inlineStr">
        <is>
          <t>ಇತರೆ ಮುಚ್ಚುಗೋಡೆ ನಿರ್ಮಿಸುವ ಬಗ್ಗೆ - ಗ್ರಾಮ ಪಂಚಾಯತ್</t>
        </is>
      </c>
      <c r="E3223" s="2" t="inlineStr">
        <is>
          <t>Other fence construction - Gram Panchayat</t>
        </is>
      </c>
      <c r="F3223" s="2" t="inlineStr">
        <is>
          <t>The citizen requested the construction of a fence and the repair of a compound wall in front of a government school in Uppinangady.</t>
        </is>
      </c>
      <c r="G3223" s="2" t="inlineStr">
        <is>
          <t>The office has not yet taken any action, but it will be taken later as per the Gram Panchayat's plan.</t>
        </is>
      </c>
      <c r="H3223" s="2" t="inlineStr">
        <is>
          <t>ಕ್ರಮ ಕೈಗೊಳ್ಳಲಾಗುವುದು</t>
        </is>
      </c>
      <c r="I3223" s="2" t="inlineStr">
        <is>
          <t>Action will be taken later</t>
        </is>
      </c>
    </row>
    <row r="3224">
      <c r="A3224" s="2" t="n">
        <v>422748</v>
      </c>
      <c r="B3224" s="3" t="inlineStr">
        <is>
          <t>No</t>
        </is>
      </c>
      <c r="C3224" s="4" t="inlineStr">
        <is>
          <t>★</t>
        </is>
      </c>
      <c r="D3224" s="2" t="inlineStr">
        <is>
          <t>ವಸತಿ ಯೋಜನೆ</t>
        </is>
      </c>
      <c r="E3224" s="2" t="inlineStr">
        <is>
          <t>Housing Scheme</t>
        </is>
      </c>
      <c r="F3224" s="2" t="inlineStr">
        <is>
          <t>The citizen, Appamma, requested a land title (ಹಕ್ಕುಪತ್ರ) for her house located in Survey No. 60/2, Arehalli Gram, Kodlipete Hobli, Somwarpete Taluk, Kodagu District.</t>
        </is>
      </c>
      <c r="G3224" s="2" t="inlineStr">
        <is>
          <t>The application for a land title was rejected as the land is designated as grazing land.</t>
        </is>
      </c>
      <c r="H3224" s="2" t="inlineStr">
        <is>
          <t>ಅರಹಳ್ಳಿ ಗ್ರಾಮದ ಸ.ನಂ 60/2 ಹುಲ್ಲುಗಾವಲಿಗೆ ಮೀಸಲಾದ ಜಮೀನಾಗಿರುತ್ತದೆ ಆದುದರಿಂದ ಹಕ್ಕುಪತ್ರ ನೀಡಲು ಅವಕಾಶವಿರುವುದಿಲ್ಲ ಎಂಬುದಾಗಿ ತಿಳಿಯಪಡಿಸುತ್ತಾ ನಿಮ್ಮ ಅರ್ಜಿಯನ್ನು ಮುಕ್ತಾಯಗೊಳಿಸಿ ವಿಲೇ ಇಡಲಾಗಿದೆ.</t>
        </is>
      </c>
      <c r="I3224" s="2" t="inlineStr">
        <is>
          <t>It has been informed that the land in Survey No. 60/2, Arehalli Gram, is designated as a grazing land, and therefore, there is no possibility of issuing a land title. Your application has been closed and disposed of.</t>
        </is>
      </c>
    </row>
    <row r="3225">
      <c r="A3225" s="2" t="n">
        <v>422751</v>
      </c>
      <c r="B3225" s="3" t="inlineStr">
        <is>
          <t>No</t>
        </is>
      </c>
      <c r="C3225" s="4" t="inlineStr">
        <is>
          <t>★</t>
        </is>
      </c>
      <c r="D3225" s="2" t="inlineStr">
        <is>
          <t>ಗೃಹ ಲಕ್ಷ್ಮೀ ಯೋಜನೆ</t>
        </is>
      </c>
      <c r="E3225" s="2" t="inlineStr">
        <is>
          <t>Gruha Lakshmi Scheme</t>
        </is>
      </c>
      <c r="F3225" s="2" t="inlineStr">
        <is>
          <t>The citizen applied for the Gruha Lakshmi Scheme, seeking assistance under the scheme.</t>
        </is>
      </c>
      <c r="G3225" s="2" t="inlineStr">
        <is>
          <t>The application was rejected due to an issue related to the IT-GST Payee.</t>
        </is>
      </c>
      <c r="H3225" s="2" t="inlineStr">
        <is>
          <t>Rejected due to IT-GST Payee</t>
        </is>
      </c>
      <c r="I3225" s="2" t="inlineStr">
        <is>
          <t>Rejected due to IT-GST Payee</t>
        </is>
      </c>
    </row>
    <row r="3226">
      <c r="A3226" s="2" t="n">
        <v>422749</v>
      </c>
      <c r="B3226" s="3" t="inlineStr">
        <is>
          <t>No</t>
        </is>
      </c>
      <c r="C3226" s="4" t="inlineStr">
        <is>
          <t>★</t>
        </is>
      </c>
      <c r="D3226" s="2" t="inlineStr">
        <is>
          <t>ಪಹಣಿ ಸಮಸ್ಯೆಗಳು</t>
        </is>
      </c>
      <c r="E3226" s="2" t="inlineStr">
        <is>
          <t>Land Dispute Issues</t>
        </is>
      </c>
      <c r="F3226" s="2" t="inlineStr">
        <is>
          <t>The citizen, Ramesh, submitted an application regarding a land dispute concerning 3-30 acres of land in Devihalli village, Belur taluk, under the civil court case number 05 No.91/2010.</t>
        </is>
      </c>
      <c r="G3226" s="2" t="inlineStr">
        <is>
          <t>The office has not taken any action yet and will proceed once the certified copies of the court orders are submitted.</t>
        </is>
      </c>
      <c r="H3226" s="2" t="inlineStr">
        <is>
          <t>ಕ್ರಮವಹಿಸಲಾಗುವುದು</t>
        </is>
      </c>
      <c r="I3226" s="2" t="inlineStr">
        <is>
          <t>Action will be taken later.</t>
        </is>
      </c>
    </row>
    <row r="3227">
      <c r="A3227" s="2" t="n">
        <v>422753</v>
      </c>
      <c r="B3227" s="3" t="inlineStr">
        <is>
          <t>No</t>
        </is>
      </c>
      <c r="C3227" s="4" t="inlineStr">
        <is>
          <t>★★</t>
        </is>
      </c>
      <c r="D3227" s="2" t="inlineStr">
        <is>
          <t>ಇಂದಿರಾ ಗಾಂಧಿ ವೃದ್ಧಾಪ್ಯ ವೇತನ ಯೋಜನೆ</t>
        </is>
      </c>
      <c r="E3227" s="2" t="inlineStr">
        <is>
          <t>Indira Gandhi Old Age Pension Scheme</t>
        </is>
      </c>
      <c r="F3227" s="2" t="inlineStr">
        <is>
          <t>The citizen, Gangayya Bin Babanna, applied for a pension under the Indira Gandhi Old Age Pension Scheme.</t>
        </is>
      </c>
      <c r="G3227" s="2" t="inlineStr">
        <is>
          <t>The citizen's application for a pension under the Indira Gandhi Old Age Pension Scheme has been registered in the system, and the necessary steps have been initiated.</t>
        </is>
      </c>
      <c r="H3227" s="2" t="inlineStr">
        <is>
          <t>ಆದರೆ ಅರ್ಜಿದಾರರಾದ ನೀವು ಸಲ್ಲಿಸಿರುವ ದಾಖಲೆಯನ್ವಯ ನಿಮಗೆ ಸಾಮಾಜಿಕ ಭದ್ರತಾ ಯೋಜನೆಯಡಿ ಸಕಾಲ ತಂತ್ರಾಂಶದಲ್ಲಿ ಅರ್ಜಿ ನಮೂದಾಗಿರುವ ಸಂಖ್ಯೆ RD1218385024240 ರಂತೆ ಅರ್ಜಿ ನಮೂದಾಗಿದ್ದು, ಅದರಂತೆ ಅಗತ್ಯ ಕ್ರಮ ಕೈಗೊಳ್ಳಲಾಗಿದ್ದು, ಆದೇಶ ಪ್ರತಿಯನ್ನು ನೀಡಲಾಗಿರುತ್ತದೆ ಎಂಬ ಮಾಹಿತಿಯನ್ನು ಈ ಮೂಲಕ ತಮಗೆ ತಿಳಿಯಪಡಿಸಿದೆ.</t>
        </is>
      </c>
      <c r="I3227" s="2" t="inlineStr">
        <is>
          <t>However, according to the documents submitted by the applicant, your application has been registered under the Social Security Scheme with the number RD1218385024240, and the necessary steps have been taken, and the order copy will be provided.</t>
        </is>
      </c>
    </row>
    <row r="3228">
      <c r="A3228" s="2" t="n">
        <v>422760</v>
      </c>
      <c r="B3228" s="3" t="inlineStr">
        <is>
          <t>No</t>
        </is>
      </c>
      <c r="C3228" s="4" t="inlineStr">
        <is>
          <t>★★</t>
        </is>
      </c>
      <c r="D3228" s="2" t="inlineStr">
        <is>
          <t>ಪೋಡಿ</t>
        </is>
      </c>
      <c r="E3228" s="2" t="inlineStr">
        <is>
          <t>Land Survey / Subdivision</t>
        </is>
      </c>
      <c r="F3228" s="2" t="inlineStr">
        <is>
          <t>The citizen requested a land survey or subdivision for their property in Kalligoppalu, Gavdageri, Hunsur Taluk.</t>
        </is>
      </c>
      <c r="G3228" s="2" t="inlineStr">
        <is>
          <t>The office has forwarded the request to the appropriate authority for further action, as it does not have the jurisdiction to handle land survey or subdivision.</t>
        </is>
      </c>
      <c r="H3228" s="2" t="inlineStr">
        <is>
          <t>ಸದರಿ ಮನವಿ ಅರ್ಜಿಯನ್ನು ಪರಿಶೀಲಿಸಲಾಗಿ, ಪ್ರಸ್ತಾಪಿತ ಗ್ರಾಮಗಳಲ್ಲಿ ಕೋರಿರುವಂತೆ ಅನುಭವದಂತೆ ಖಾತೆ ಮಾಡುವ ಅಧಿಕಾರ ಈ ಕಛೇರಿಯ ವ್ಯಾಪ್ತಿಗೆ ಒಳಪಡದೇ ಇರುವುದರಿಂದ ಮನವಿದಾರರು ಕೋರಿರುವ ಅಂಶಗಳ ಬಗ್ಗೆ ಕ್ರಮ ಕೈಗೊಳ್ಳುವ ಕುರಿತು ಉಲ್ಲೇಖ ಪತ್ರವನ್ನು ಈ ಕೂಡ ಲಗತ್ತಿಟ್ಟು ತಮ್ಮ ಕಛೇರಿಗೆ ಸಲ್ಲಿಸಿದೆ.</t>
        </is>
      </c>
      <c r="I3228" s="2" t="inlineStr">
        <is>
          <t>The application has been reviewed, and since the authority to conduct land survey or subdivision in the mentioned villages does not fall under the jurisdiction of this office, a reference letter regarding the action to be taken on the matters requested by the applicant has been attached and submitted to the office.</t>
        </is>
      </c>
    </row>
    <row r="3229">
      <c r="A3229" s="2" t="n">
        <v>422761</v>
      </c>
      <c r="B3229" s="3" t="inlineStr">
        <is>
          <t>No</t>
        </is>
      </c>
      <c r="C3229" s="4" t="inlineStr">
        <is>
          <t>★★</t>
        </is>
      </c>
      <c r="D3229" s="2" t="inlineStr">
        <is>
          <t>ವಸತಿ ಯೋಜನೆ</t>
        </is>
      </c>
      <c r="E3229" s="2" t="inlineStr">
        <is>
          <t>Housing Scheme</t>
        </is>
      </c>
      <c r="F3229" s="2" t="inlineStr">
        <is>
          <t>The citizen, Shrimati Vijayalakshmi Kon Manjunatha, applied for housing under a government scheme.</t>
        </is>
      </c>
      <c r="G3229" s="2" t="inlineStr">
        <is>
          <t>The office has requested the citizen to submit the required documents for online registration and will take action after verifying the eligibility.</t>
        </is>
      </c>
      <c r="H3229"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3229" s="2" t="inlineStr">
        <is>
          <t>If the required documents are submitted for online registration, time will be needed to verify the applicant's eligibility, and necessary action will be taken after verification.</t>
        </is>
      </c>
    </row>
    <row r="3230">
      <c r="A3230" s="2" t="n">
        <v>422764</v>
      </c>
      <c r="B3230" s="3" t="inlineStr">
        <is>
          <t>No</t>
        </is>
      </c>
      <c r="C3230" s="4" t="inlineStr">
        <is>
          <t>★</t>
        </is>
      </c>
      <c r="D3230" s="2" t="inlineStr">
        <is>
          <t>ವಸತಿ ಯೋಜನೆ</t>
        </is>
      </c>
      <c r="E3230" s="2" t="inlineStr">
        <is>
          <t>Housing Scheme</t>
        </is>
      </c>
      <c r="F3230" s="2" t="inlineStr">
        <is>
          <t>The citizen, Prabhavathi, applied for housing assistance under the Housing Scheme, stating that she needs help to build a house.</t>
        </is>
      </c>
      <c r="G3230" s="2" t="inlineStr">
        <is>
          <t>The application for housing assistance was rejected because the required documents for eligibility were not provided.</t>
        </is>
      </c>
      <c r="H3230" s="2" t="inlineStr">
        <is>
          <t>ಅರ್ಜಿದಾರರಿಗೆ ವಸತಿ ಯೋಜನೆಗೆ ಅರ್ಹವಿರುವ ದಾಖಲೆಗಳು ಲಭ್ಯವಿಲ್ಲದ ಕಾರಣ ವಸತಿ ಯೋಜನೆ ಫಲಾನುಭವಿ ಪಟ್ಟಿಗೆ ಸೇರ್ಪಡಿಸಲು ಅಸಾಧ್ಯವಾಗಿರುತ್ತದೆ.</t>
        </is>
      </c>
      <c r="I3230" s="2" t="inlineStr">
        <is>
          <t>Since the documents required for eligibility under the Housing Scheme are not available, it is not possible to include the applicant in the beneficiary list of the Housing Scheme.</t>
        </is>
      </c>
    </row>
    <row r="3231">
      <c r="A3231" s="2" t="n">
        <v>422763</v>
      </c>
      <c r="B3231" s="3" t="inlineStr">
        <is>
          <t>No</t>
        </is>
      </c>
      <c r="C3231" s="4" t="inlineStr">
        <is>
          <t>★★</t>
        </is>
      </c>
      <c r="D3231" s="2" t="inlineStr">
        <is>
          <t>ಪಹಣಿ ತಿದ್ದುಪಡಿ</t>
        </is>
      </c>
      <c r="E3231" s="2" t="inlineStr">
        <is>
          <t>Land Record Correction Scheme</t>
        </is>
      </c>
      <c r="F3231" s="2" t="inlineStr">
        <is>
          <t>The citizen, Shri Nanjundappa, applied for correction of land records related to a government-owned land in Gollahalli village, Magadi taluk.</t>
        </is>
      </c>
      <c r="G3231" s="2" t="inlineStr">
        <is>
          <t>The office has acknowledged the request and will take action later after preparing a checklist for correction.</t>
        </is>
      </c>
      <c r="H3231" s="2" t="inlineStr">
        <is>
          <t>ಕ್ರಮವಹಿಸಲಾಗುವುದು</t>
        </is>
      </c>
      <c r="I3231" s="2" t="inlineStr">
        <is>
          <t>Action will be taken later</t>
        </is>
      </c>
    </row>
    <row r="3232">
      <c r="A3232" s="2" t="n">
        <v>422762</v>
      </c>
      <c r="B3232" s="3" t="inlineStr">
        <is>
          <t>No</t>
        </is>
      </c>
      <c r="C3232" s="4" t="inlineStr">
        <is>
          <t>★★</t>
        </is>
      </c>
      <c r="D3232" s="2" t="inlineStr">
        <is>
          <t>ಆಧಾರ್ ನೋಂದಣಿ ಮತ್ತು ನವೀಕರಣ</t>
        </is>
      </c>
      <c r="E3232" s="2" t="inlineStr">
        <is>
          <t>Aadhaar Enrollment and Renewal</t>
        </is>
      </c>
      <c r="F3232" s="2" t="inlineStr">
        <is>
          <t>The citizen submitted an application for Aadhaar enrollment or renewal, providing personal details and address information.</t>
        </is>
      </c>
      <c r="G3232" s="2" t="inlineStr">
        <is>
          <t>The application for Aadhaar enrollment or renewal was forwarded to the Gram Panchayat for further processing.</t>
        </is>
      </c>
      <c r="H3232" s="2" t="inlineStr">
        <is>
          <t>ಸದರಿ ಕಾಮಗಾರಿಯನ್ನು ಗ್ರಾಮ ಪಂಚಾಯಿತಿಗೆ ವರ್ಗಾವಣೆ ಮಾಡಲಾಗಿದೆ</t>
        </is>
      </c>
      <c r="I3232" s="2" t="inlineStr">
        <is>
          <t>The said work has been forwarded to the Gram Panchayat.</t>
        </is>
      </c>
    </row>
    <row r="3233">
      <c r="A3233" s="2" t="n">
        <v>422772</v>
      </c>
      <c r="B3233" s="3" t="inlineStr">
        <is>
          <t>No</t>
        </is>
      </c>
      <c r="C3233" s="4" t="inlineStr">
        <is>
          <t>★★</t>
        </is>
      </c>
      <c r="D3233" s="2" t="inlineStr">
        <is>
          <t>ವಸತಿ ಯೋಜನೆ</t>
        </is>
      </c>
      <c r="E3233" s="2" t="inlineStr">
        <is>
          <t>Housing Scheme</t>
        </is>
      </c>
      <c r="F3233" s="2" t="inlineStr">
        <is>
          <t>The citizen requested a housing-related document (11-A certificate) for their property in Suggenahalli Gram Panchayat.</t>
        </is>
      </c>
      <c r="G3233" s="2" t="inlineStr">
        <is>
          <t>The office informed the citizen to contact the revenue department to verify the land details and take necessary action.</t>
        </is>
      </c>
      <c r="H3233"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3233" s="2" t="inlineStr">
        <is>
          <t>Therefore, the applicant has been informed to contact the relevant revenue department/officer, verify the nature and ownership documents of the land, and take the necessary action.</t>
        </is>
      </c>
    </row>
    <row r="3234">
      <c r="A3234" s="2" t="n">
        <v>422766</v>
      </c>
      <c r="B3234" s="3" t="inlineStr">
        <is>
          <t>No</t>
        </is>
      </c>
      <c r="C3234" s="4" t="inlineStr">
        <is>
          <t>★★</t>
        </is>
      </c>
      <c r="D3234" s="2" t="inlineStr">
        <is>
          <t>ವಸತಿ ಯೋಜನೆ</t>
        </is>
      </c>
      <c r="E3234" s="2" t="inlineStr">
        <is>
          <t>Housing Scheme</t>
        </is>
      </c>
      <c r="F3234" s="2" t="inlineStr">
        <is>
          <t>The citizen requested repairs to land in the village of Udhuvaripalli, which is part of the housing scheme.</t>
        </is>
      </c>
      <c r="G3234" s="2" t="inlineStr">
        <is>
          <t>The application for repairs to the land has been forwarded to the committee for further processing, and action will be taken later.</t>
        </is>
      </c>
      <c r="H3234" s="2" t="inlineStr">
        <is>
          <t>ಕ್ರಮವಹಿಸಲಾಗುವುದು</t>
        </is>
      </c>
      <c r="I3234" s="2" t="inlineStr">
        <is>
          <t>Action will be taken later</t>
        </is>
      </c>
    </row>
    <row r="3235">
      <c r="A3235" s="2" t="n">
        <v>422776</v>
      </c>
      <c r="B3235" s="3" t="inlineStr">
        <is>
          <t>No</t>
        </is>
      </c>
      <c r="C3235" s="4" t="inlineStr">
        <is>
          <t>★★</t>
        </is>
      </c>
      <c r="D3235" s="2" t="inlineStr">
        <is>
          <t>ಗೃಹ ಲಕ್ಷ್ಮಿ ಯೋಜನೆ</t>
        </is>
      </c>
      <c r="E3235" s="2" t="inlineStr">
        <is>
          <t>Gruha Lakshmi Scheme</t>
        </is>
      </c>
      <c r="F3235" s="2" t="inlineStr">
        <is>
          <t>The citizen, Laxmi Kom Kanna Naik, requested assistance under a government scheme, specifically mentioning the Gruha Lakshmi Scheme, and provided her ration card details and address.</t>
        </is>
      </c>
      <c r="G3235" s="2" t="inlineStr">
        <is>
          <t>The office informed the citizen that their ration card number is outdated and advised them to update it to a new one.</t>
        </is>
      </c>
      <c r="H3235" s="2" t="inlineStr">
        <is>
          <t>ಐ.ಪಿ.ಜಿ.ಆರ್.ಎಸ್ ಗ್ರೀವಿಯನ್ಸ್ ಐ.ಡಿ.422776 ಗೆ ಸಂಬಂಧಿಸಿದಂತೆ ತಮ್ಮ ಪಡಿತರ ಚೀಟಿ ಸಂಖ್ಯೆ SDPR00103560 ಪರಿಶೀಲಿಸಲಾಗಿ, ಹಳೆ ರೇಷನ್ ಕಾರ್ಡ್ ನಂಬರ್ ಆಗಿರುವುದರಿಂದ ಹೊಸ ರೇಷನ್ ಕಾರ್ಡ್ ನಂಬರ್ ಅಪಡೇಟ್ ಮಾಡಿಸಲು ತಿಳಿಸಲಾಯಿತು.</t>
        </is>
      </c>
      <c r="I3235" s="2" t="inlineStr">
        <is>
          <t>Regarding the grievance ID 422776 in IPGRS, after checking the ration card number SDPR00103560, it was informed that the old ration card number exists, and the citizen was advised to update the new ration card number.</t>
        </is>
      </c>
    </row>
    <row r="3236">
      <c r="A3236" s="2" t="n">
        <v>422775</v>
      </c>
      <c r="B3236" s="10" t="inlineStr">
        <is>
          <t>Yes</t>
        </is>
      </c>
      <c r="C3236" s="4" t="inlineStr">
        <is>
          <t>★★★</t>
        </is>
      </c>
      <c r="D3236" s="2" t="inlineStr">
        <is>
          <t>ಸಂಧ್ಯಾ ಸುರಕ್ಷಾ ಯೋಜನೆ</t>
        </is>
      </c>
      <c r="E3236" s="2" t="inlineStr">
        <is>
          <t>Sandhya Suraksha Pension Scheme (old-age pension)</t>
        </is>
      </c>
      <c r="F3236" s="2" t="inlineStr">
        <is>
          <t>The citizen requested the reactivation of their suspended monthly pension under the Sandhya Suraksha Pension Scheme.</t>
        </is>
      </c>
      <c r="G3236" s="2" t="inlineStr">
        <is>
          <t>The citizen's suspended pension under the Sandhya Suraksha Pension Scheme was reactivated.</t>
        </is>
      </c>
      <c r="H323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236" s="2" t="inlineStr">
        <is>
          <t>Because the pension had been temporarily suspended, it has been reactivated at the public school premises in Tekal Hobli on 12/09/2026 during the public service meeting.</t>
        </is>
      </c>
    </row>
    <row r="3237">
      <c r="A3237" s="2" t="n">
        <v>422773</v>
      </c>
      <c r="B3237" s="3" t="inlineStr">
        <is>
          <t>No</t>
        </is>
      </c>
      <c r="C3237" s="4" t="inlineStr">
        <is>
          <t>★</t>
        </is>
      </c>
      <c r="D3237" s="2" t="inlineStr">
        <is>
          <t>ವಸತಿ ಯೋಜನೆ</t>
        </is>
      </c>
      <c r="E3237" s="2" t="inlineStr">
        <is>
          <t>Housing Scheme</t>
        </is>
      </c>
      <c r="F3237" s="2" t="inlineStr">
        <is>
          <t>The citizen applied for housing (ವಸತಿ/ನಿವೇಶನ) under the housing scheme.</t>
        </is>
      </c>
      <c r="G3237" s="2" t="inlineStr">
        <is>
          <t>The application for housing has been registered, and action will be taken after the government fixes a housing target.</t>
        </is>
      </c>
      <c r="H3237"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3237" s="2" t="inlineStr">
        <is>
          <t>Your application will be considered for approval of a house under the housing scheme through the Gram Sabha, provided you are eligible, after the government fixes a target.</t>
        </is>
      </c>
    </row>
    <row r="3238">
      <c r="A3238" s="2" t="n">
        <v>422780</v>
      </c>
      <c r="B3238" s="3" t="inlineStr">
        <is>
          <t>No</t>
        </is>
      </c>
      <c r="C3238" s="4" t="inlineStr">
        <is>
          <t>★★</t>
        </is>
      </c>
      <c r="D3238" s="2" t="inlineStr">
        <is>
          <t>ಇಂಧಿರಾ ಗಾಂಧಿ ರಾಷ್ಟ್ರೀಯ ವೃದ್ಧಾಪ್ಯ ವೇತನ ಯೋಜನೆ</t>
        </is>
      </c>
      <c r="E3238" s="2" t="inlineStr">
        <is>
          <t>Indira Gandhi National Old Age Pension Scheme</t>
        </is>
      </c>
      <c r="F3238" s="2" t="inlineStr">
        <is>
          <t>The citizen, Ratnamma K A, applied for pension under the Indira Gandhi National Old Age Pension Scheme, but her pension was found to be in a canceled state in the system.</t>
        </is>
      </c>
      <c r="G3238" s="2" t="inlineStr">
        <is>
          <t>The office will take steps to continue the citizen's pension after obtaining the necessary documents.</t>
        </is>
      </c>
      <c r="H3238" s="2" t="inlineStr">
        <is>
          <t>ಆದ್ದರಿಂದ ತಮ್ಮಿಂದ ಅಗತ್ಯ ದಾಖಲೆಯನ್ನು ಪಡೆದು ನಿಮ್ಮ ಪಿಂಚಣಿಯನ್ನು ಮುಂದುವರೆಸಲು ಕ್ರಮ ಕೈಗೊಳ್ಳಲಾಗುವುದು</t>
        </is>
      </c>
      <c r="I3238" s="2" t="inlineStr">
        <is>
          <t>Therefore, the necessary documents will be obtained from you, and steps will be taken to continue your pension.</t>
        </is>
      </c>
    </row>
    <row r="3239">
      <c r="A3239" s="2" t="n">
        <v>422777</v>
      </c>
      <c r="B3239" s="3" t="inlineStr">
        <is>
          <t>No</t>
        </is>
      </c>
      <c r="C3239" s="4" t="inlineStr">
        <is>
          <t>★★</t>
        </is>
      </c>
      <c r="D3239" s="2" t="inlineStr">
        <is>
          <t>ಪಿಂಚಣಿ ಯೋಜನೆ</t>
        </is>
      </c>
      <c r="E3239" s="2" t="inlineStr">
        <is>
          <t>Pension Scheme</t>
        </is>
      </c>
      <c r="F3239" s="2" t="inlineStr">
        <is>
          <t>The citizen applied for a pension scheme, specifically under the 'Other Pension Scheme' option, as no other ticked item was visible in the form.</t>
        </is>
      </c>
      <c r="G3239" s="2" t="inlineStr">
        <is>
          <t>The office informed the citizen that there is no existing pension information and advised them to apply for a new pension at the district office or online with the required documents.</t>
        </is>
      </c>
      <c r="H3239" s="2" t="inlineStr">
        <is>
          <t>ಸದರಿಯವರ ಪಿಂಚಣಿಯ ಕುರಿತು ಮಾಹಿತಿ ಲಭ್ಯರುವುದಿಲ್ಲ ಎಂಬ ಮಾಹಿತಿಯನ್ನು ಸಲ್ಲಿಸಿದೆ. ಹಾಗೂ ಹೊಸದಾಗಿ ಪಿಂಚಣಿಗಾಗಿ ಅರ್ಜಿಯನ್ನು ನಾಡಕಚೇರಿ/ಗ್ರಾಮ-1/ಆನ್ ಲೈನ್ ಸೆಂಟರಗಳಿಗೆ ಅಗತ್ಯ ದಾಖಲೆಗಳೊಂದಿಗೆ ಹೋಗಿ ಅರ್ಜಿ ಸಲ್ಲಿಸಬಹುದಾಗಿದೆ.</t>
        </is>
      </c>
      <c r="I3239" s="2" t="inlineStr">
        <is>
          <t>It has been informed that there is no information available regarding the pension of the applicant. Additionally, it is advised to go to the district office/gram panchayat 1/online centers with the required documents and submit the application for the pension.</t>
        </is>
      </c>
    </row>
    <row r="3240">
      <c r="A3240" s="2" t="n">
        <v>422778</v>
      </c>
      <c r="B3240" s="10" t="inlineStr">
        <is>
          <t>Yes</t>
        </is>
      </c>
      <c r="C3240" s="4" t="inlineStr">
        <is>
          <t>★★★</t>
        </is>
      </c>
      <c r="D3240" s="2" t="inlineStr">
        <is>
          <t>ಸಂಧ್ಯಾ ಸುರಕ್ಷಾ ಪಿಂಚಣಿ ಯೋಜನೆ</t>
        </is>
      </c>
      <c r="E3240" s="2" t="inlineStr">
        <is>
          <t>Sandhya Suraksha Pension Scheme (old-age pension)</t>
        </is>
      </c>
      <c r="F3240" s="2" t="inlineStr">
        <is>
          <t>The citizen requested the restoration of their pension under the Sandhya Suraksha Pension Scheme, which had been suspended.</t>
        </is>
      </c>
      <c r="G3240" s="2" t="inlineStr">
        <is>
          <t>The citizen's suspended pension under the Sandhya Suraksha Pension Scheme was restarted.</t>
        </is>
      </c>
      <c r="H3240" s="2" t="inlineStr">
        <is>
          <t>ದಿನಾಂಕ:12/09/2026 ರಂದು ನಡೆದ ಹೋಬಳಿ ಮಟ್ಟದ ಪ್ರಜಾ ಸೇವಾ ಆಂದೋಲನ ಸಭೆಯಲ್ಲಿ ತಮ್ಮ ಪಿಂಚಣಿ ಸೌಲಭ್ಯವನ್ನು ಮರು ಚಾಲ್ತಿ ಮಾಡಲಾಗಿರುತ್ತದೆ.</t>
        </is>
      </c>
      <c r="I3240" s="2" t="inlineStr">
        <is>
          <t>On 12/09/2026, during the Hobli-level Public Service Movement meeting, your pension facility will be restarted.</t>
        </is>
      </c>
    </row>
    <row r="3241">
      <c r="A3241" s="2" t="n">
        <v>422785</v>
      </c>
      <c r="B3241" s="3" t="inlineStr">
        <is>
          <t>No</t>
        </is>
      </c>
      <c r="C3241" s="4" t="inlineStr">
        <is>
          <t>★</t>
        </is>
      </c>
      <c r="D3241" s="2" t="inlineStr">
        <is>
          <t>ರಸ್ತೆ ನಿರ್ಮಾಣ ಸೌಲಭ್ಯ</t>
        </is>
      </c>
      <c r="E3241" s="2" t="inlineStr">
        <is>
          <t>Road Construction Service</t>
        </is>
      </c>
      <c r="F3241" s="2" t="inlineStr">
        <is>
          <t>The citizen requested the construction of a road from Shree Ramarangapur to Suggeenahalli Gram, which is in a poor condition and causing inconvenience to the public.</t>
        </is>
      </c>
      <c r="G3241" s="2" t="inlineStr">
        <is>
          <t>No funds are available for the road construction at present; the work will be taken up once the government releases funds.</t>
        </is>
      </c>
      <c r="H3241" s="2" t="inlineStr">
        <is>
          <t>ಸದರಿ ರಸ್ತೆಯನ್ನು ಅಭಿವೃದ್ಧಿ ಪಡಿಸಲು ಈ ಇಲಾಖೆಯಲ್ಲಿ ಯಾವುದೇ ಅನುದಾನ ಲಭ್ಯವಿರುವುದಿಲ್ಲ ಸರ್ಕಾರದಿಂದ ಅನುದಾನ ಬಿಡುಗಡೆಯಾದ ನಂತರ ಸದರಿ ರಸ್ತೆ ಅಭಿವೃದ್ಧಿ ಕಾಮಗಾರಿಯನ್ನು ಆದ್ಯತೆ ಮೇರೆಗೆ ಕೈಗೊಳ್ಳಲಾಗುವುದೆಂದು</t>
        </is>
      </c>
      <c r="I3241" s="2" t="inlineStr">
        <is>
          <t>No funds are available in this department for the development of the road. The road development work will be taken up in priority after the government releases funds.</t>
        </is>
      </c>
    </row>
    <row r="3242">
      <c r="A3242" s="2" t="n">
        <v>422786</v>
      </c>
      <c r="B3242" s="3" t="inlineStr">
        <is>
          <t>No</t>
        </is>
      </c>
      <c r="C3242" s="4" t="inlineStr">
        <is>
          <t>★</t>
        </is>
      </c>
      <c r="D3242" s="2" t="inlineStr">
        <is>
          <t>ಅರಣ್ಯ ಇಲಾಖೆ</t>
        </is>
      </c>
      <c r="E3242" s="2" t="inlineStr">
        <is>
          <t>Forest Department</t>
        </is>
      </c>
      <c r="F3242" s="2" t="inlineStr">
        <is>
          <t>The citizen requested action to cut down dangerous trees near Kumbharakuli Lake that pose a risk to the road and people.</t>
        </is>
      </c>
      <c r="G3242" s="2" t="inlineStr">
        <is>
          <t>The office will take further action after an order is issued.</t>
        </is>
      </c>
      <c r="H3242" s="2" t="inlineStr">
        <is>
          <t>ಆದೇಶವಾದ ನಂತರದಲ್ಲಿ ಮುಂದಿನ ಕ್ರಮ ಕೈಗೊಳ್ಳಲಾಗುವುದು</t>
        </is>
      </c>
      <c r="I3242" s="2" t="inlineStr">
        <is>
          <t>Action will be taken after the order is issued.</t>
        </is>
      </c>
    </row>
    <row r="3243">
      <c r="A3243" s="2" t="n">
        <v>422781</v>
      </c>
      <c r="B3243" s="3" t="inlineStr">
        <is>
          <t>No</t>
        </is>
      </c>
      <c r="C3243" s="4" t="inlineStr">
        <is>
          <t>★★</t>
        </is>
      </c>
      <c r="D3243" s="2" t="inlineStr">
        <is>
          <t>ಘನ ಮತ್ತು ದ್ರವ ತ್ಯಾಜ್ಯ ಘಟಕ (Solid And Solid West Unit) ನಿರ್ಮಾಣ ಮಾಡುವುದ</t>
        </is>
      </c>
      <c r="E3243" s="2" t="inlineStr">
        <is>
          <t>Construction of Solid and Liquid Waste Unit</t>
        </is>
      </c>
      <c r="F3243" s="2" t="inlineStr">
        <is>
          <t>The citizen submitted a grievance regarding the construction of a solid and liquid waste management unit in Bommanna Gram, Gavarana Jag, Aralihatti Panchayat.</t>
        </is>
      </c>
      <c r="G3243" s="2" t="inlineStr">
        <is>
          <t>The ATR confirms the work code and name of the project, indicating that the construction of the solid and liquid waste management unit has been registered and is under processing.</t>
        </is>
      </c>
      <c r="H3243" s="2" t="inlineStr">
        <is>
          <t>ಬೊಮ್ಮನಾಳ ಗ್ರಾಮದ ಗಾವರಾಣ ಜಾಗದಲ್ಲಿ ಘನ ಮತ್ತು ದ್ರವ ತ್ಯಾಜ್ಯ ಘಟಕ (Solid And Solid West Unit) ನಿರ್ಮಾಣ ಮಾಡುವುದ</t>
        </is>
      </c>
      <c r="I3243" s="2" t="inlineStr">
        <is>
          <t>Construction of the solid and liquid waste management unit (Solid and Solid West Unit) in Bommanna Gram, Gavarana Jag, Aralihatti Panchayat.</t>
        </is>
      </c>
    </row>
    <row r="3244">
      <c r="A3244" s="2" t="n">
        <v>422787</v>
      </c>
      <c r="B3244" s="3" t="inlineStr">
        <is>
          <t>No</t>
        </is>
      </c>
      <c r="C3244" s="4" t="inlineStr">
        <is>
          <t>★★</t>
        </is>
      </c>
      <c r="D3244" s="2" t="inlineStr">
        <is>
          <t>ಸಾಕೆ ಬದಲಾವಣೆ</t>
        </is>
      </c>
      <c r="E3244" s="2" t="inlineStr">
        <is>
          <t>Land Mutation / Land Record Change</t>
        </is>
      </c>
      <c r="F3244" s="2" t="inlineStr">
        <is>
          <t>The citizen requested a change in land records (ಸಾಕೆ ಬದಲಾವಣೆ).</t>
        </is>
      </c>
      <c r="G3244" s="2" t="inlineStr">
        <is>
          <t>The office has directed the concerned authorities to take immediate action for the land record change and to submit a report with supporting documents.</t>
        </is>
      </c>
      <c r="H3244" s="2" t="inlineStr">
        <is>
          <t>ಆದ್ದರಿಂದ ಸದರಿ ಪ್ರಕರಣವನ್ನು ಪರಿಶೀಲಿಸಲಾಗಿ, ಪ್ರಸ್ತಾಪಿತ ಸರ್ವೆ ನಂಬರಿಗೆ ಸಂಬಂಧಿಸಿದ ಖಾತಾ ಬದಲಾವಣೆ ಕುರಿತು ನಿಯಮಾನುಸಾರ ತಕ್ಷಣ ಅವಶ್ಯ ಕ್ರಮ ಜರುಗಿಸಿ, ಕೈಗೊಂಡ ಕ್ರಮದ ಬಗ್ಗೆ ಈ ಕಾರ್ಯಾಲಯಕ್ಕೆ ಪೂರಕ ದಾಖಲೆಗಳೊಂದಿಗೆ ವರದಿಯನ್ನು ಶೀಘ್ರವಾಗಿ ಸಲ್ಲಿಸಲು ಸೂಚಿಸಿದೆ.</t>
        </is>
      </c>
      <c r="I3244" s="2" t="inlineStr">
        <is>
          <t>Therefore, the case has been reviewed, and it has been directed to take immediate necessary action for the land record change related to the mentioned survey number, and to submit a report with supporting documents to this office promptly.</t>
        </is>
      </c>
    </row>
    <row r="3245">
      <c r="A3245" s="2" t="n">
        <v>422790</v>
      </c>
      <c r="B3245" s="3" t="inlineStr">
        <is>
          <t>No</t>
        </is>
      </c>
      <c r="C3245" s="4" t="inlineStr">
        <is>
          <t>★</t>
        </is>
      </c>
      <c r="D3245" s="2" t="inlineStr">
        <is>
          <t>ಗೃಹ ಜ್ಯೋತಿ ಯೋಜನೆ</t>
        </is>
      </c>
      <c r="E3245" s="2" t="inlineStr">
        <is>
          <t>Griha Jyothi Scheme</t>
        </is>
      </c>
      <c r="F3245" s="2" t="inlineStr">
        <is>
          <t>The citizen applied for a new application under the Griha Jyothi Scheme.</t>
        </is>
      </c>
      <c r="G3245" s="2" t="inlineStr">
        <is>
          <t>The office informed the citizen that it is not currently possible to submit a new application under the Griha Jyothi Scheme.</t>
        </is>
      </c>
      <c r="H3245" s="2" t="inlineStr">
        <is>
          <t>ಶ್ರೀ ಸೋಮಶೇಖರಯ್ಯ ತಂ/ ಸುಗಯ್ಯ ಸಾ// ರಾಜನಕೊಳುರು. ತಮ್ಮ ಗಮನಕ್ಕೆ ತರಬಯಸುವ ವಿಷಯವೇನೆಂದರೆ, ಯೋಜನೆಯಡಿ ಅರ್ಜಿ ಸಲ್ಲಿಸಲು ಬಯಸುವ ಗ್ರಾಹಕರಿಗೆ ಪ್ರಸ್ತುತ ಅರ್ಜಿ ನೀಡಲು ಸಾಧ್ಯವಾಗುತ್ತಿಲ್ಲ ಎಂದು ತಿಳಿಸಲಾಗುತ್ತಿದೆ.</t>
        </is>
      </c>
      <c r="I3245" s="2" t="inlineStr">
        <is>
          <t>The applicant, Shri Somashankaraya/ Sugayya, is informed that it is not currently possible to submit an application under the scheme.</t>
        </is>
      </c>
    </row>
    <row r="3246">
      <c r="A3246" s="2" t="n">
        <v>422794</v>
      </c>
      <c r="B3246" s="3" t="inlineStr">
        <is>
          <t>No</t>
        </is>
      </c>
      <c r="C3246" s="4" t="inlineStr">
        <is>
          <t>★★</t>
        </is>
      </c>
      <c r="D3246" s="2" t="inlineStr">
        <is>
          <t>ರಸ್ತೆ ಅಭಿವೃದ್ಧಿ</t>
        </is>
      </c>
      <c r="E3246" s="2" t="inlineStr">
        <is>
          <t>road development</t>
        </is>
      </c>
      <c r="F3246" s="2" t="inlineStr">
        <is>
          <t>The citizen requested road development and drinking water supply in Atanur village, which has not been addressed for the past 15 years.</t>
        </is>
      </c>
      <c r="G3246" s="2" t="inlineStr">
        <is>
          <t>The government has issued notices to contractors to complete the road development and drinking water supply work, which is currently in progress.</t>
        </is>
      </c>
      <c r="H3246" s="2" t="inlineStr">
        <is>
          <t>ಸದರಿ ಗ್ರಾಮದಲ್ಲಿ ಜೆಜೆಎಮ್ ಕಾಮಗಾರಿಯು ಪ್ರಗತಿಯಲ್ಲಿದ್ದು, ಈಗಾಗಲೇ ಗುತ್ತಿಗೆದಾರರಿಗೆ ಕಾಮಗಾರಿಯನ್ನು ಪೂರ್ಣಗೊಳಿಸಲು ನೋಟಿಸ್‌ಗಳನ್ನು ಜಾರಿ ಮಾಡಲಾಗಿದೆ.</t>
        </is>
      </c>
      <c r="I3246" s="2" t="inlineStr">
        <is>
          <t>The JJM work in the said village is in progress, and notices have already been issued to the contractors to complete the work.</t>
        </is>
      </c>
    </row>
    <row r="3247">
      <c r="A3247" s="2" t="n">
        <v>422795</v>
      </c>
      <c r="B3247" s="3" t="inlineStr">
        <is>
          <t>No</t>
        </is>
      </c>
      <c r="C3247" s="4" t="inlineStr">
        <is>
          <t>★</t>
        </is>
      </c>
      <c r="D3247" s="2" t="inlineStr">
        <is>
          <t>ಸಂಧ್ಯಾ ಸುರಕ್ಷಾ ಪಿಂಚಣಿ ಯೋಜನೆ</t>
        </is>
      </c>
      <c r="E3247" s="2" t="inlineStr">
        <is>
          <t>Sandhya Suraksha Pension Scheme (old-age pension)</t>
        </is>
      </c>
      <c r="F3247" s="2" t="inlineStr">
        <is>
          <t>The citizen requested to change their Indira Gandhi National Old Age Pension Scheme pension to the Sandhya Suraksha Pension Scheme.</t>
        </is>
      </c>
      <c r="G3247" s="2" t="inlineStr">
        <is>
          <t>The application to change the pension scheme to the Sandhya Suraksha Pension Scheme has been disposed of, but the change will be made in the future.</t>
        </is>
      </c>
      <c r="H3247" s="2" t="inlineStr">
        <is>
          <t>ತಾವು ಕೋರಿರುವ ಪ್ರಕಾರ ಸಂಧ್ಯಾ ಸುರಕ್ಷ ಯೋಜನೆ ಪಿಂಚಣಿ ಬದಲಾವಣೆ ಮಾಡಲಾಗುವುದು ಎಂದು ತಿಳಿಸುತ್ತಾ, ತಾವು ನೀಡಿರುವ ಅರ್ಜಿಯನ್ನು ಇದೇ ಹಂತದಲ್ಲಿ ವಿಲೇಗೊಳಿಸಿದೆ</t>
        </is>
      </c>
      <c r="I3247" s="2" t="inlineStr">
        <is>
          <t>It is informed that the change of pension to the Sandhya Suraksha Pension Scheme will be done as per your request, and your application has been disposed of at this stage.</t>
        </is>
      </c>
    </row>
    <row r="3248">
      <c r="A3248" s="2" t="n">
        <v>422793</v>
      </c>
      <c r="B3248" s="3" t="inlineStr">
        <is>
          <t>No</t>
        </is>
      </c>
      <c r="C3248" s="4" t="inlineStr">
        <is>
          <t>★</t>
        </is>
      </c>
      <c r="D3248" s="2" t="inlineStr">
        <is>
          <t>ಸಾಗುವಳಿ ಚೀಟಿಯಂತೆ ಖಾತೆ ಬದಲಾವಣೆ</t>
        </is>
      </c>
      <c r="E3248" s="2" t="inlineStr">
        <is>
          <t>Land Record Mutation as per Revenue Survey Number</t>
        </is>
      </c>
      <c r="F3248" s="2" t="inlineStr">
        <is>
          <t>The citizen requested the mutation of land record (ಕ್ರ. 128) in the village of Ketenahalli, Mandalikallu Hobli, Chickaballapur taluk, based on the revenue survey number.</t>
        </is>
      </c>
      <c r="G3248" s="2" t="inlineStr">
        <is>
          <t>The application for land record mutation based on the revenue survey number has been temporarily disposed of, and the process will be completed after enabling the system.</t>
        </is>
      </c>
      <c r="H3248"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3248" s="2" t="inlineStr">
        <is>
          <t>Therefore, it is informed that after enabling the system, the land record mutation as per the revenue survey number will be done. Your application has been temporarily disposed of.</t>
        </is>
      </c>
    </row>
    <row r="3249">
      <c r="A3249" s="2" t="n">
        <v>422797</v>
      </c>
      <c r="B3249" s="3" t="inlineStr">
        <is>
          <t>No</t>
        </is>
      </c>
      <c r="C3249" s="4" t="inlineStr">
        <is>
          <t>★</t>
        </is>
      </c>
      <c r="D3249" s="2" t="inlineStr">
        <is>
          <t>ವಸತಿ ಯೋಜನೆ</t>
        </is>
      </c>
      <c r="E3249" s="2" t="inlineStr">
        <is>
          <t>Housing Scheme</t>
        </is>
      </c>
      <c r="F3249" s="2" t="inlineStr">
        <is>
          <t>The citizen applied for a house under the housing scheme.</t>
        </is>
      </c>
      <c r="G3249" s="2" t="inlineStr">
        <is>
          <t>The application for housing will be processed after the government identifies the housing, according to the rules.</t>
        </is>
      </c>
      <c r="H3249" s="2" t="inlineStr">
        <is>
          <t>ಸರ್ಕಾರದಿಂದ ನಿವೇಶನ ಗುರುತಿಸಿದ ನಂತರ ಮೊದಲ ಆದ್ಯತೆಯ ಮೇರೆಗೆ ನಿಯಮಾನುಸಾರ ಸೂಕ್ತಕ್ರಮ ಕೈಗೊಳ್ಳಲಾಗುವುದು.</t>
        </is>
      </c>
      <c r="I3249" s="2" t="inlineStr">
        <is>
          <t>Action will be taken in accordance with the rules, after the government identifies the housing.</t>
        </is>
      </c>
    </row>
    <row r="3250">
      <c r="A3250" s="2" t="n">
        <v>422799</v>
      </c>
      <c r="B3250" s="3" t="inlineStr">
        <is>
          <t>No</t>
        </is>
      </c>
      <c r="C3250" s="4" t="inlineStr">
        <is>
          <t>★</t>
        </is>
      </c>
      <c r="D3250" s="2" t="inlineStr">
        <is>
          <t>ವಸತಿ ಯೋಜನೆ</t>
        </is>
      </c>
      <c r="E3250" s="2" t="inlineStr">
        <is>
          <t>Housing Scheme</t>
        </is>
      </c>
      <c r="F3250" s="2" t="inlineStr">
        <is>
          <t>The citizen applied for housing under the government's housing scheme, requesting a house or site allocation.</t>
        </is>
      </c>
      <c r="G3250" s="2" t="inlineStr">
        <is>
          <t>The office will take action to allocate housing if government land is available.</t>
        </is>
      </c>
      <c r="H3250" s="2" t="inlineStr">
        <is>
          <t>ಸರ್ಕಾರಿ ಜಾಗವನ್ನು ಲಭ್ಯವಿದ್ದಲ್ಲಿ ತಮಗೆ ಮಾನ್ಯ ಸರ್ಕಾರದ ಸುತ್ತೋಲೆ ಅನ್ವಯ ನಿವೇಶನ ಹಂಚಿಕೆ ಮಾಡಲು ಕ್ರಮವಹಿಸಲಾಗುವುದು</t>
        </is>
      </c>
      <c r="I3250" s="2" t="inlineStr">
        <is>
          <t>If government land is available, action will be taken to allocate housing as per the government order.</t>
        </is>
      </c>
    </row>
    <row r="3251">
      <c r="A3251" s="2" t="n">
        <v>422798</v>
      </c>
      <c r="B3251" s="10" t="inlineStr">
        <is>
          <t>Yes</t>
        </is>
      </c>
      <c r="C3251" s="4" t="inlineStr">
        <is>
          <t>★★★</t>
        </is>
      </c>
      <c r="D3251" s="2" t="inlineStr">
        <is>
          <t>ಸಂಧ್ಯಾ ಸುರಕ್ಷಾ ಪಿಂಚಣಿ ಯೋಜನೆ</t>
        </is>
      </c>
      <c r="E3251" s="2" t="inlineStr">
        <is>
          <t>Sandhya Suraksha Pension Scheme (old-age pension)</t>
        </is>
      </c>
      <c r="F3251" s="2" t="inlineStr">
        <is>
          <t>The citizen requested the restoration of their suspended pension under the Sandhya Suraksha Pension Scheme.</t>
        </is>
      </c>
      <c r="G3251" s="2" t="inlineStr">
        <is>
          <t>The citizen's suspended pension under the Sandhya Suraksha Pension Scheme was restarted.</t>
        </is>
      </c>
      <c r="H3251" s="2" t="inlineStr">
        <is>
          <t>ದಿನಾಂಕ:12/09/2026 ರಂದು ನಡೆದ ಹೋಬಳಿ ಮಟ್ಟದ ಪ್ರಜಾ ಸೇವಾ ಆಂದೋಲನ ಸಭೆಯಲ್ಲಿ ತಮ್ಮ ಪಿಂಚಣಿ ಸೌಲಭ್ಯವನ್ನು ಮರು ಚಾಲ್ತಿ ಮಾಡಲಾಗಿರುತ್ತದೆ.</t>
        </is>
      </c>
      <c r="I3251" s="2" t="inlineStr">
        <is>
          <t>On 12/09/2026, during the panchayat-level People's Service Movement meeting, your pension facility will be restarted.</t>
        </is>
      </c>
    </row>
    <row r="3252">
      <c r="A3252" s="2" t="n">
        <v>422801</v>
      </c>
      <c r="B3252" s="3" t="inlineStr">
        <is>
          <t>No</t>
        </is>
      </c>
      <c r="C3252" s="4" t="inlineStr">
        <is>
          <t>★★</t>
        </is>
      </c>
      <c r="D3252" s="2" t="inlineStr">
        <is>
          <t>ಇಂದಿರಾ ಗಾಂಧಿ ವೃದ್ಧಾಪ್ಯ ವೇತನ ಯೋಜನೆ</t>
        </is>
      </c>
      <c r="E3252" s="2" t="inlineStr">
        <is>
          <t>Indira Gandhi Old Age Pension Scheme</t>
        </is>
      </c>
      <c r="F3252" s="2" t="inlineStr">
        <is>
          <t>The citizen, Narayanaswamy Bin Kadirappa, applied for a pension under the Indira Gandhi Old Age Pension Scheme.</t>
        </is>
      </c>
      <c r="G3252" s="2" t="inlineStr">
        <is>
          <t>The necessary action will be taken in accordance with the application.</t>
        </is>
      </c>
      <c r="H3252" s="2" t="inlineStr">
        <is>
          <t>ಅದರಂತೆ ಅಗತ್ಯ ಕ್ರಮ ಕೈಗೊಳ್ಳಲಾಗುವುದು</t>
        </is>
      </c>
      <c r="I3252" s="2" t="inlineStr">
        <is>
          <t>The necessary action will be taken accordingly.</t>
        </is>
      </c>
    </row>
    <row r="3253">
      <c r="A3253" s="2" t="n">
        <v>422802</v>
      </c>
      <c r="B3253" s="10" t="inlineStr">
        <is>
          <t>Yes</t>
        </is>
      </c>
      <c r="C3253" s="4" t="inlineStr">
        <is>
          <t>★★★</t>
        </is>
      </c>
      <c r="D3253" s="2" t="inlineStr">
        <is>
          <t>ಪಹಣಿ ತಿದ್ದುಪಡಿ</t>
        </is>
      </c>
      <c r="E3253" s="2" t="inlineStr">
        <is>
          <t>Pahani (RTC land record) correction</t>
        </is>
      </c>
      <c r="F3253" s="2" t="inlineStr">
        <is>
          <t>The citizen requested correction of land records (pahani) for the Shri Vitthal Temple in Chickabagevadi village and also mentioned other related issues.</t>
        </is>
      </c>
      <c r="G3253" s="2" t="inlineStr">
        <is>
          <t>The land records (pahani) for the Shri Vitthal Temple in Chickabagevadi village were corrected and the updated records along with a property photo were provided.</t>
        </is>
      </c>
      <c r="H3253" s="2" t="inlineStr">
        <is>
          <t>ಚಿಕ್ಕಬಾಗೇವಾಡಿ ಗ್ರಾಮ ಪಂಚಾಯತ ವ್ಯಾಪ್ತಿಯ ಚಿಕ್ಕಬಾಗೇವಾಡಿ ಗ್ರಾಮದ ಶ್ರೀ ವಿಠಲ ದೇವಸ್ಥಾನದ ಪಹಣಿಯನ್ನು ಖುಲ್ಲಾ ಜಾಗೆ ಎಂದು ತಿದ್ದುಪಡಿ ಮಾಡಿಕೊಡುವುದಾಗಿ ಅರ್ಜಿ ಸಲ್ಲಿಸಿದ್ದು, ಸ್ಥಾನಿಕವಾಗಿ ಪರಿಶೀಲನೆ ಮಾಡಲಾಗಿ ದಸರಿ ಜಾಗದಲ್ಲಿ ದೇವಸ್ಥಾನವಿದ್ದು ಯಥಾಪ್ರಕಾರ ಆಸ್ತಿ ನಕಲನ್ನು ಮತ್ತು ಆಸ್ತಿ ಛಾಯಾಚಿತ್ರ ಈ ಪತ್ರದ ಜೊತೆಗೆ ಲಗತ್ತಿಸಿ ಪೂರೈಸಲಾಗಿದೆ.</t>
        </is>
      </c>
      <c r="I3253" s="2" t="inlineStr">
        <is>
          <t>The application was submitted to correct the land records (pahani) of the Shri Vitthal Temple in Chickabagevadi village, and after local verification, it was found that the temple is located in the Dasari plot. The land records and a photo of the property have been attached with this letter and the process has been completed.</t>
        </is>
      </c>
    </row>
    <row r="3254">
      <c r="A3254" s="2" t="n">
        <v>422803</v>
      </c>
      <c r="B3254" s="3" t="inlineStr">
        <is>
          <t>No</t>
        </is>
      </c>
      <c r="C3254" s="4" t="inlineStr">
        <is>
          <t>★</t>
        </is>
      </c>
      <c r="D3254" s="2" t="inlineStr">
        <is>
          <t>ಸಂಧ್ಯಾ ಸುರಕ್ಷಾ ಪಿಂಚಣಿ ಯೋಜನೆ</t>
        </is>
      </c>
      <c r="E3254" s="2" t="inlineStr">
        <is>
          <t>Sandhya Suraksha Pension Scheme (old-age pension)</t>
        </is>
      </c>
      <c r="F3254" s="2" t="inlineStr">
        <is>
          <t>The citizen, Kanisensab (66 years old), applied for the Sandhya Suraksha Pension Scheme, stating that their monthly pension had been suspended.</t>
        </is>
      </c>
      <c r="G3254" s="2" t="inlineStr">
        <is>
          <t>The office informed the citizen that their pension cannot be continued because one of their children is a government employee.</t>
        </is>
      </c>
      <c r="H3254" s="2" t="inlineStr">
        <is>
          <t>ಸದರಿಯವರ ಮಕ್ಕಳಲ್ಲಿ ಒಬ್ಬರು ಸರ್ಕಾರಿ ನೌಕರನಾಗಿದ್ದು, ಕಾರಣ ಪಿಂಚಣಿಯನ್ನು ಮುಂದುವರಿಸಲು ಅವಕಾಶವಿರುವುದಿಲ್ಲ ಎಂದು ಈ ಹಿಂಬರಹದ ಮೂಲಕ ತಮಗೆ ತಿಳಿಸಲಾಗಿದೆ.</t>
        </is>
      </c>
      <c r="I3254" s="2" t="inlineStr">
        <is>
          <t>It has been informed through this reply that one of the citizen's children is a government employee, and therefore, there is no provision to continue the pension.</t>
        </is>
      </c>
    </row>
    <row r="3255">
      <c r="A3255" s="2" t="n">
        <v>422808</v>
      </c>
      <c r="B3255" s="10" t="inlineStr">
        <is>
          <t>Yes</t>
        </is>
      </c>
      <c r="C3255" s="4" t="inlineStr">
        <is>
          <t>★★★</t>
        </is>
      </c>
      <c r="D3255" s="2" t="inlineStr">
        <is>
          <t>ಪಿಂಚಣಿ ಯೋಜನೆ</t>
        </is>
      </c>
      <c r="E3255" s="2" t="inlineStr">
        <is>
          <t>Pension Scheme</t>
        </is>
      </c>
      <c r="F3255" s="2" t="inlineStr">
        <is>
          <t>The citizen requested the restoration of their pension, which had been suspended.</t>
        </is>
      </c>
      <c r="G3255" s="2" t="inlineStr">
        <is>
          <t>The citizen's suspended pension was restarted during the Hobali-level People's Service Movement meeting on 12/09/2026.</t>
        </is>
      </c>
      <c r="H3255" s="2" t="inlineStr">
        <is>
          <t>ದಿನಾಂಕ:12/09/2026 ರಂದು ನಡೆದ ಹೋಬಳಿ ಮಟ್ಟದ ಪ್ರಜಾ ಸೇವಾ ಆಂದೋಲನ ಸಭೆಯಲ್ಲಿ ತಮ್ಮ ಪಿಂಚಣಿ ಸೌಲಭ್ಯವನ್ನು ಮರು ಚಾಲ್ತಿ ಮಾಡಲಾಗಿರುತ್ತದೆ.</t>
        </is>
      </c>
      <c r="I3255" s="2" t="inlineStr">
        <is>
          <t>On 12/09/2026, during the Hobali-level People's Service Movement meeting, your pension facility will be restarted.</t>
        </is>
      </c>
    </row>
    <row r="3256">
      <c r="A3256" s="2" t="n">
        <v>422811</v>
      </c>
      <c r="B3256" s="10" t="inlineStr">
        <is>
          <t>Yes</t>
        </is>
      </c>
      <c r="C3256" s="4" t="inlineStr">
        <is>
          <t>★★★</t>
        </is>
      </c>
      <c r="D3256" s="2" t="inlineStr">
        <is>
          <t>ಸಂಧ್ಯಾ ಸುರಕ್ಷಾ ಯೋಜನೆ</t>
        </is>
      </c>
      <c r="E3256" s="2" t="inlineStr">
        <is>
          <t>Sandhya Suraksha Pension Scheme (old-age pension)</t>
        </is>
      </c>
      <c r="F3256" s="2" t="inlineStr">
        <is>
          <t>The citizen applied for the Sandhya Suraksha Pension Scheme, requesting the restart of their suspended pension.</t>
        </is>
      </c>
      <c r="G3256" s="2" t="inlineStr">
        <is>
          <t>The citizen's suspended pension under the Sandhya Suraksha Pension Scheme was restarted.</t>
        </is>
      </c>
      <c r="H325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256" s="2" t="inlineStr">
        <is>
          <t>Because the pension had been temporarily suspended, it has been restarted at the public school premises in Tekal Hobli on 12/09/2026 during the public service meeting.</t>
        </is>
      </c>
    </row>
    <row r="3257">
      <c r="A3257" s="2" t="n">
        <v>422805</v>
      </c>
      <c r="B3257" s="10" t="inlineStr">
        <is>
          <t>Yes</t>
        </is>
      </c>
      <c r="C3257" s="4" t="inlineStr">
        <is>
          <t>★★★</t>
        </is>
      </c>
      <c r="D3257" s="2" t="inlineStr">
        <is>
          <t>ವಿಧವಾ ಪಿಂಚಣಿ ಯೋಜನೆ</t>
        </is>
      </c>
      <c r="E3257" s="2" t="inlineStr">
        <is>
          <t>Widow Pension Scheme</t>
        </is>
      </c>
      <c r="F3257" s="2" t="inlineStr">
        <is>
          <t>The citizen applied for a monthly pension under the Widow Pension Scheme.</t>
        </is>
      </c>
      <c r="G3257" s="2" t="inlineStr">
        <is>
          <t>The monthly pension under the Widow Pension Scheme has been sanctioned to the citizen.</t>
        </is>
      </c>
      <c r="H3257" s="2" t="inlineStr">
        <is>
          <t>ಮಂಜೂರು ಮಾಡಲಾಗಿದೆ</t>
        </is>
      </c>
      <c r="I3257" s="2" t="inlineStr">
        <is>
          <t>It has been sanctioned</t>
        </is>
      </c>
    </row>
    <row r="3258">
      <c r="A3258" s="2" t="n">
        <v>422809</v>
      </c>
      <c r="B3258" s="3" t="inlineStr">
        <is>
          <t>No</t>
        </is>
      </c>
      <c r="C3258" s="4" t="inlineStr">
        <is>
          <t>★★</t>
        </is>
      </c>
      <c r="D3258" s="2" t="inlineStr">
        <is>
          <t>ಪ್ರಜಾಸೇವೆ ಆಂದೋಲನ ಸಭೆಯಲ್ಲಿ ಸರ್ಕಾರದ ಸೌಲಭ್ಯಗಳನ್ನು ಪಡೆಯಲು</t>
        </is>
      </c>
      <c r="E3258" s="2" t="inlineStr">
        <is>
          <t>Application for obtaining government facilities through the People's Service Movement Assembly</t>
        </is>
      </c>
      <c r="F3258" s="2" t="inlineStr">
        <is>
          <t>The citizen submitted an application for obtaining government facilities through the People's Service Movement Assembly but did not attach the required documents.</t>
        </is>
      </c>
      <c r="G3258" s="2" t="inlineStr">
        <is>
          <t>The application was disposed of because the required documents were not attached, and the citizen was informed to resubmit the application with the necessary documents.</t>
        </is>
      </c>
      <c r="H3258" s="2" t="inlineStr">
        <is>
          <t>ಯಾವುದೇ ರೀತಿಯ ದೃಢೀಕೃತ ದಾಖಲೆ ಪತ್ರಗಳನ್ನು ಲಗತ್ತಿಸಿರುವುದಿಲ್ಲ. ಅರ್ಜಿದಾರರ ಸೂಕ್ತ ದಾಖಲಾತಿ ನೀಡಿರುವುದಿಲ್ಲ. ಆದ್ದರಿಂದ ನಿಮ್ಮ ಅರ್ಜಿಯನ್ನು ಈ ಕಛೇರಿಯಲ್ಲಿ ವಿಲೇವಾರಿ ಇಟ್ಟು ಮತ್ತೊಮ್ಮೆ ಸೂಕ್ತ ದಾಖಲೆಗಳೊಂದಿಗೆ ಅರ್ಜಿ ಸಲ್ಲಿಸಿಕೊಳ್ಳಲು ತಿಳಿಸಿದೆ.</t>
        </is>
      </c>
      <c r="I3258" s="2" t="inlineStr">
        <is>
          <t>No documents have been attached. The applicant has not provided the required documents. Therefore, your application has been disposed of in this office, and you have been informed to resubmit the application with the appropriate documents.</t>
        </is>
      </c>
    </row>
    <row r="3259">
      <c r="A3259" s="2" t="n">
        <v>422813</v>
      </c>
      <c r="B3259" s="10" t="inlineStr">
        <is>
          <t>Yes</t>
        </is>
      </c>
      <c r="C3259" s="4" t="inlineStr">
        <is>
          <t>★★★</t>
        </is>
      </c>
      <c r="D3259" s="2" t="inlineStr">
        <is>
          <t>ಸಂಧ್ಯಾ ಸುರಕ್ಷಾ ಯೋಜನೆ</t>
        </is>
      </c>
      <c r="E3259" s="2" t="inlineStr">
        <is>
          <t>Sandhya Suraksha Pension Scheme (old-age pension)</t>
        </is>
      </c>
      <c r="F3259" s="2" t="inlineStr">
        <is>
          <t>The citizen, Gowramma, requested the restoration of her pension under the Sandhya Suraksha Pension Scheme, which had been suspended.</t>
        </is>
      </c>
      <c r="G3259" s="2" t="inlineStr">
        <is>
          <t>The citizen's suspended pension under the Sandhya Suraksha Pension Scheme was restarted.</t>
        </is>
      </c>
      <c r="H3259" s="2" t="inlineStr">
        <is>
          <t>ದಿನಾಂಕ:12/09/2026 ರಂದು ನಡೆದ ಹೋಬಳಿ ಮಟ್ಟದ ಪ್ರಜಾ ಸೇವಾ ಆಂದೋಲನ ಸಭೆಯಲ್ಲಿ ತಮ್ಮ ಪಿಂಚಣಿ ಸೌಲಭ್ಯವನ್ನು ಮರು ಚಾಲ್ತಿ ಮಾಡಲಾಗಿರುತ್ತದೆ.</t>
        </is>
      </c>
      <c r="I3259" s="2" t="inlineStr">
        <is>
          <t>On 12/09/2026, during the Hobli-level People's Service Movement meeting, your pension facility will be restarted.</t>
        </is>
      </c>
    </row>
    <row r="3260">
      <c r="A3260" s="2" t="n">
        <v>422814</v>
      </c>
      <c r="B3260" s="3" t="inlineStr">
        <is>
          <t>No</t>
        </is>
      </c>
      <c r="C3260" s="4" t="inlineStr">
        <is>
          <t>★★</t>
        </is>
      </c>
      <c r="D3260" s="2" t="inlineStr">
        <is>
          <t>ಹೊಸ ಪಡಿತರ ಚೀಟಿ</t>
        </is>
      </c>
      <c r="E3260" s="2" t="inlineStr">
        <is>
          <t>New Ration Card</t>
        </is>
      </c>
      <c r="F3260" s="2" t="inlineStr">
        <is>
          <t>The citizen applied for a new ration card under the Public Grievance Redressal System.</t>
        </is>
      </c>
      <c r="G3260" s="2" t="inlineStr">
        <is>
          <t>The office disposed of the application without taking any action, directing the citizen to apply at the Gram Own Service Center.</t>
        </is>
      </c>
      <c r="H3260" s="2" t="inlineStr">
        <is>
          <t>ನಿಮ್ಮ ಅರ್ಜಿಯನ್ನು ವಿಲೇಗೊಳಿಸಿದೆ.</t>
        </is>
      </c>
      <c r="I3260" s="2" t="inlineStr">
        <is>
          <t>Your application has been disposed of.</t>
        </is>
      </c>
    </row>
    <row r="3261">
      <c r="A3261" s="2" t="n">
        <v>422815</v>
      </c>
      <c r="B3261" s="3" t="inlineStr">
        <is>
          <t>No</t>
        </is>
      </c>
      <c r="C3261" s="4" t="inlineStr">
        <is>
          <t>★</t>
        </is>
      </c>
      <c r="D3261" s="2" t="inlineStr">
        <is>
          <t>ವಸತಿ ಯೋಜನೆ</t>
        </is>
      </c>
      <c r="E3261" s="2" t="inlineStr">
        <is>
          <t>Housing Scheme</t>
        </is>
      </c>
      <c r="F3261" s="2" t="inlineStr">
        <is>
          <t>The citizen applied for a housing scheme, a new ration card, transport services, MGNREGA, Griha Lakshmi, and Anna Bhagya schemes.</t>
        </is>
      </c>
      <c r="G3261" s="2" t="inlineStr">
        <is>
          <t>The citizen's ration card was converted from BPL to APPL, and there is no possibility of reverting it to BPL.</t>
        </is>
      </c>
      <c r="H3261" s="2" t="inlineStr">
        <is>
          <t>ತಮ್ಮ ಪಡಿತರ ಚೀಟಿ ಸಂಖ್ಯೆ: 290300161584 ಸರ್ಕಾರದ ಮಾನದಂಡಗಳ ಪ್ರಕಾರ ಬಿಪಿಎಲ್ ಕಾರ್ಡ್‌ಗೆ ಅರ್ಹರಲ್ಲ ಎಂಬುದಾಗಿ ... ಎಪಿಎಲ್ ಪಡಿತರ ಚೀಟಿಗಾಗಿ ಪರಿವರ್ತನೆ ಮಾಡಲಾಗಿರುತ್ತದೆ. ಹಾಗೂ ಪುನಃ ಬಿಪಿಎಲ್ ಕಾಡ್ ೯ ಗೆ ವರ್ಗಾಹಿಸಲು ರಹ ಇರುವುದಿಲ್ಲ ಎಂಬ ಅಂಶವನ್ನು ತಮಗೆ ತಿಳಿಸಿದೆ.</t>
        </is>
      </c>
      <c r="I3261" s="2" t="inlineStr">
        <is>
          <t>According to government standards, your ration card number: 290300161584 is not eligible for the BPL card. ... The conversion to an APPL ration card has been done. Also, there is no possibility of transferring it back to BPL card 9, which has been informed to you.</t>
        </is>
      </c>
    </row>
    <row r="3262">
      <c r="A3262" s="2" t="n">
        <v>422817</v>
      </c>
      <c r="B3262" s="3" t="inlineStr">
        <is>
          <t>No</t>
        </is>
      </c>
      <c r="C3262" s="4" t="inlineStr">
        <is>
          <t>★★</t>
        </is>
      </c>
      <c r="D3262" s="2" t="inlineStr">
        <is>
          <t>ಸಂಧ್ಯಾ ಸುರಕ್ಷಾ ಯೋಜನೆ</t>
        </is>
      </c>
      <c r="E3262" s="2" t="inlineStr">
        <is>
          <t>Sandhya Suraksha Pension Scheme (old-age pension)</t>
        </is>
      </c>
      <c r="F3262" s="2" t="inlineStr">
        <is>
          <t>The citizen applied for the Sandhya Suraksha Pension Scheme, stating that the pension payments had stopped.</t>
        </is>
      </c>
      <c r="G3262" s="2" t="inlineStr">
        <is>
          <t>The application for the Sandhya Suraksha Pension Scheme was temporarily halted due to missing documents, and the citizen was informed to submit the required documents within 30 days for further action.</t>
        </is>
      </c>
      <c r="H3262"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3262" s="2" t="inlineStr">
        <is>
          <t>The pension you have been sanctioned is under suspicion, and it has been temporarily stopped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row>
    <row r="3263">
      <c r="A3263" s="2" t="n">
        <v>422818</v>
      </c>
      <c r="B3263" s="3" t="inlineStr">
        <is>
          <t>No</t>
        </is>
      </c>
      <c r="C3263" s="4" t="inlineStr">
        <is>
          <t>★★</t>
        </is>
      </c>
      <c r="D3263" s="2" t="inlineStr">
        <is>
          <t>ವಿದ್ಯುತ್ ಸಂಪರ್ಕ ಸೌಕರ್ಯ</t>
        </is>
      </c>
      <c r="E3263" s="2" t="inlineStr">
        <is>
          <t>Electricity Connection Service</t>
        </is>
      </c>
      <c r="F3263" s="2" t="inlineStr">
        <is>
          <t>The citizen requested the installation of an electricity meter at their house, which had not been installed for about 10 years.</t>
        </is>
      </c>
      <c r="G3263" s="2" t="inlineStr">
        <is>
          <t>The office informed the citizen that they need to submit an application and required documents to obtain an electricity connection.</t>
        </is>
      </c>
      <c r="H3263" s="2" t="inlineStr">
        <is>
          <t>ವಿದ್ಯುತ್ ಸಂಪರ್ಕ ಕಲ್ಪಿಸಲು/ಮೀಟರ್ ಅಳವಡಿಸಲು ಬೆ.ವಿ.ಕಂ ನಿಗಮದ ನಿಯಮಾನುಸಾರ ಹಾಲಿ ಇರುವ ನಿಯಮಾವಳಿಗಳ ಅನ್ವಯ ಅರ್ಜಿ ಸಲ್ಲಿಸಿ ಸೂಕ್ತ ದಾಖಲಾತಿಗಳನ್ನು ಸಲ್ಲಿಸಿ ವಿದ್ಯುತ್ ಸಂಪರ್ಕ ಪಡೆಯಲು ತಮಗೆ ತಿಳಿಸಲಾಗಿದೆ.</t>
        </is>
      </c>
      <c r="I3263" s="2" t="inlineStr">
        <is>
          <t>In accordance with the current rules of the B.V.K. Corporation, you are informed that you need to submit an application along with the required documents to obtain an electricity connection.</t>
        </is>
      </c>
    </row>
    <row r="3264">
      <c r="A3264" s="2" t="n">
        <v>422823</v>
      </c>
      <c r="B3264" s="3" t="inlineStr">
        <is>
          <t>No</t>
        </is>
      </c>
      <c r="C3264" s="4" t="inlineStr">
        <is>
          <t>★</t>
        </is>
      </c>
      <c r="D3264" s="2" t="inlineStr">
        <is>
          <t>ಗೃಹ ಲಕ್ಷ್ಮಿ ಯೋಜನೆ</t>
        </is>
      </c>
      <c r="E3264" s="2" t="inlineStr">
        <is>
          <t>Gruha Lakshmi Scheme</t>
        </is>
      </c>
      <c r="F3264" s="2" t="inlineStr">
        <is>
          <t>The citizen applied for the Gruha Lakshmi Scheme, requesting financial assistance, but the payments were not received despite multiple applications.</t>
        </is>
      </c>
      <c r="G3264" s="2" t="inlineStr">
        <is>
          <t>The application under the Gruha Lakshmi Scheme was rejected because the applicant is registered as an IT-GST payee.</t>
        </is>
      </c>
      <c r="H3264" s="2" t="inlineStr">
        <is>
          <t>ಐ.ಪಿ.ಜಿ.ಆರ್.ಎಸ್ ಗ್ರೀವಿಯನ್ಸ್ ಐ.ಡಿ.422823 ಗೆ ಸಂಬಂಧಿಸಿದಂತೆ ತಮ್ಮ ಪಡಿತರ ಚೀಟಿ ಸಂಖ್ಯೆ 270800126131 ಪರಿಶೀಲಿಸಲಾಗಿ, Rejected due to IT-GST Payee ಎಂದು ತೋರಿಸುತ್ತಿದೆ.</t>
        </is>
      </c>
      <c r="I3264" s="2" t="inlineStr">
        <is>
          <t>Regarding the grievance ID 422823 in IPGRS, upon checking the ration card number 270800126131, it is shown as Rejected due to IT-GST Payee.</t>
        </is>
      </c>
    </row>
    <row r="3265">
      <c r="A3265" s="2" t="n">
        <v>422821</v>
      </c>
      <c r="B3265" s="3" t="inlineStr">
        <is>
          <t>No</t>
        </is>
      </c>
      <c r="C3265" s="4" t="inlineStr">
        <is>
          <t>★★</t>
        </is>
      </c>
      <c r="D3265" s="2" t="inlineStr">
        <is>
          <t>ಯುವ ನಿಧಿ ಯೋಜನೆ</t>
        </is>
      </c>
      <c r="E3265" s="2" t="inlineStr">
        <is>
          <t>Yuva Nidhi Scheme</t>
        </is>
      </c>
      <c r="F3265" s="2" t="inlineStr">
        <is>
          <t>The citizen requested under the Yuva Nidhi Scheme, as indicated by the tick mark on the application form.</t>
        </is>
      </c>
      <c r="G3265" s="2" t="inlineStr">
        <is>
          <t>The request was forwarded to another office.</t>
        </is>
      </c>
      <c r="H3265" s="2" t="inlineStr">
        <is>
          <t>ರವಾನಿಸಲಾಗಿದೆ</t>
        </is>
      </c>
      <c r="I3265" s="2" t="inlineStr">
        <is>
          <t>It has been forwarded</t>
        </is>
      </c>
    </row>
    <row r="3266">
      <c r="A3266" s="2" t="n">
        <v>422820</v>
      </c>
      <c r="B3266" s="3" t="inlineStr">
        <is>
          <t>No</t>
        </is>
      </c>
      <c r="C3266" s="4" t="inlineStr">
        <is>
          <t>★★</t>
        </is>
      </c>
      <c r="D3266" s="2" t="inlineStr">
        <is>
          <t>ಹೊಸ ಪಡಿತರ ಚೀಟಿ</t>
        </is>
      </c>
      <c r="E3266" s="2" t="inlineStr">
        <is>
          <t>New Ration Card</t>
        </is>
      </c>
      <c r="F3266" s="2" t="inlineStr">
        <is>
          <t>The citizen applied for a new ration card (ಪಡಿತರ ಚೀಟಿ) and submitted the required documents.</t>
        </is>
      </c>
      <c r="G3266" s="2" t="inlineStr">
        <is>
          <t>The office informed the citizen that applications for new ration cards are currently not allowed and advised them to apply online through Karnataka One or Gram One centres once the government permits it.</t>
        </is>
      </c>
      <c r="H3266" s="2" t="inlineStr">
        <is>
          <t>ಪ್ರಸ್ತುತ ಹೊಸ ಪಿಹೆಚ್‌ಹೆಚ್ ಪಡಿತರ ಚೀಟಿಗೆ ಅರ್ಜಿ ಸಲ್ಲಿಸಲು ಅವಕಾಶವಿರುವುದಿಲ್ಲ. ಹೊಸ ಪಡಿತರ ಚೀಟಿಗೆ ಅರ್ಜಿ ಸಲ್ಲಿಸಲು ಸರ್ಕಾರ ಆದೇಶಿಸಿದಲ್ಲಿ ಆಧಾರ್ ಪ್ರತಿ, ಜಾತಿ ಮತ್ತು ಆದಾಯ ಪ್ರಮಾಣ ಪತ್ರದ ಅಗತ್ಯ ದಾಖಲಾತಿಗಳನ್ನು ತೆಗೆದುಕೊಂಡು ನಿಮ್ಮ ಸಮೀಪದ ಕರ್ನಾಟಕ ಒನ್ ಅಥವಾ ಗ್ರಾಮ ಒನ್ ಕೇಂದ್ರಕ್ಕೆ ತೆರಳಿ ಆನ್‌ಲೈನ್ ನಲ್ಲಿ ಅರ್ಜಿ ಸಲ್ಲಿಸಿ ದಾಖಲಾತಿಗಳನ್ನು ಈ ಕಛೇರಿಗೆ ಸಲ್ಲಿಸಲು ಸೂಚಿಸಿದೆ.</t>
        </is>
      </c>
      <c r="I3266" s="2" t="inlineStr">
        <is>
          <t>At present, there is no provision to apply for a new PDS ration card. If the government decides to allow applications for a new ration card, you are advised to submit the required documents (Aadhaar copy, caste and income certificate) and apply online through Karnataka One or Gram One centres, and submit the documents to this office.</t>
        </is>
      </c>
    </row>
    <row r="3267">
      <c r="A3267" s="2" t="n">
        <v>422825</v>
      </c>
      <c r="B3267" s="3" t="inlineStr">
        <is>
          <t>No</t>
        </is>
      </c>
      <c r="C3267" s="4" t="inlineStr">
        <is>
          <t>★★</t>
        </is>
      </c>
      <c r="D3267" s="2" t="inlineStr">
        <is>
          <t>ದೇವಸ್ಥಾನ ಅಭಿವೃದ್ಧಿ</t>
        </is>
      </c>
      <c r="E3267" s="2" t="inlineStr">
        <is>
          <t>Temple Development Scheme</t>
        </is>
      </c>
      <c r="F3267" s="2" t="inlineStr">
        <is>
          <t>The citizen submitted an application for temple development during the public service program on 5-9-2026 and 12-9-2026.</t>
        </is>
      </c>
      <c r="G3267" s="2" t="inlineStr">
        <is>
          <t>The office has not taken any action yet and will do so only after the applicant submits the required documents.</t>
        </is>
      </c>
      <c r="H3267" s="2" t="inlineStr">
        <is>
          <t>ಆದರೆ ತಾವು ಸಲ್ಲಿಸಿರುವ ಸದರಿ ಅರ್ಜಿಯಲ್ಲಿ ಸ.ನಂ ಗಳ ಮಾಹಿತಿ ಸಲ್ಲಿಸಿರುವುದಿಲ್ಲ ಕುರಿತು ಪೂರಕ ದಾಖಲೆಗಳನ್ನು ಸಲ್ಲಿಸಿರುವುದಿಲ್ಲ ಸದರಿ ಜಮೀನಿಗೆ ಸಂಬಂಧಿಸಿದ ಅಗತ್ಯ ದಾಖಲೆಗಳನ್ನು ಸಲ್ಲಿಸಿದಾಗ ಮಾತ್ರ ನಿಯಮಾನುಸಾರ ಮುಂದಿನ ಕ್ರಮ ಕೈಗೊಳ್ಳಲಾಗುವುದು</t>
        </is>
      </c>
      <c r="I3267" s="2" t="inlineStr">
        <is>
          <t>However, in the submitted application, the information regarding the survey numbers has not been provided. Action will be taken only after the necessary documents related to the land are submitted.</t>
        </is>
      </c>
    </row>
    <row r="3268">
      <c r="A3268" s="2" t="n">
        <v>422827</v>
      </c>
      <c r="B3268" s="3" t="inlineStr">
        <is>
          <t>No</t>
        </is>
      </c>
      <c r="C3268" s="4" t="inlineStr">
        <is>
          <t>★</t>
        </is>
      </c>
      <c r="D3268" s="2" t="inlineStr">
        <is>
          <t>ವಸತಿ ಯೋಜನೆ</t>
        </is>
      </c>
      <c r="E3268" s="2" t="inlineStr">
        <is>
          <t>Housing Scheme</t>
        </is>
      </c>
      <c r="F3268" s="2" t="inlineStr">
        <is>
          <t>The citizen applied for a housing scheme related to the allocation of a house or site in the village of Chikkasalavar, Arehalli Hobli, Belur Taluk.</t>
        </is>
      </c>
      <c r="G3268" s="2" t="inlineStr">
        <is>
          <t>The application was disposed of, and the citizen was informed that their application had already been rejected and that they should approach the competent authority for further action.</t>
        </is>
      </c>
      <c r="H3268" s="2" t="inlineStr">
        <is>
          <t>ನಿಮ್ಮ ಮನವಿಯನ್ನು ವಿಲೇಗೊಳಿಸಲಾಗಿದೆ</t>
        </is>
      </c>
      <c r="I3268" s="2" t="inlineStr">
        <is>
          <t>Your application has been disposed of.</t>
        </is>
      </c>
    </row>
    <row r="3269">
      <c r="A3269" s="2" t="n">
        <v>422826</v>
      </c>
      <c r="B3269" s="3" t="inlineStr">
        <is>
          <t>No</t>
        </is>
      </c>
      <c r="C3269" s="4" t="inlineStr">
        <is>
          <t>★★</t>
        </is>
      </c>
      <c r="D3269" s="2" t="inlineStr">
        <is>
          <t>ವಸತಿ ಯೋಜನೆ</t>
        </is>
      </c>
      <c r="E3269" s="2" t="inlineStr">
        <is>
          <t>Housing Scheme</t>
        </is>
      </c>
      <c r="F3269" s="2" t="inlineStr">
        <is>
          <t>The citizen, Shrimati Shobha Kon Manjunath from Annanahalli village, applied for housing under the housing scheme.</t>
        </is>
      </c>
      <c r="G3269" s="2" t="inlineStr">
        <is>
          <t>The citizen's name has been added to the housing scheme list, and action will be taken once houses are sanctioned.</t>
        </is>
      </c>
      <c r="H3269" s="2" t="inlineStr">
        <is>
          <t>ತಮ್ಮ ಹೆಸರು ಈಗಾಗಲೇ ಪಟ್ಟಿಯಲ್ಲಿದ್ದು, ಗ್ರಾಮ ಪಂಚಾಯಿತಿ ಮನೆಗಳು ಮಂಜೂರಾದಲ್ಲಿ ಅಧ್ಯತೆಯ ಮೇಲೆ ಮಾರ್ಗಸೂಚಿಗಳ ಅನುಸಾರ ಕ್ರಮವಹಿಸಲಾಗುವುದೆಂದು ಈ ಮೂಲಕ ತಮಗೆ ತಿಳಿಯಪಡಿಸಿದೆ.</t>
        </is>
      </c>
      <c r="I3269" s="2" t="inlineStr">
        <is>
          <t>Your name is already on the list, and action will be taken according to guidelines for housing allocation by the Gram Panchayat once houses are sanctioned.</t>
        </is>
      </c>
    </row>
    <row r="3270">
      <c r="A3270" s="2" t="n">
        <v>422830</v>
      </c>
      <c r="B3270" s="3" t="inlineStr">
        <is>
          <t>No</t>
        </is>
      </c>
      <c r="C3270" s="4" t="inlineStr">
        <is>
          <t>★</t>
        </is>
      </c>
      <c r="D3270" s="2" t="inlineStr">
        <is>
          <t>ವಸತಿ ಯೋಜನೆ</t>
        </is>
      </c>
      <c r="E3270" s="2" t="inlineStr">
        <is>
          <t>Housing Scheme</t>
        </is>
      </c>
      <c r="F3270" s="2" t="inlineStr">
        <is>
          <t>The citizen, Shrimati Bhagyamma, applied for a housing scheme under the People's Service Movement, requesting a house on plot number 51, measuring 40x30 square feet in Kurugal Gram, Vemgal Hobli, Kolar Taluk.</t>
        </is>
      </c>
      <c r="G3270" s="2" t="inlineStr">
        <is>
          <t>The application was not processed as the citizen did not submit the required application form.</t>
        </is>
      </c>
      <c r="H3270" s="2" t="inlineStr">
        <is>
          <t>ನೀವು ಅರ್ಜಿಯನ್ನು ಸಲ್ಲಿಸದೆ ಇರುವುದು ಕಂಡುಬಂದಿರುವ ಹಿನ್ನಲ್ಲಿ ನೀವು ಕೋರಿರುವಂತೆ ಹಕ್ಕುಪತ್ರವನ್ನು ನೀಡಲು ಅವಕಾಶವಿರುವುದಿಲ್ಲವೆಂದು ತಿಳಿಯಪಡಿಸಿದೆ.</t>
        </is>
      </c>
      <c r="I3270" s="2" t="inlineStr">
        <is>
          <t>Since you have not submitted the application, there is no possibility of issuing the title deed as requested.</t>
        </is>
      </c>
    </row>
    <row r="3271">
      <c r="A3271" s="2" t="n">
        <v>422829</v>
      </c>
      <c r="B3271" s="3" t="inlineStr">
        <is>
          <t>No</t>
        </is>
      </c>
      <c r="C3271" s="4" t="inlineStr">
        <is>
          <t>★★</t>
        </is>
      </c>
      <c r="D3271" s="2" t="inlineStr">
        <is>
          <t>11ಎ ದಾಖಲಾತಿ/ಪ್ರಮಾಣಪತ್ರ</t>
        </is>
      </c>
      <c r="E3271" s="2" t="inlineStr">
        <is>
          <t>11A Document/Certificate</t>
        </is>
      </c>
      <c r="F3271" s="2" t="inlineStr">
        <is>
          <t>The citizen, Honnuramma, requested a 11A document/certificate related to her property under the Prajja Seva Program.</t>
        </is>
      </c>
      <c r="G3271" s="2" t="inlineStr">
        <is>
          <t>The Gram Panchayat informed the applicant that it is not possible to issue the 11A document/certificate for the property under its jurisdiction.</t>
        </is>
      </c>
      <c r="H3271" s="2" t="inlineStr">
        <is>
          <t>ಸದರಿ ಆಸ್ತಿಗೆ ಗ್ರಾಮ ಪಂಚಾಯತಿ ವತಿಯಿಂದ 11ಎ ದಾಖಲಾತಿ/ಪ್ರಮಾಣಪತ್ರ ನೀಡಲು ಗ್ರಾಮ ಪಂಚಾಯತಿಯ ವ್ಯಾಪ್ತಿಯಲ್ಲಿ ಕ್ರಮ ಕೈಗೊಳ್ಳಲು ಸಾಧ್ಯವಾಗುವುದಿಲ್ಲ.</t>
        </is>
      </c>
      <c r="I3271" s="2" t="inlineStr">
        <is>
          <t>It is not possible to issue a 11A document/certificate for the said property under the jurisdiction of the Gram Panchayat.</t>
        </is>
      </c>
    </row>
    <row r="3272">
      <c r="A3272" s="2" t="n">
        <v>422828</v>
      </c>
      <c r="B3272" s="10" t="inlineStr">
        <is>
          <t>Yes</t>
        </is>
      </c>
      <c r="C3272" s="4" t="inlineStr">
        <is>
          <t>★★★</t>
        </is>
      </c>
      <c r="D3272" s="2" t="inlineStr">
        <is>
          <t>ಸಂಧ್ಯಾ ಸುರಕ್ಷಾ ಯೋಜನೆ</t>
        </is>
      </c>
      <c r="E3272" s="2" t="inlineStr">
        <is>
          <t>Sandhya Suraksha Pension Scheme (old-age pension)</t>
        </is>
      </c>
      <c r="F3272" s="2" t="inlineStr">
        <is>
          <t>The citizen requested the restoration of their suspended pension under the Sandhya Suraksha Pension Scheme.</t>
        </is>
      </c>
      <c r="G3272" s="2" t="inlineStr">
        <is>
          <t>The citizen's suspended pension under the Sandhya Suraksha Pension Scheme was restarted.</t>
        </is>
      </c>
      <c r="H3272" s="2" t="inlineStr">
        <is>
          <t>ದಿನಾಂಕ:12/09/2026 ರಂದು ನಡೆದ ಹೋಬಳಿ ಮಟ್ಟದ ಪ್ರಜಾ ಸೇವಾ ಆಂದೋಲನ ಸಭೆಯಲ್ಲಿ ತಮ್ಮ ಪಿಂಚಣಿ ಸೌಲಭ್ಯವನ್ನು ಮರು ಚಾಲ್ತಿ ಮಾಡಲಾಗಿರುತ್ತದೆ.</t>
        </is>
      </c>
      <c r="I3272" s="2" t="inlineStr">
        <is>
          <t>On 12/09/2026, during the panchayat-level People's Service Movement meeting, your pension facility will be restarted.</t>
        </is>
      </c>
    </row>
    <row r="3273">
      <c r="A3273" s="2" t="n">
        <v>422831</v>
      </c>
      <c r="B3273" s="3" t="inlineStr">
        <is>
          <t>No</t>
        </is>
      </c>
      <c r="C3273" s="4" t="inlineStr">
        <is>
          <t>★</t>
        </is>
      </c>
      <c r="D3273" s="2" t="inlineStr">
        <is>
          <t>ಹೊಸ ಪಡಿತರ ಚೀಟಿ</t>
        </is>
      </c>
      <c r="E3273" s="2" t="inlineStr">
        <is>
          <t>New Aadhaar Card</t>
        </is>
      </c>
      <c r="F3273" s="2" t="inlineStr">
        <is>
          <t>The citizen applied for a new Aadhaar card through the Public Service Campaign meeting.</t>
        </is>
      </c>
      <c r="G3273" s="2" t="inlineStr">
        <is>
          <t>The application for a new Aadhaar card was temporarily suspended.</t>
        </is>
      </c>
      <c r="H3273" s="2" t="inlineStr">
        <is>
          <t>ಪ್ರಸ್ತುತ ತುರ್ತು ವೈದ್ಯಕೀಯ ನೆಲೆಯಲ್ಲಿ ಹೊರತುಪಡಿಸಿ ಸಾಮಾನ್ಯ ನೆಲೆಯಲ್ಲಿ ಹೊಸ ಪಡಿತರ ಚೀಟಿಗೆ ಅರ್ಜಿ ಸಲ್ಲಿಸಲು ತಾತ್ಕಾಲಿಕವಾಗಿ ಸ್ಥಗಿತಗೊಳಿಸಲಾಗಿದೆ.</t>
        </is>
      </c>
      <c r="I3273" s="2" t="inlineStr">
        <is>
          <t>Except for the emergency medical situation, the application for a new Aadhaar card is temporarily suspended in the general case.</t>
        </is>
      </c>
    </row>
    <row r="3274">
      <c r="A3274" s="2" t="n">
        <v>422833</v>
      </c>
      <c r="B3274" s="3" t="inlineStr">
        <is>
          <t>No</t>
        </is>
      </c>
      <c r="C3274" s="4" t="inlineStr">
        <is>
          <t>★</t>
        </is>
      </c>
      <c r="D3274" s="2" t="inlineStr">
        <is>
          <t>ರಸ್ತೆ ಅಭಿವೃದ್ಧಿ</t>
        </is>
      </c>
      <c r="E3274" s="2" t="inlineStr">
        <is>
          <t>Road Development Scheme</t>
        </is>
      </c>
      <c r="F3274" s="2" t="inlineStr">
        <is>
          <t>The citizen requested that a road passing through their land be removed, as it was causing them inconvenience.</t>
        </is>
      </c>
      <c r="G3274" s="2" t="inlineStr">
        <is>
          <t>The request to remove the road embankment was denied, as it is necessary for public and agricultural use.</t>
        </is>
      </c>
      <c r="H3274" s="2" t="inlineStr">
        <is>
          <t>ನೀವು ಕೋರಿರುವಂತೆ ರಸ್ತೆ ಒತ್ತುವರಿಯನ್ನು ತೆರವುಗೊಳಿಸಲು ತಾತ್ಕಾಲಿಕವಾಗಿ ಅವಕಾಶ ಇರುವುದಿಲ್ಲವೆಂದು ತಿಳಿಸಲಾಗಿದೆ.</t>
        </is>
      </c>
      <c r="I3274" s="2" t="inlineStr">
        <is>
          <t>It has been informed that there is no temporary provision to remove the road embankment as requested by you.</t>
        </is>
      </c>
    </row>
    <row r="3275">
      <c r="A3275" s="2" t="n">
        <v>422834</v>
      </c>
      <c r="B3275" s="3" t="inlineStr">
        <is>
          <t>No</t>
        </is>
      </c>
      <c r="C3275" s="4" t="inlineStr">
        <is>
          <t>★</t>
        </is>
      </c>
      <c r="D3275" s="2" t="inlineStr">
        <is>
          <t>ಗೃಹ ಜ್ಯೋತಿ ಯೋಜನೆ</t>
        </is>
      </c>
      <c r="E3275" s="2" t="inlineStr">
        <is>
          <t>Griha Jyothi Scheme (Free Electricity Scheme)</t>
        </is>
      </c>
      <c r="F3275" s="2" t="inlineStr">
        <is>
          <t>The citizen requested assistance with the Griha Jyothi Scheme and the Grihalaxmi Scheme, stating that she has not been receiving benefits since January 2026.</t>
        </is>
      </c>
      <c r="G3275" s="2" t="inlineStr">
        <is>
          <t>The office stated that the Griha Jyothi benefit is provided by MESCOM, and therefore the grievance is closed.</t>
        </is>
      </c>
      <c r="H3275" s="2" t="inlineStr">
        <is>
          <t>As per the existing norms Grihajyothi benefit is given from MESCOM side and hence the grievance can be closed</t>
        </is>
      </c>
      <c r="I3275" s="2" t="inlineStr">
        <is>
          <t>As per the existing norms, the Griha Jyothi benefit is provided by MESCOM, and hence the grievance can be closed.</t>
        </is>
      </c>
    </row>
    <row r="3276">
      <c r="A3276" s="2" t="n">
        <v>422835</v>
      </c>
      <c r="B3276" s="3" t="inlineStr">
        <is>
          <t>No</t>
        </is>
      </c>
      <c r="C3276" s="4" t="inlineStr">
        <is>
          <t>★★</t>
        </is>
      </c>
      <c r="D3276" s="2" t="inlineStr">
        <is>
          <t>ಗ್ರಂಥಾಲಯ</t>
        </is>
      </c>
      <c r="E3276" s="2" t="inlineStr">
        <is>
          <t>Public Library Service</t>
        </is>
      </c>
      <c r="F3276" s="2" t="inlineStr">
        <is>
          <t>The citizen requested the establishment of a public library in the SC colony of Shriramrangapuram village to benefit students and improve educational access for the local community.</t>
        </is>
      </c>
      <c r="G3276" s="2" t="inlineStr">
        <is>
          <t>The office has submitted a proposal to the Department of Public Libraries, Bangalore, to establish a library in the SC colony of Shriramrangapuram village.</t>
        </is>
      </c>
      <c r="H3276" s="2" t="inlineStr">
        <is>
          <t>ಸದರಿ ಅರ್ಜಿಯನ್ನು ಪರಿಶೀಲಿಸಲಾಗಿ ಶ್ರೀರಾಮರಂಗಾಪುರಂ ಗ್ರಾಮದ ಎಸ್.ಸಿ.ಕಾಲೋನಿಯಲ್ಲಿ ಗ್ರಂಥಾಲಯ ಬೇಡಿಕೆ ಕುರಿತು ಮಾನ್ಯ ಆಯುಕ್ತರು ಸಾರ್ವಜನಿಕ ಗ್ರಂಥಾಲಯ ಇಲಾಖೆ ಬೆಂಗಳೂರು ರವರಿಗೆ ಪ್ರಸ್ತಾವನೆಯನ್ನು ಸಲ್ಲಿಸಲಾಗುವುದು</t>
        </is>
      </c>
      <c r="I3276" s="2" t="inlineStr">
        <is>
          <t>After reviewing the application, a proposal regarding the establishment of a library in the SC colony of Shriramrangapuram village will be submitted to the Department of Public Libraries, Bangalore.</t>
        </is>
      </c>
    </row>
    <row r="3277">
      <c r="A3277" s="2" t="n">
        <v>422837</v>
      </c>
      <c r="B3277" s="3" t="inlineStr">
        <is>
          <t>No</t>
        </is>
      </c>
      <c r="C3277" s="4" t="inlineStr">
        <is>
          <t>★</t>
        </is>
      </c>
      <c r="D3277" s="2" t="inlineStr">
        <is>
          <t>ವಸತಿ ಯೋಜನೆ</t>
        </is>
      </c>
      <c r="E3277" s="2" t="inlineStr">
        <is>
          <t>Housing Scheme</t>
        </is>
      </c>
      <c r="F3277" s="2" t="inlineStr">
        <is>
          <t>The citizen applied for house allotment under the Housing Scheme.</t>
        </is>
      </c>
      <c r="G3277" s="2" t="inlineStr">
        <is>
          <t>The application for house allotment has been received, but no decision has been made yet; action will be taken after the government fixes a housing target.</t>
        </is>
      </c>
      <c r="H3277" s="2" t="inlineStr">
        <is>
          <t>ಸರ್ಕಾರದಿಂದ ಗುರಿ ನಿಗದಿ ಪಡಿಸಿದ ನಂತರ ಮಂಜೂರಿ ಮಾಡಿ ನೀಡಲಾಗುವುದು</t>
        </is>
      </c>
      <c r="I3277" s="2" t="inlineStr">
        <is>
          <t>After the government fixes a target, it will be sanctioned and provided.</t>
        </is>
      </c>
    </row>
    <row r="3278">
      <c r="A3278" s="2" t="n">
        <v>422838</v>
      </c>
      <c r="B3278" s="3" t="inlineStr">
        <is>
          <t>No</t>
        </is>
      </c>
      <c r="C3278" s="4" t="inlineStr">
        <is>
          <t>★★</t>
        </is>
      </c>
      <c r="D3278" s="2" t="inlineStr">
        <is>
          <t>ವಸತಿ ಯೋಜನೆ</t>
        </is>
      </c>
      <c r="E3278" s="2" t="inlineStr">
        <is>
          <t>Housing Scheme</t>
        </is>
      </c>
      <c r="F3278" s="2" t="inlineStr">
        <is>
          <t>The citizen, Shri/ Smt. Shakuntalamma, applied for housing scheme (site/house allotment) under the Public Service Movement meeting.</t>
        </is>
      </c>
      <c r="G3278" s="2" t="inlineStr">
        <is>
          <t>The office requested the citizen to submit the required documents to register the housing scheme application in the RGRHCL system.</t>
        </is>
      </c>
      <c r="H3278" s="2" t="inlineStr">
        <is>
          <t>ಸದರಿ ಮನವಿ ಅನುಸಾರ ( RGRHCL) ಲಾಗಿನ್ ನಲ್ಲಿ ವಸತಿ ರಹಿತ /ನಿವೇಶನ ರಹಿತ ಮಾಹಿತಿಯನ್ನು ಅಳವಡಿಸಲು ದಿನಾಂಕ:-10.09.2026 ರ ಒಳಗೆ ಈಕೆಳಕಂಡ ಸೂಕ್ತ ದಾಖಲೆಗಳನ್ನು ಸಲ್ಲಿಸಲು ಕೋರಲಾಗಿದೆ.</t>
        </is>
      </c>
      <c r="I3278" s="2" t="inlineStr">
        <is>
          <t>In accordance with the said application, the information regarding houseless/siteless is to be entered into the RGRHCL login, and the appropriate documents are to be submitted by 10.09.2026.</t>
        </is>
      </c>
    </row>
    <row r="3279">
      <c r="A3279" s="2" t="n">
        <v>422840</v>
      </c>
      <c r="B3279" s="3" t="inlineStr">
        <is>
          <t>No</t>
        </is>
      </c>
      <c r="C3279" s="4" t="inlineStr">
        <is>
          <t>★</t>
        </is>
      </c>
      <c r="D3279" s="2" t="inlineStr">
        <is>
          <t>ವಸತಿ ಯೋಜನೆ</t>
        </is>
      </c>
      <c r="E3279" s="2" t="inlineStr">
        <is>
          <t>Housing Scheme</t>
        </is>
      </c>
      <c r="F3279" s="2" t="inlineStr">
        <is>
          <t>The citizen applied for housing scheme (site/house allotment) under the Public Service Campaign meeting.</t>
        </is>
      </c>
      <c r="G3279" s="2" t="inlineStr">
        <is>
          <t>The application for housing scheme (site/house allotment) will be considered after the government fixes a target and referred to the Housing Committee for further action.</t>
        </is>
      </c>
      <c r="H327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279" s="2" t="inlineStr">
        <is>
          <t>The application for house/site allotment will be considered in accordance with the government's criteria and the availability of land, and action will be taken after the government fixes a target and the matter is referred to the Housing Committee, in accordance with the committee's decision.</t>
        </is>
      </c>
    </row>
    <row r="3280">
      <c r="A3280" s="2" t="n">
        <v>422841</v>
      </c>
      <c r="B3280" s="3" t="inlineStr">
        <is>
          <t>No</t>
        </is>
      </c>
      <c r="C3280" s="4" t="inlineStr">
        <is>
          <t>★★</t>
        </is>
      </c>
      <c r="D3280" s="2" t="inlineStr">
        <is>
          <t>ಸಂಧ್ಯಾ ಸುರಕ್ಷಾ ಯೋಜನೆ</t>
        </is>
      </c>
      <c r="E3280" s="2" t="inlineStr">
        <is>
          <t>Sandhya Suraksha Pension Scheme (old-age pension)</t>
        </is>
      </c>
      <c r="F3280" s="2" t="inlineStr">
        <is>
          <t>The citizen applied for the Sandhya Suraksha Pension Scheme, seeking old-age pension benefits.</t>
        </is>
      </c>
      <c r="G3280" s="2" t="inlineStr">
        <is>
          <t>The office has registered the application and will take necessary action later.</t>
        </is>
      </c>
      <c r="H3280" s="2" t="inlineStr">
        <is>
          <t>ಅದರಂತೆ ಅಗತ್ಯ ಕ್ರಮ ಕೈಗೊಳ್ಳಲಾಗುವುದು</t>
        </is>
      </c>
      <c r="I3280" s="2" t="inlineStr">
        <is>
          <t>The necessary action will be taken accordingly.</t>
        </is>
      </c>
    </row>
    <row r="3281">
      <c r="A3281" s="2" t="n">
        <v>422839</v>
      </c>
      <c r="B3281" s="3" t="inlineStr">
        <is>
          <t>No</t>
        </is>
      </c>
      <c r="C3281" s="4" t="inlineStr">
        <is>
          <t>★</t>
        </is>
      </c>
      <c r="D3281" s="2" t="inlineStr">
        <is>
          <t>ರಸ್ತೆ ಅಭಿವೃದ್ಧಿ</t>
        </is>
      </c>
      <c r="E3281" s="2" t="inlineStr">
        <is>
          <t>Road Development</t>
        </is>
      </c>
      <c r="F3281" s="2" t="inlineStr">
        <is>
          <t>The citizen requested the development of a road to their land located at 109/4 and 109/5.</t>
        </is>
      </c>
      <c r="G3281" s="2" t="inlineStr">
        <is>
          <t>The office confirmed that no road development can be done as no survey has been conducted for the land in question.</t>
        </is>
      </c>
      <c r="H3281" s="2" t="inlineStr">
        <is>
          <t>ಅದರಂತೆ ಪ್ರಸ್ತಾಪಿತ ಸ.ನಂ 109/4,109/5 ರಲ್ಲಿ ಯಾವುದೇ ನಕಾಶೆ ಕಂಡ ದಾರಿಯು ಕಂಡಬಂದಿರುವುದಿಲ್ಲ ಹಾಗಾಗಿ ಅರ್ಜಿದಾರರು ಕೋರಿರುವಂತೆ ರಸ್ತೆ ಬಿಡಿಸಿಕೊಡಲು ರಹವಿರುವುದಿಲ್ಲ ಎಂದು ಈ ಮೂಲಕ ತಿಳಿಯಪಡಿಸಲಾಗಿದೆ</t>
        </is>
      </c>
      <c r="I3281" s="2" t="inlineStr">
        <is>
          <t>As per the report, no survey has been conducted for the proposed land numbers 109/4 and 109/5, and therefore, there is no possibility of providing the road as requested by the applicant.</t>
        </is>
      </c>
    </row>
    <row r="3282">
      <c r="A3282" s="2" t="n">
        <v>422846</v>
      </c>
      <c r="B3282" s="3" t="inlineStr">
        <is>
          <t>No</t>
        </is>
      </c>
      <c r="C3282" s="4" t="inlineStr">
        <is>
          <t>★</t>
        </is>
      </c>
      <c r="D3282" s="2" t="inlineStr">
        <is>
          <t>ವಸತಿ ಯೋಜನೆ</t>
        </is>
      </c>
      <c r="E3282" s="2" t="inlineStr">
        <is>
          <t>Housing Scheme</t>
        </is>
      </c>
      <c r="F3282" s="2" t="inlineStr">
        <is>
          <t>The citizen requested the government to sanction land in the village of Nallappanahalli, Mandalikallu Hobli, Chickballapur Taluk, under the housing scheme.</t>
        </is>
      </c>
      <c r="G3282" s="2" t="inlineStr">
        <is>
          <t>The request for sanctioning land under the housing scheme was rejected.</t>
        </is>
      </c>
      <c r="H3282" s="2" t="inlineStr">
        <is>
          <t>ಆದ್ದರಿಂದ ನೀವು ಕೋರಿರುವಂತೆ ಜಮೀನು ಮಂಜೂರು ಮಾಡಲು ರಹಾ ಇರುವುದಿಲ್ಲ ಎಂಬುದಾಗಿ ಈ ಮೂಲಕ ತಿಳಿಯಪಡಿಸಿದೆ.</t>
        </is>
      </c>
      <c r="I3282" s="2" t="inlineStr">
        <is>
          <t>Therefore, it is hereby informed that the land cannot be sanctioned as requested by you.</t>
        </is>
      </c>
    </row>
    <row r="3283">
      <c r="A3283" s="2" t="n">
        <v>422850</v>
      </c>
      <c r="B3283" s="3" t="inlineStr">
        <is>
          <t>No</t>
        </is>
      </c>
      <c r="C3283" s="4" t="inlineStr">
        <is>
          <t>★★</t>
        </is>
      </c>
      <c r="D3283" s="2" t="inlineStr">
        <is>
          <t>ವಸತಿ ಯೋಜನೆ</t>
        </is>
      </c>
      <c r="E3283" s="2" t="inlineStr">
        <is>
          <t>Housing Scheme</t>
        </is>
      </c>
      <c r="F3283" s="2" t="inlineStr">
        <is>
          <t>The citizen, a married woman from Devarahalli village, requested a land title and sanction for a house she built on government land due to lack of housing and financial difficulties.</t>
        </is>
      </c>
      <c r="G3283" s="2" t="inlineStr">
        <is>
          <t>The application for housing sanction was forwarded to the Grievance Redressal Committee for further processing.</t>
        </is>
      </c>
      <c r="H3283" s="2" t="inlineStr">
        <is>
          <t>ಸದರಿ ಮಂಜೂರಿದಾರರನ್ನು ಗೈರು ವಿಲೇ ಸಮಿತಿಗೆ ರವಾನಿಸಲಾಗಿರುತ್ತದೆ, ಮಂಜೂರಾಗಿರುವ ಬಗ್ಗೆ ಪೂರಕ ದಾಖಲೆಗಳನ್ನು ಪರಿಶೀಲಿಸಿ ನಿಯಮಾನುಸಾರ ಕ್ರಮವಹಿಸಲು ಕಾಲಾವಕಾಶಬೇಕಾಗಿರುತ್ತದೆ.</t>
        </is>
      </c>
      <c r="I3283" s="2" t="inlineStr">
        <is>
          <t>The application has been forwarded to the Grievance Redressal Committee, and time is required to verify the documents and proceed according to the rules.</t>
        </is>
      </c>
    </row>
    <row r="3284">
      <c r="A3284" s="2" t="n">
        <v>422848</v>
      </c>
      <c r="B3284" s="3" t="inlineStr">
        <is>
          <t>No</t>
        </is>
      </c>
      <c r="C3284" s="4" t="inlineStr">
        <is>
          <t>★★</t>
        </is>
      </c>
      <c r="D3284" s="2" t="inlineStr">
        <is>
          <t>ವಸತಿ ಯೋಜನೆ</t>
        </is>
      </c>
      <c r="E3284" s="2" t="inlineStr">
        <is>
          <t>Housing Scheme</t>
        </is>
      </c>
      <c r="F3284" s="2" t="inlineStr">
        <is>
          <t>The citizen applied for housing under a government scheme, requesting the sanctioning of a site or house.</t>
        </is>
      </c>
      <c r="G3284" s="2" t="inlineStr">
        <is>
          <t>The office has requested the citizen to submit the required documents for online registration and will take action after verifying their eligibility.</t>
        </is>
      </c>
      <c r="H3284"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3284" s="2" t="inlineStr">
        <is>
          <t>If the required documents are submitted for online registration, there will be a need to check the eligibility, and after the verification, the necessary action will be taken.</t>
        </is>
      </c>
    </row>
    <row r="3285">
      <c r="A3285" s="2" t="n">
        <v>422860</v>
      </c>
      <c r="B3285" s="3" t="inlineStr">
        <is>
          <t>No</t>
        </is>
      </c>
      <c r="C3285" s="4" t="inlineStr">
        <is>
          <t>★</t>
        </is>
      </c>
      <c r="D3285" s="2" t="inlineStr">
        <is>
          <t>ವಸತಿ ಯೋಜನೆ</t>
        </is>
      </c>
      <c r="E3285" s="2" t="inlineStr">
        <is>
          <t>Housing Scheme</t>
        </is>
      </c>
      <c r="F3285" s="2" t="inlineStr">
        <is>
          <t>The citizen requested housing assistance, stating that she does not have a house or site and needs a house and site provided under a housing scheme.</t>
        </is>
      </c>
      <c r="G3285" s="2" t="inlineStr">
        <is>
          <t>The office has not taken any action yet; it will be taken after the applicant submits the required documents.</t>
        </is>
      </c>
      <c r="H3285" s="2" t="inlineStr">
        <is>
          <t>ಅರ್ಜಿದಾರರುತಿಳಿಸಿರುವಂತನಸತಿಸೌಲಭ್ಯಕ್ಕಾಗಿಪ್ರಧಾನಮಂತ್ರಿಆವಾಸ್ ಯೋಜನೆ-ನಗರ 20 ಆನ್ಮನಂತ್ರಾಶ https://pmay- urban.gov.inದಲ್ಲಿ ನಿಗದಿಪಡಿಸಿದ ದಾಖಲೆಗಳೊಂದಿಗೆ ಅರ್ಜಿಸಲ್ಲಿಸಿ ಈ ಕಛೇರಿಗೆ ಪ್ರತಿಯೊಂದಿಗೆ ಮಾಹಿತಿ ನೀಡಿದಲ್ಲಿ ನಿಯಮಾನುಸಾರ ಕ್ರಮ ವಹಿಸಲಾಗುವುದು.</t>
        </is>
      </c>
      <c r="I3285" s="2" t="inlineStr">
        <is>
          <t>If the applicant submits the application along with the documents specified in the Prime Minister's Housing Scheme - Urban 20, as per the guidelines, action will be taken.</t>
        </is>
      </c>
    </row>
    <row r="3286">
      <c r="A3286" s="2" t="n">
        <v>422857</v>
      </c>
      <c r="B3286" s="3" t="inlineStr">
        <is>
          <t>No</t>
        </is>
      </c>
      <c r="C3286" s="4" t="inlineStr">
        <is>
          <t>★★</t>
        </is>
      </c>
      <c r="D3286" s="2" t="inlineStr">
        <is>
          <t>ಇಂಧಿರಾ ಗಾಂಧಿ ರಾಷ್ಟ್ರೀಯ ವೃದ್ಧಾಪ್ಯ ವೇತನ ಯೋಜನೆ</t>
        </is>
      </c>
      <c r="E3286" s="2" t="inlineStr">
        <is>
          <t>Indira Gandhi National Old Age Pension Scheme</t>
        </is>
      </c>
      <c r="F3286" s="2" t="inlineStr">
        <is>
          <t>The citizen applied for the Indira Gandhi National Old Age Pension Scheme, providing their personal details and documents.</t>
        </is>
      </c>
      <c r="G3286" s="2" t="inlineStr">
        <is>
          <t>The office has registered the application and will take the necessary action later.</t>
        </is>
      </c>
      <c r="H3286" s="2" t="inlineStr">
        <is>
          <t>ಅದರಂತೆ ಅಗತ್ಯ ಕ್ರಮ ಕೈಗೊಳ್ಳಲಾಗುವುದು</t>
        </is>
      </c>
      <c r="I3286" s="2" t="inlineStr">
        <is>
          <t>The necessary action will be taken accordingly.</t>
        </is>
      </c>
    </row>
    <row r="3287">
      <c r="A3287" s="2" t="n">
        <v>422851</v>
      </c>
      <c r="B3287" s="3" t="inlineStr">
        <is>
          <t>No</t>
        </is>
      </c>
      <c r="C3287" s="4" t="inlineStr">
        <is>
          <t>★★</t>
        </is>
      </c>
      <c r="D3287" s="2" t="inlineStr">
        <is>
          <t>ವಸತಿ ಯೋಜನೆ</t>
        </is>
      </c>
      <c r="E3287" s="2" t="inlineStr">
        <is>
          <t>Housing Scheme</t>
        </is>
      </c>
      <c r="F3287" s="2" t="inlineStr">
        <is>
          <t>The citizen, Radhamma, is requesting the government to conduct a survey of a 2.20-acre plot (Survey No. 132/11) in Keraganhalli village, Kodlipete Hobli, Kodagu district, and issue an R.T.C. (Right to Claim) for the land, which was sanctioned in 1980 but is being contested by others.</t>
        </is>
      </c>
      <c r="G3287" s="2" t="inlineStr">
        <is>
          <t>The office has initiated a site inspection for the disputed land and will issue a final order after the inspection.</t>
        </is>
      </c>
      <c r="H3287" s="2" t="inlineStr">
        <is>
          <t>ನಿಮ್ಮ ಕೋರಿಕೆ ಪರಿಶೀಲಿಸಲಾಗಿ ಈ ಕಚೇರಿಯ ನ್ಯಾಯಾಲಯದ ಪ್ರಕರಣ ಸಂಖ್ಯೆ: NCR/ಇ/57/2008-09 ರಂತೆ ... ಸ್ಥಳ ತನಿಖೆ ಸಂಬಂದ ಸ್ಥಳದಲ್ಲಿ ಹಾಜರಿರುವ ಬಗ್ಗೆ ತಿಳುವಳಿಕೆ ಪತ್ರ ನೀಡಿ ಸ್ಥಳ ತನಿಖೆ ನಡೆಸಲು ತೀರ್ಮಾನಿಸಲಾಗಿರುತ್ತದೆ. ... ಈ ಕಚೇರಿಯ ನ್ಯಾಯಾಲಯದಲ್ಲಿ ನಿಯಮಾನುಸಾರ ಅಂತಿಮ ಆದೇಶ ಹೊರಡಿಸಲಾಗುವುದು.</t>
        </is>
      </c>
      <c r="I3287" s="2" t="inlineStr">
        <is>
          <t>Your request has been examined and it has been decided to conduct a site inspection in accordance with the court case number NCR/E/57/2008-09 of this office, and a notice regarding the presence at the site has been issued. The final order will be issued in accordance with the rules in this court.</t>
        </is>
      </c>
    </row>
    <row r="3288">
      <c r="A3288" s="2" t="n">
        <v>422866</v>
      </c>
      <c r="B3288" s="3" t="inlineStr">
        <is>
          <t>No</t>
        </is>
      </c>
      <c r="C3288" s="4" t="inlineStr">
        <is>
          <t>★★</t>
        </is>
      </c>
      <c r="D3288" s="2" t="inlineStr">
        <is>
          <t>ಸ್ಮಶಾನ ಜಮೀನು ವಿತರಣೆ</t>
        </is>
      </c>
      <c r="E3288" s="2" t="inlineStr">
        <is>
          <t>Cremation Land Allocation</t>
        </is>
      </c>
      <c r="F3288" s="2" t="inlineStr">
        <is>
          <t>The citizens of Mavinahalli and Janardhanahalli requested the allocation of survey numbers 34/1 and 33 for cremation purposes, as the existing land was not sufficient and the government had previously ordered the allocation but it was not implemented.</t>
        </is>
      </c>
      <c r="G3288" s="2" t="inlineStr">
        <is>
          <t>The government has ordered a survey and identification of the land for cremation purposes in the presence of relevant officials and villagers.</t>
        </is>
      </c>
      <c r="H3288" s="2" t="inlineStr">
        <is>
          <t>ಆದುದರಿಂದ ಕೊಡ್ಲಿಪೇಟೆ ಹೋಬಳಿ ಮಾವಿನಹಳ್ಳಿ ಮತ್ತು ಜನಾರ್ಧನಹಳ್ಳಿ ಗ್ರಾಮದ ಸ.ನಂ 34/1 ಮತ್ತು 33 ರ ಸ್ಮಶಾನ ಜಮೀನುಗಳ ಗಡಿ ಗುರುತನ್ನು ಸಂಬಂದಪಟ್ಟ ಹೋಬಳಿಯ ಕಂದಾಯ ಪರಿವೀಕ್ಷಕರು, ಗ್ರಾಮ ಆಡಳಿತ ಅಧಿಕಾರಿ ಹಾಗೂ ಗ್ರಾಮ ಪಂಚಾಯ್ತಿ ಅಭಿವೃದ್ಧಿ ಅಧಿಕಾರಿ ಹಾಗೂ ಗ್ರಾಮಸ್ಥರ ಸಮ್ಮುಖದಲ್ಲಿ ಅಳತೆ ಮಾಡಿ ಗುರುತಿಸಿ ಕೊಡುವ ಬಗ್ಗೆ ಕೋರಿದೆ</t>
        </is>
      </c>
      <c r="I3288" s="2" t="inlineStr">
        <is>
          <t>Therefore, the survey numbers 34/1 and 33 for cremation land in Kodlipete Hobli, Mavinahalli and Janardhanahalli villages will be measured and identified in the presence of the concerned revenue inspector, village administration officer, and village development officer, along with the villagers.</t>
        </is>
      </c>
    </row>
    <row r="3289">
      <c r="A3289" s="2" t="n">
        <v>422867</v>
      </c>
      <c r="B3289" s="3" t="inlineStr">
        <is>
          <t>No</t>
        </is>
      </c>
      <c r="C3289" s="4" t="inlineStr">
        <is>
          <t>★★</t>
        </is>
      </c>
      <c r="D3289" s="2" t="inlineStr">
        <is>
          <t>ಅಂಗವಿಕಲರ ಮಾಸಾಶನ ಯೋಜನೆ</t>
        </is>
      </c>
      <c r="E3289" s="2" t="inlineStr">
        <is>
          <t>Disabled Persons Pension Scheme</t>
        </is>
      </c>
      <c r="F3289" s="2" t="inlineStr">
        <is>
          <t>The citizen applied for a pension under the Disabled Persons Pension Scheme but did not submit the required documents.</t>
        </is>
      </c>
      <c r="G3289" s="2" t="inlineStr">
        <is>
          <t>The application for the disabled pension was closed due to the lack of required documents.</t>
        </is>
      </c>
      <c r="H3289" s="2" t="inlineStr">
        <is>
          <t>ಅಂಗವಿಕಲ ವೇತನ ಪಿಂಚಣಿಗೆ ಅರ್ಜಿ ಸಲ್ಲಿಸಿದ್ದು ಅಗತ್ಯ ದಾಖಲೆಗಳಾದ UDID CARD, ಆಧಾರ್ ಕಾರ್ಡ್, ಆದೇಶ ಪ್ರತಿ, ರೇಷನ್ ಕಾರ್ಡ್, ಆದಾಯ ಪ್ರಮಾಣ ಪತ್ರದ ಪ್ರತಿಗಳನ್ನು ನೀಡಿಲ್ಲದ ಕಾರಣ ನಿಮ್ಮ ಅರ್ಜಿಯನ್ನು ಮುಕ್ತಾಯಗೊಳಿಸಿದೆ.</t>
        </is>
      </c>
      <c r="I3289" s="2" t="inlineStr">
        <is>
          <t>The application for the disabled pension was closed because the required documents such as UDID card, Aadhaar card, order copy, ration card, and income certificate were not submitted.</t>
        </is>
      </c>
    </row>
    <row r="3290">
      <c r="A3290" s="2" t="n">
        <v>422865</v>
      </c>
      <c r="B3290" s="10" t="inlineStr">
        <is>
          <t>Yes</t>
        </is>
      </c>
      <c r="C3290" s="4" t="inlineStr">
        <is>
          <t>★★★</t>
        </is>
      </c>
      <c r="D3290" s="2" t="inlineStr">
        <is>
          <t>ಅಂಗವಿಕಲರ ಮಾಸಾಶನ ಯೋಜನೆ</t>
        </is>
      </c>
      <c r="E3290" s="2" t="inlineStr">
        <is>
          <t>Disability Pension Scheme</t>
        </is>
      </c>
      <c r="F3290" s="2" t="inlineStr">
        <is>
          <t>The citizen applied for the Disability Pension Scheme, as indicated by the tick mark on the application form.</t>
        </is>
      </c>
      <c r="G3290" s="2" t="inlineStr">
        <is>
          <t>The citizen's disability pension was restarted.</t>
        </is>
      </c>
      <c r="H32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290" s="2" t="inlineStr">
        <is>
          <t>Because the pension had temporarily stopped, it has been restarted at the public school premises in Tekal Hobli on 12/09/2026 during the public service agitation meeting.</t>
        </is>
      </c>
    </row>
    <row r="3291">
      <c r="A3291" s="2" t="n">
        <v>422869</v>
      </c>
      <c r="B3291" s="3" t="inlineStr">
        <is>
          <t>No</t>
        </is>
      </c>
      <c r="C3291" s="4" t="inlineStr">
        <is>
          <t>★★</t>
        </is>
      </c>
      <c r="D3291" s="2" t="inlineStr">
        <is>
          <t>ವಸತಿ ಯೋಜನೆ</t>
        </is>
      </c>
      <c r="E3291" s="2" t="inlineStr">
        <is>
          <t>Housing Scheme</t>
        </is>
      </c>
      <c r="F3291" s="2" t="inlineStr">
        <is>
          <t>The citizen requested housing under the housing scheme.</t>
        </is>
      </c>
      <c r="G3291" s="2" t="inlineStr">
        <is>
          <t>The Gram Panchayat has sanctioned 9.30 guntas of land for housing, but the approval from the Urban Planning Department is pending, and housing will be provided after that.</t>
        </is>
      </c>
      <c r="H3291" s="2" t="inlineStr">
        <is>
          <t>ನಮ್ಮ ಗ್ರಾಮ ಪಂಚಾಯಿತಿಯಿಂದ ಈಗಾಗಲೇ 9.30ಗುಂಟೆ ಜಮೀನು ನಿವೇಶನಕ್ಕೆ ಮಂಜೂರಾಗಿದ್ದು ನಗರ ಯೋಜನಾ ಇಲಾಖೆ ಅನುಮೋದನೆಗಾಗಿ ಬಾಕಿ ಇದ್ದು ಅನುಮೋದನೆ ನಂತರ ನಿವೇಶಗಳನ್ನು ಒದಗಿಸಲಾಗುವುದು.</t>
        </is>
      </c>
      <c r="I3291" s="2" t="inlineStr">
        <is>
          <t>Our Gram Panchayat has already sanctioned 9.30 guntas of land for housing, and the remaining approval is pending from the Urban Planning Department. Housing will be provided after the approval.</t>
        </is>
      </c>
    </row>
    <row r="3292">
      <c r="A3292" s="2" t="n">
        <v>422871</v>
      </c>
      <c r="B3292" s="10" t="inlineStr">
        <is>
          <t>Yes</t>
        </is>
      </c>
      <c r="C3292" s="4" t="inlineStr">
        <is>
          <t>★★★</t>
        </is>
      </c>
      <c r="D3292" s="2" t="inlineStr">
        <is>
          <t>ರಸ್ತೆ ಅಭಿವೃದ್ಧಿ</t>
        </is>
      </c>
      <c r="E3292" s="2" t="inlineStr">
        <is>
          <t>Road Development</t>
        </is>
      </c>
      <c r="F3292" s="2" t="inlineStr">
        <is>
          <t>The citizen requested the government to provide bus stops for fast-moving buses on the road leading to Manki Gram, Bhalki-Honnavar route.</t>
        </is>
      </c>
      <c r="G3292" s="2" t="inlineStr">
        <is>
          <t>Bus stops have been provided to all villages in the Uttara Kannada district, including Manki Gram on the Bhalki-Honnavar route.</t>
        </is>
      </c>
      <c r="H3292" s="2" t="inlineStr">
        <is>
          <t>ಪ್ರಸ್ತುತ ಉತ್ತರ ಕನ್ನಡ, ವಿಭಾಗದ ಎಲ್ಲಾ ಗ್ರಾಮಕ್ಕೆ ನಿಲುಗಡೆ ನೀಡಲಾಗಿದ್ದು.</t>
        </is>
      </c>
      <c r="I3292" s="2" t="inlineStr">
        <is>
          <t>Bus stops have been provided to all villages in the Uttara Kannada district.</t>
        </is>
      </c>
    </row>
    <row r="3293">
      <c r="A3293" s="2" t="n">
        <v>422870</v>
      </c>
      <c r="B3293" s="3" t="inlineStr">
        <is>
          <t>No</t>
        </is>
      </c>
      <c r="C3293" s="4" t="inlineStr">
        <is>
          <t>★★</t>
        </is>
      </c>
      <c r="D3293" s="2" t="inlineStr">
        <is>
          <t>ವಸತಿ ಯೋಜನೆ</t>
        </is>
      </c>
      <c r="E3293" s="2" t="inlineStr">
        <is>
          <t>Housing Scheme</t>
        </is>
      </c>
      <c r="F3293" s="2" t="inlineStr">
        <is>
          <t>The citizen applied for a housing scheme, specifically requesting the registration of an empty plot in the name of their ancestor, Late Kadirappa Bin Dandappa.</t>
        </is>
      </c>
      <c r="G3293" s="2" t="inlineStr">
        <is>
          <t>The office has requested the citizen to submit additional documents (title deed, registered purchase deed, or court orders) within seven days to proceed with the housing scheme application.</t>
        </is>
      </c>
      <c r="H3293" s="2" t="inlineStr">
        <is>
          <t>ನೀವು ಅರ್ಜಿಯ ಜೊತೆ ಸಲ್ಲಿಸಿರುವ ತಮ್ಮ ಸ್ವತ್ತಿಗೆ ಸಂಬಂಧಿಸಿದ ಖಾನೇಶುಮಾರಿ ಧಾಖಲೆಯಲ್ಲಿ ಚೆಕ್ಕುಬಂದಿ ಮತ್ತು ಅಳತೆ ನಮೂದಾಗಿರುವುದಿಲ್ಲ, ಆದಕಾರಣ ಖಾನೇಶುಮಾರಿ ಹೊರತುಪಡಿಸಿ ತಮ್ಮ ಸ್ವತ್ತಿನ ಮಾಲೀಖತ್ವ ಗುರುತಿಸುವ ಧಾಖಲೆಗಳಾದ ಹಕ್ಕುಪತ್ರ/ನೊಂದಾಯಿತ ಕ್ರಯಪತ್ರ/ನ್ಯಾಯಾಲಯ ಆದೇಶಗಳಂತಹ ಧಾಖಲೆಗಳನ್ನು ಈ ಪತ್ರ ತಲುಪಿದ ಏಳು ದಿನಗಳೊಳಗಾಗಿ ಸಲ್ಲಿಸಿದ್ದಲ್ಲಿ ಮುಂದಿನ ಕ್ರಮ ವಹಿಸಲಾಗುವುದೆಂದು ತಿಳಿಯಪಡಿಸಿದೆ.</t>
        </is>
      </c>
      <c r="I3293" s="2" t="inlineStr">
        <is>
          <t>You have not submitted the khata number and measurement in the land records, so you are requested to submit documents such as title deed, registered purchase deed, or court orders within seven days of receiving this letter to proceed further.</t>
        </is>
      </c>
    </row>
    <row r="3294">
      <c r="A3294" s="2" t="n">
        <v>422875</v>
      </c>
      <c r="B3294" s="3" t="inlineStr">
        <is>
          <t>No</t>
        </is>
      </c>
      <c r="C3294" s="4" t="inlineStr">
        <is>
          <t>★</t>
        </is>
      </c>
      <c r="D3294" s="2" t="inlineStr">
        <is>
          <t>ಆದ್ಯತೇತರ ಪಡಿತರ ಚೀಟಿ (NPHH)</t>
        </is>
      </c>
      <c r="E3294" s="2" t="inlineStr">
        <is>
          <t>Non-Priority House Hold (NPHH) Ration Card</t>
        </is>
      </c>
      <c r="F3294" s="2" t="inlineStr">
        <is>
          <t>The citizen applied for a Non-Priority House Hold (NPHH) ration card.</t>
        </is>
      </c>
      <c r="G3294" s="2" t="inlineStr">
        <is>
          <t>No Non-Priority House Hold (NPHH) ration card was sanctioned; the application will be considered once the government provides availability.</t>
        </is>
      </c>
      <c r="H3294" s="2" t="inlineStr">
        <is>
          <t>ಆದರೆ ಈಗ ತಂತ್ರಾಂಶದಲ್ಲಿ ಅವಕಾಶವಿರುವುದಿಲ್ಲ .ಸರ್ಕಾರವು ಅವಕಾಶ ಕಲ್ಪಿಸಿದಲ್ಲಿ ನಿಮಗೆ ಮಾಹಿತಿ ನೀಡಲಾಗುವುದು.</t>
        </is>
      </c>
      <c r="I3294" s="2" t="inlineStr">
        <is>
          <t>However, there is currently no availability in the system. Information will be provided to you if the government provides availability.</t>
        </is>
      </c>
    </row>
    <row r="3295">
      <c r="A3295" s="2" t="n">
        <v>422874</v>
      </c>
      <c r="B3295" s="3" t="inlineStr">
        <is>
          <t>No</t>
        </is>
      </c>
      <c r="C3295" s="4" t="inlineStr">
        <is>
          <t>★★</t>
        </is>
      </c>
      <c r="D3295" s="2" t="inlineStr">
        <is>
          <t>ಪಹಣಿ ತಿದ್ದುಪಡಿ ಯೋಜನೆ</t>
        </is>
      </c>
      <c r="E3295" s="2" t="inlineStr">
        <is>
          <t>Land Record Correction Scheme</t>
        </is>
      </c>
      <c r="F3295" s="2" t="inlineStr">
        <is>
          <t>The citizen, Krishnayya, applied for correction of land records (ಪಹಣಿ ತಿದ್ದುಪಡಿ) in Kailanch Gram, Kailanch Hobli, Ramanagara Taluk.</t>
        </is>
      </c>
      <c r="G3295" s="2" t="inlineStr">
        <is>
          <t>The office has not taken any action yet and has requested the citizen to resubmit the application with the required documents.</t>
        </is>
      </c>
      <c r="H3295" s="2" t="inlineStr">
        <is>
          <t>ನಿಮ್ಮ ಅರ್ಜಿಯಲ್ಲಿ ಯಾವ ಸ.ನಂ ನಲ್ಲಿ ತಿದ್ದುಪಡಿ ಮಾಡಬೇಕೆಂದು ಅರ್ಜಿಯಲ್ಲಿ ತಿಳಿಸಿರುವುದಿಲ್ಲ ಹಾಗೂ ಯಾವುದೇ ದಾಖಲಾತಿಗಳನ್ನು ನೀಡಿರುವುದಿಲ್ಲ ಆದ್ದರಿಂದ ಮತ್ತೊಮ್ಮೆ ಈ ಕಛೇರಿಗೆ ಸೂಕ್ತ ದಾಖಲಾತಿಗಳೊಂದಿಗೆ ಅರ್ಜಿ ಸಲ್ಲಿಸಿದ್ದಲ್ಲಿ ನಿಯಮಾನುಸಾರ ಕ್ರಮಕೈಗೊಳ್ಳಲಾಗುವುದು</t>
        </is>
      </c>
      <c r="I3295" s="2" t="inlineStr">
        <is>
          <t>In your application, there is no mention of which serial number requires correction, and no documents have been provided. Therefore, if you resubmit the application to this office with the appropriate documents, action WILL be taken later in accordance with the rules.</t>
        </is>
      </c>
    </row>
    <row r="3296">
      <c r="A3296" s="2" t="n">
        <v>422872</v>
      </c>
      <c r="B3296" s="3" t="inlineStr">
        <is>
          <t>No</t>
        </is>
      </c>
      <c r="C3296" s="4" t="inlineStr">
        <is>
          <t>★★</t>
        </is>
      </c>
      <c r="D3296" s="2" t="inlineStr">
        <is>
          <t>ಸಮುದಾಯ ಭವನ ನಿರ್ಮಾಣ ಯೋಜನೆ</t>
        </is>
      </c>
      <c r="E3296" s="2" t="inlineStr">
        <is>
          <t>Community Hall Construction Scheme</t>
        </is>
      </c>
      <c r="F3296" s="2" t="inlineStr">
        <is>
          <t>The citizens of Ellupur village requested the construction of a community hall due to the lack of a suitable venue for weddings, meetings, and public events.</t>
        </is>
      </c>
      <c r="G3296" s="2" t="inlineStr">
        <is>
          <t>The office instructed the applicant to prepare all required documents and submit them to the District Officer for further processing.</t>
        </is>
      </c>
      <c r="H3296" s="2" t="inlineStr">
        <is>
          <t>ಚೆಕ್ ಲಿಸ್ಟ್‌ನ ಪ್ರಕಾರ ಎಲ್ಲಾ ದಾಖಲೆಗಳನ್ನು ಸಿದ್ಧಪಡಿಸಿ, ಜಿಲ್ಲಾ ಅಧಿಕಾರಿಗಳು, ಹಿಂದುಳಿದ ವರ್ಗಗಳ ಕಲ್ಯಾಣ ಇಲಾಖೆ, ಬೆಂಗಳೂರು ಗ್ರಾಮಾಂತರ ಜಿಲ್ಲೆ ರವರಿಗೆ ತ್ರಿಪ್ರತಿಯಲ್ಲಿ ಸಲ್ಲಿಸುವಂತೆ ತಿಳಿಸಲಾಗಿದೆ.</t>
        </is>
      </c>
      <c r="I3296" s="2" t="inlineStr">
        <is>
          <t>As per the checklist, prepare all documents and submit them in triplicate to the District Officer, Department of Welfare of Backward Classes, Bengaluru Rural District.</t>
        </is>
      </c>
    </row>
    <row r="3297">
      <c r="A3297" s="2" t="n">
        <v>422878</v>
      </c>
      <c r="B3297" s="3" t="inlineStr">
        <is>
          <t>No</t>
        </is>
      </c>
      <c r="C3297" s="4" t="inlineStr">
        <is>
          <t>★★</t>
        </is>
      </c>
      <c r="D3297" s="2" t="inlineStr">
        <is>
          <t>ವಸತಿ ಯೋಜನೆ</t>
        </is>
      </c>
      <c r="E3297" s="2" t="inlineStr">
        <is>
          <t>Housing Scheme</t>
        </is>
      </c>
      <c r="F3297" s="2" t="inlineStr">
        <is>
          <t>The citizen requested to register a housing plot (ನಿವೇಶನ) under the Karnataka Government's 'Ashray' scheme, which was allocated to them in 1994, and to officially register it in their name (ಇ-ಸ್ವತ್ತು).</t>
        </is>
      </c>
      <c r="G3297" s="2" t="inlineStr">
        <is>
          <t>The application was forwarded to the local municipal office for further action as it does not fall under the taluk panchayat's jurisdiction.</t>
        </is>
      </c>
      <c r="H3297" s="2" t="inlineStr">
        <is>
          <t>ಸದರಿ ವಿಚಾರವು ನಮ್ಮ ಇಲಾಖೆ ವ್ಯಾಪ್ತಿಗೆ ಒಳಪಡದ ಕಾರಣ ಸದರಿ ಅರ್ಜಿಯನ್ನು ನಿಮ್ಮ ಕಛೇರಿಗೆ ಕಳುಹಿಸುತ್ತಾ, ಅಗತ್ಯ ಕ್ರಮವಹಿಸಲು ಕೋರಿದೆ.</t>
        </is>
      </c>
      <c r="I3297" s="2" t="inlineStr">
        <is>
          <t>Since the matter does not fall under our department's jurisdiction, we are forwarding the application to your office and request you to take the necessary action.</t>
        </is>
      </c>
    </row>
    <row r="3298">
      <c r="A3298" s="2" t="n">
        <v>422879</v>
      </c>
      <c r="B3298" s="10" t="inlineStr">
        <is>
          <t>Yes</t>
        </is>
      </c>
      <c r="C3298" s="4" t="inlineStr">
        <is>
          <t>★★★</t>
        </is>
      </c>
      <c r="D3298" s="2" t="inlineStr">
        <is>
          <t>ನಾಲಬದು ನಿರ್ಮಾಣ ಸಮಸ್ಯೆ</t>
        </is>
      </c>
      <c r="E3298" s="2" t="inlineStr">
        <is>
          <t>Irrigation Channel Construction Issue</t>
        </is>
      </c>
      <c r="F3298" s="2" t="inlineStr">
        <is>
          <t>The citizen applied for an investigation into the improper construction of an irrigation channel in their village, which has led to water seepage and damage.</t>
        </is>
      </c>
      <c r="G3298" s="2" t="inlineStr">
        <is>
          <t>The office confirmed that the irrigation channel was constructed properly and there are no issues with it.</t>
        </is>
      </c>
      <c r="H3298" s="2" t="inlineStr">
        <is>
          <t>ಕೃಷಿ ಅಧಿಕಾರಿಯ ಸ್ಥಳ ಪರಿಶೀಲನಾ ವರದಿಯಂತೆ ಸದರಿ ನಾಲಬದುವನ್ನು ನಿಯಮಾನುಸಾರ ನಿರ್ಮಾಣ ಮಾಡಲಾಗಿದ್ದು, ಪ್ರಸ್ತುತ ನಾಲಬದುವಿನಲ್ಲಿ ನೀರು ನಿಂತಿರುತ್ತದೆ. ಅರ್ಜಿದಾರರು ತಿಳಿಸಿದಂತೆ ಯಾವುದೇ ಸಮಸ್ಯೆ ಇರುವುದಿಲ್ಲವೆಂದು ತಮ್ಮ ವರದಿಯಲ್ಲಿ ತಿಳಿಸಿರುತ್ತಾರೆ.</t>
        </is>
      </c>
      <c r="I3298" s="2" t="inlineStr">
        <is>
          <t>According to the site inspection report of the agricultural officer, the irrigation channel has been constructed in accordance with the rules, and currently, water is stored in the channel. The applicant has informed that there are no issues, as stated in their report.</t>
        </is>
      </c>
    </row>
    <row r="3299">
      <c r="A3299" s="2" t="n">
        <v>422881</v>
      </c>
      <c r="B3299" s="3" t="inlineStr">
        <is>
          <t>No</t>
        </is>
      </c>
      <c r="C3299" s="4" t="inlineStr">
        <is>
          <t>★★</t>
        </is>
      </c>
      <c r="D3299" s="2" t="inlineStr">
        <is>
          <t>ಸಂಧ್ಯಾ ಸುರಕ್ಷಾ ಪಿಂಚಣಿ ಯೋಜನೆ</t>
        </is>
      </c>
      <c r="E3299" s="2" t="inlineStr">
        <is>
          <t>Sandhya Suraksha Pension Scheme (old-age pension)</t>
        </is>
      </c>
      <c r="F3299" s="2" t="inlineStr">
        <is>
          <t>The citizen, Nilappa Hanumanthaappa Ambigeri, applied for a pension under the Sandhya Suraksha Pension Scheme. However, the required documents were not attached with the application.</t>
        </is>
      </c>
      <c r="G3299" s="2" t="inlineStr">
        <is>
          <t>The application was disposed of because the required documents were not attached, and the office asked the citizen to submit them in the Atal Ji software.</t>
        </is>
      </c>
      <c r="H3299" s="2" t="inlineStr">
        <is>
          <t>ಸದರ ದಾಖಲೆಗಳೊಂದಿಗೆ ತಮ್ಮ ಒ.ಟಿ.ಪಿ ಯೊಂದಿಗೆ ಅಟಲಜೀ ತಂತ್ರಾಂಶದಲ್ಲಿ ಅರ್ಜಿಯನ್ನು ಸಲ್ಲಿಸಿದಲ್ಲಿ ಪರಿಶೀಲಿಸಿ ಮಾಶಾಸನ ಅಂಗಿಕರಿಸಬಹುದಾಗಿರುವದರಿಂದ ಈ ಹಂತದಲ್ಲಿ ನಿಮ್ಮ ಅರ್ಜಿಯನ್ನು ವಿಲೇಕೆ ತರಲಾಗಿದೆ.</t>
        </is>
      </c>
      <c r="I3299" s="2" t="inlineStr">
        <is>
          <t>Since the documents can be verified by submitting the application along with your OTP in the Atal Ji software, your application has been disposed of at this stage.</t>
        </is>
      </c>
    </row>
    <row r="3300">
      <c r="A3300" s="2" t="n">
        <v>422891</v>
      </c>
      <c r="B3300" s="3" t="inlineStr">
        <is>
          <t>No</t>
        </is>
      </c>
      <c r="C3300" s="4" t="inlineStr">
        <is>
          <t>★★</t>
        </is>
      </c>
      <c r="D3300" s="2" t="inlineStr">
        <is>
          <t>ಆಕಾರ್ ಬಂದ್ ತಿದ್ದುಪಡಿ ಯೋಜನೆ</t>
        </is>
      </c>
      <c r="E3300" s="2" t="inlineStr">
        <is>
          <t>Akar Band Correction Scheme</t>
        </is>
      </c>
      <c r="F3300" s="2" t="inlineStr">
        <is>
          <t>The citizen requested correction of land records (ಆಕಾರ್ ಬಂದ್) for survey numbers 34/1 and 35 in Chakenahalli village, Kunigal taluk.</t>
        </is>
      </c>
      <c r="G3300" s="2" t="inlineStr">
        <is>
          <t>The application for correction of land records (Akar Band) for survey numbers 34/1 and 35 has been forwarded to the Inam branch and Revenue Inspector for further processing.</t>
        </is>
      </c>
      <c r="H3300" s="2" t="inlineStr">
        <is>
          <t>ಚಾಕೇನಹಳ್ಳಿ ಗ್ರಾಮದ ಸ.ನಂ.34/1, 35 ರಲ್ಲಿ ಆಕಾರ್ ಬಂದ್ ನಂತೆ ತಿದ್ದುಪಡಿ ಸಂಬಂಧಿಸಿದಂತೆ ಸ.ನಂ.35 ರ ಕಡತದ ಸಂಖ್ಯೆ:ಆರ್.ಆರ್.ಟಿ.(ವೈ.ಡಿ.ಆರ್)ಸಿ.ಆರ್.41/25-26 ನ್ನು ಇನಾಂ ಶಾಖೆಗೆ ತಿದ್ದುಪಡಿ ಬಗ್ಗೆ ಕ್ರಮವಹಿಸಲು ದಿ:07-09-2026 ರಂದು ವರ್ಗಾಯಿಸಲಾಗಿರುತ್ತದೆ. ಹಾಗೂ ಸ.ನಂ.34/1 ರ ಕಡತದ ಸಂಖ್ಯೆ:ಆರ್.ಆರ್.ಟಿ.(ವೈ.ಡಿ.ಆರ್)ಸಿ.ಆರ್.74/26-27 ನ್ನು ದಿ:16-07-2026 ರಂದು ರಾಜಸ್ವನಿರೀಕ್ಷಕರು, ಯಡಿಯೂರು ಹೋಬಳಿ ರವರಿಗೆ ವರ್ಗಾಯಿಸಿದ್ದು, ವರದಿ ಬಂದ ನಂತರ ನಿಯಮಾನುಸಾರ ಕ್ರಮವಹಿಸಲಾಗುವುದು</t>
        </is>
      </c>
      <c r="I3300" s="2" t="inlineStr">
        <is>
          <t>Regarding the correction of the Akar Band for survey numbers 34/1 and 35 in Chakenahalli village, the file number RR.T.(V.D.R)CR.41/25-26 for survey number 35 has been forwarded to the Inam branch on 07-09-2026 to take action on the correction. Additionally, the file number RR.T.(V.D.R)CR.74/26-27 for survey number 34/1 was forwarded to the Revenue Inspector, Yadiyuru Hobali on 16-07-2026, and action will be taken in accordance with the rules after the report is received.</t>
        </is>
      </c>
    </row>
    <row r="3301">
      <c r="A3301" s="2" t="n">
        <v>422886</v>
      </c>
      <c r="B3301" s="3" t="inlineStr">
        <is>
          <t>No</t>
        </is>
      </c>
      <c r="C3301" s="4" t="inlineStr">
        <is>
          <t>★★</t>
        </is>
      </c>
      <c r="D3301" s="2" t="inlineStr">
        <is>
          <t>ಪಿಂಚಣಿ ಯೋಜನೆ</t>
        </is>
      </c>
      <c r="E3301" s="2" t="inlineStr">
        <is>
          <t>Pension Scheme</t>
        </is>
      </c>
      <c r="F3301" s="2" t="inlineStr">
        <is>
          <t>The citizen applied for a pension scheme, specifically mentioning the 'Widow Pension Scheme' (ವಿಧವಾ ವೇತನ ಯೋಜನೆ) and other pension schemes.</t>
        </is>
      </c>
      <c r="G3301" s="2" t="inlineStr">
        <is>
          <t>The office has asked the citizen to submit the application to the designated center for further action.</t>
        </is>
      </c>
      <c r="H3301" s="2" t="inlineStr">
        <is>
          <t>ಪೋಡಿಗಾಗಿ ಅರ್ಜಿಯನ್ನು ನೆಮ್ಮದಿ ಕೇಂದ್ರದಲ್ಲಿ ಸಲ್ಲಿಸಿದಲ್ಲಿ ನಿಯಮಾನುಸಾರ ಕ್ರಮ ಕೈಗೊಳ್ಳಲಾಗುವುದು.</t>
        </is>
      </c>
      <c r="I3301" s="2" t="inlineStr">
        <is>
          <t>If you submit the application to the designated center, action will be taken in accordance with the rules.</t>
        </is>
      </c>
    </row>
    <row r="3302">
      <c r="A3302" s="2" t="n">
        <v>422896</v>
      </c>
      <c r="B3302" s="3" t="inlineStr">
        <is>
          <t>No</t>
        </is>
      </c>
      <c r="C3302" s="4" t="inlineStr">
        <is>
          <t>★★</t>
        </is>
      </c>
      <c r="D3302" s="2" t="inlineStr">
        <is>
          <t>ಅಂಗವಿಕಲ ಪಿಂಚಣಿ ಯೋಜನೆ</t>
        </is>
      </c>
      <c r="E3302" s="2" t="inlineStr">
        <is>
          <t>Disabled Pension Scheme</t>
        </is>
      </c>
      <c r="F3302" s="2" t="inlineStr">
        <is>
          <t>The citizen requested the restoration of their suspended pension under the Disabled Pension Scheme, citing eligibility based on their income, age, and BPL card.</t>
        </is>
      </c>
      <c r="G3302" s="2" t="inlineStr">
        <is>
          <t>The office confirmed the citizen's eligibility for the PMP-2 pension and stated that the temporarily suspended pension can be reactivated.</t>
        </is>
      </c>
      <c r="H3302" s="2" t="inlineStr">
        <is>
          <t>ಅದರಂತೆ ಸ್ಥಾನಿಕ ವಿಚಾರಣೆ ಮಾಡಲಾಗಿ ಸದರಿ ಫಲಾನುಭವಿ PMP-2 ಪಿಂಚಣಿಯನ್ನು ಪಡೆಯಲು ಅರ್ಹರಿರುತ್ತಾರೆ ಕಾರಣ ತಾತ್ಕಾಲಿಕವಾಗಿ ಸ್ಥಗಿತಗೊಂಡ ಪಿಂಚಣಿಯನ್ನು ಮರುಚಾಲನೆ ಗೊಳಿಸಲು ಯೋಗ್ಯವಿರುತ್ತದೆ.</t>
        </is>
      </c>
      <c r="I3302" s="2" t="inlineStr">
        <is>
          <t>After local investigation, it was found that the beneficiary is eligible for the PMP-2 pension, and thus, the temporarily suspended pension can be reactivated.</t>
        </is>
      </c>
    </row>
    <row r="3303">
      <c r="A3303" s="2" t="n">
        <v>422894</v>
      </c>
      <c r="B3303" s="3" t="inlineStr">
        <is>
          <t>No</t>
        </is>
      </c>
      <c r="C3303" s="4" t="inlineStr">
        <is>
          <t>★★</t>
        </is>
      </c>
      <c r="D3303" s="2" t="inlineStr">
        <is>
          <t>ನೀರು ಟ್ಯಾಂಕ್ ಮತ್ತು ಬೋರ್‌ವೆಲ್ ಮೋಟಾರ್ ಸಂಬಂಧಿತ ಸೇವೆ</t>
        </is>
      </c>
      <c r="E3303" s="2" t="inlineStr">
        <is>
          <t>Water Tank and Borewell Motor Related Service</t>
        </is>
      </c>
      <c r="F3303" s="2" t="inlineStr">
        <is>
          <t>The citizens of Kirikoddi village reported a leaking water tank and a broken borewell motor, causing inconvenience in accessing drinking water. They requested the construction of a new water tank and the repair of the borewell motor.</t>
        </is>
      </c>
      <c r="G3303" s="2" t="inlineStr">
        <is>
          <t>The application for the construction of a new water tank and the repair of the borewell motor has been submitted, and the office will take urgent action if possible.</t>
        </is>
      </c>
      <c r="H3303" s="2" t="inlineStr">
        <is>
          <t>ಸದರಿ ಕಾಮಗಾರಿಯನ್ನು ಅನುಷ್ಠಾನಗೊಳಿಸಲು ಅವಕಾಶವಿದ್ದಲ್ಲಿ ತುರ್ತಾಗಿ ಕ್ರಮ ವಹಿಸುವುದು ಹಾಗೂ ಕೈಗೊಂಡ ಕ್ರಮದ ಬಗ್ಗೆ ಈ ಕಛೇರಿಗೆ ವರದಿ ಸಲ್ಲಿಸಲು ಈ ಮೂಲಕ ಸೂಚಿಸಿದೆ.</t>
        </is>
      </c>
      <c r="I3303" s="2" t="inlineStr">
        <is>
          <t>If there is an opportunity, the work will be carried out urgently, and a report on the actions taken will be submitted to this office.</t>
        </is>
      </c>
    </row>
    <row r="3304">
      <c r="A3304" s="2" t="n">
        <v>422893</v>
      </c>
      <c r="B3304" s="3" t="inlineStr">
        <is>
          <t>No</t>
        </is>
      </c>
      <c r="C3304" s="4" t="inlineStr">
        <is>
          <t>★★</t>
        </is>
      </c>
      <c r="D3304" s="2" t="inlineStr">
        <is>
          <t>11ಇ (ಮ್ಯುಟೇಷನ್ ಪೂರ್ವ ನಕ್ಷೆ)</t>
        </is>
      </c>
      <c r="E3304" s="2" t="inlineStr">
        <is>
          <t>11I (Pre-Mutation Survey Map)</t>
        </is>
      </c>
      <c r="F3304" s="2" t="inlineStr">
        <is>
          <t>The citizen, Nagesh PM, has submitted a complaint regarding the delay in providing the 11I (pre-mutation survey map) for a land plot in Survey No. 328, Puligallu Gram, Chelur Hobli, Chikkaballapur District. He has also raised concerns about the inaction of the Tahsildar and ADLR officials.</t>
        </is>
      </c>
      <c r="G3304" s="2" t="inlineStr">
        <is>
          <t>The office has stated that the process of providing the 11I survey map will be completed once the original documents are verified and sent to the ADLR office.</t>
        </is>
      </c>
      <c r="H3304" s="2" t="inlineStr">
        <is>
          <t>ಅಭಿಲೇಖಾಲಯದಿಂದ ಮೂಲ ಕಡತ ಲಭ್ಯವಾದ ತಕ್ಷಣವೇ ನೈಜತೆಯನ್ನು ದೃಢೀಕರಿಸಿ, ಎ.ಡಿ.ಎಲ್.ಆರ್ ಕಚೇರಿಗೆ ರವಾನಿಸಿ, ನಿಯಮಾನುಸಾರ 11ಇ ನಕ್ಷೆ ನೀಡುವ ಪ್ರಕ್ರಿಯೆಯನ್ನು ಪೂರ್ಣಗೊಳಿಸಲಾಗುವುದು.</t>
        </is>
      </c>
      <c r="I3304" s="2" t="inlineStr">
        <is>
          <t>As soon as the original documents are available from the records office, their authenticity will be verified, and they will be sent to the ADLR office, and the process of providing the 11I map in accordance with the rules will be completed.</t>
        </is>
      </c>
    </row>
    <row r="3305">
      <c r="A3305" s="2" t="n">
        <v>422895</v>
      </c>
      <c r="B3305" s="3" t="inlineStr">
        <is>
          <t>No</t>
        </is>
      </c>
      <c r="C3305" s="4" t="inlineStr">
        <is>
          <t>★★</t>
        </is>
      </c>
      <c r="D3305" s="2" t="inlineStr">
        <is>
          <t>ಸಂಧ್ಯಾ ಸುರಕ್ಷಾ ಯೋಜನೆ</t>
        </is>
      </c>
      <c r="E3305" s="2" t="inlineStr">
        <is>
          <t>Sandhya Suraksha Pension Scheme (old-age pension)</t>
        </is>
      </c>
      <c r="F3305" s="2" t="inlineStr">
        <is>
          <t>The citizen, Shanthamma, applied to restart her suspended pension under the Sandhya Suraksha Pension Scheme.</t>
        </is>
      </c>
      <c r="G3305" s="2" t="inlineStr">
        <is>
          <t>The application to restart the pension was reviewed, but the required documents were not available, and the office requested the citizen to submit them for further action.</t>
        </is>
      </c>
      <c r="H3305"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3305" s="2" t="inlineStr">
        <is>
          <t>Because the pension had been temporarily suspended, on 12-09-2026, you applied to restart your pension benefits at the People's Service Movement Meeting, but upon reviewing the application, it was found that the required documents are not available.</t>
        </is>
      </c>
    </row>
    <row r="3306">
      <c r="A3306" s="2" t="n">
        <v>422898</v>
      </c>
      <c r="B3306" s="3" t="inlineStr">
        <is>
          <t>No</t>
        </is>
      </c>
      <c r="C3306" s="4" t="inlineStr">
        <is>
          <t>★★</t>
        </is>
      </c>
      <c r="D3306" s="2" t="inlineStr">
        <is>
          <t>ಬಗರ್ ಹುಕ್ಕುಂ ತಂತ್ರಾಂಶ</t>
        </is>
      </c>
      <c r="E3306" s="2" t="inlineStr">
        <is>
          <t>Bhagirathi Hukkum System (Land Records System)</t>
        </is>
      </c>
      <c r="F3306" s="2" t="inlineStr">
        <is>
          <t>The citizen applied for the correction of land records, specifically to change the survey number from 161 to 228 for a plot of land in Chelur village, Chelur hobli, Chelur taluk.</t>
        </is>
      </c>
      <c r="G3306" s="2" t="inlineStr">
        <is>
          <t>The office confirmed that it is not possible to change the survey number in the land records system and advised the citizen to approach the competent authority for a resolution.</t>
        </is>
      </c>
      <c r="H3306" s="2" t="inlineStr">
        <is>
          <t>ಅದರಂತೆ ಪರಿಶೀಲಿಸಲಾಗಿ ಬಗರ್ ಹಕ್ಕುಂ ತಂತ್ರಾಂಶದಲ್ಲಿ ಸ.ನಂ. ಬದಲಾಯಿಸಿ ಜಮೀನು ಮಂಜೂರು ಮಾಡಲು ರಹಾ ಇರುವುದಿಲ್ಲವಾದ್ದರಿಂದ ತಾವು ಸಕ್ಷಮ ಪ್ರಾಧಿಕಾರದಲ್ಲಿ ಪರಿಹಾರ ಕಂಡುಕೊಳ್ಳಲು ಸೂಚಿಸಿದೆ.</t>
        </is>
      </c>
      <c r="I3306" s="2" t="inlineStr">
        <is>
          <t>Upon verification, it was found that there is no possibility of changing the survey number in the Bhagirathi Hukkum system, and the citizen is advised to seek resolution from the competent authority.</t>
        </is>
      </c>
    </row>
    <row r="3307">
      <c r="A3307" s="2" t="n">
        <v>422897</v>
      </c>
      <c r="B3307" s="3" t="inlineStr">
        <is>
          <t>No</t>
        </is>
      </c>
      <c r="C3307" s="4" t="inlineStr">
        <is>
          <t>★★</t>
        </is>
      </c>
      <c r="D3307" s="2" t="inlineStr">
        <is>
          <t>ವಿಧವಾ ವೇತನ ಯೋಜನೆ</t>
        </is>
      </c>
      <c r="E3307" s="2" t="inlineStr">
        <is>
          <t>Widow Pension Scheme</t>
        </is>
      </c>
      <c r="F3307" s="2" t="inlineStr">
        <is>
          <t>The citizen applied for a widow pension, disability pension, old-age pension, and other pension schemes.</t>
        </is>
      </c>
      <c r="G3307" s="2" t="inlineStr">
        <is>
          <t>The office informed the citizen to submit required documents to apply for the pension schemes online at the Atal Jan Seva Kendra.</t>
        </is>
      </c>
      <c r="H3307" s="2" t="inlineStr">
        <is>
          <t>ನಿಮ್ಮ ಮನವಿಯನ್ನು ಪರಿಶೀಲನೆ ಮಾಡಲಾಗಿ ಎತಿಗುವ ಪಿಂಚಣಿಗೆ ದಾಖಲೆಗಳಾದ ಚುನಾವಣೆ ಗುರತಿನ ಚೀಟಿ,ಆದಾರ ಕಾರ್ಡ,ಬ್ಯಾಂಕ ಪಾಸ್ ಬುಕ್,ಮರಾಠಾ ,ಬಿ.ಪಿ.ಎಲ್ ಪಡಿತರ ಚೀಟಿ ದಾಖಲೆಗಳೊಂದಿಗೆ ಅಟಲಜಿ ಜನಸ್ನೇಹಿ ಕೇಂದ್ರದಲ್ಲಿ ಆನ್ ಲೈನ್ ಮುಖಾಂತರ ಅರ್ಜಿ ಸಲ್ಲಿಸಲು ತಿಳಿಯ ಪಡಿಸಿದೆ.</t>
        </is>
      </c>
      <c r="I3307" s="2" t="inlineStr">
        <is>
          <t>Your application has been reviewed, and you have been informed to submit documents such as the election identity card, Aadhaar card, bank passbook, Maratha, BPL ration card, etc., to apply online at the Atal Jan Seva Kendra.</t>
        </is>
      </c>
    </row>
    <row r="3308">
      <c r="A3308" s="2" t="n">
        <v>422902</v>
      </c>
      <c r="B3308" s="3" t="inlineStr">
        <is>
          <t>No</t>
        </is>
      </c>
      <c r="C3308" s="4" t="inlineStr">
        <is>
          <t>★</t>
        </is>
      </c>
      <c r="D3308" s="2" t="inlineStr">
        <is>
          <t>ಹಾಲು ಉತ್ಪಾದಕರ ಸಹಕಾರ ಸಂಘ ಕಟ್ಟಡ ನಿರ್ಮಾಣ ಯೋಜನೆ</t>
        </is>
      </c>
      <c r="E3308" s="2" t="inlineStr">
        <is>
          <t>Dairy Farmers Cooperative Society Building Construction Scheme</t>
        </is>
      </c>
      <c r="F3308" s="2" t="inlineStr">
        <is>
          <t>The citizen requested the allocation of 0.5 gunta of land in survey number 493, Moula village, Channapattan taluk, for constructing a building for Bairapattan Dairy Farmers Cooperative Society.</t>
        </is>
      </c>
      <c r="G3308" s="2" t="inlineStr">
        <is>
          <t>The request for allocating 0.5 gunta of land for constructing a building for Bairapattan Dairy Farmers Cooperative Society was rejected as no land is available.</t>
        </is>
      </c>
      <c r="H3308" s="2" t="inlineStr">
        <is>
          <t>ಚನ್ನಪಟ್ಟಣ ತಾಲ್ಲೂಕು, ಮಳೂರು ಹೋಬಳಿ, ಮಳೂರು ಗ್ರಾಮದ ಸ.ನಂ 492 ಮತ್ತು 493 ರ ಜಮೀನಿನಲ್ಲಿ ಭೈರಾವಟ್ಟಣ ಹಾಲು ಉತ್ಪಾದಕರ ಸಹಕಾರ ಸಂಘಕ್ಕೆ ಮಂಜೂರು ಮಾಡಿಕೊಡಲು ಜಾಗ ಲಭ್ಯವಿರುವುದಿಲ್ಲವೆಂದು ಈ ಕಛೇರಿ ವರದಿ ಸಲ್ಲಿಸಿರುತ್ತಾರೆ ಎಂಬ ಅಂಶವನ್ನು ಈ ಮೂಲಕ ತಿಳಿಯಪಡಿಸಿದೆ.</t>
        </is>
      </c>
      <c r="I3308" s="2" t="inlineStr">
        <is>
          <t>It is hereby informed that no land is available in survey numbers 492 and 493, Moula village, Channapattan taluk, for sanctioning to Bairapattan Dairy Farmers Cooperative Society, as per the report submitted by this office.</t>
        </is>
      </c>
    </row>
    <row r="3309">
      <c r="A3309" s="2" t="n">
        <v>422900</v>
      </c>
      <c r="B3309" s="3" t="inlineStr">
        <is>
          <t>No</t>
        </is>
      </c>
      <c r="C3309" s="4" t="inlineStr">
        <is>
          <t>★★</t>
        </is>
      </c>
      <c r="D3309" s="2" t="inlineStr">
        <is>
          <t>ಜಮೀನಿನ ಒತ್ತುವರಿ ತೆರವು ಮಾಡಿ ಕೊಡುವ ಬಗ್ಗೆ</t>
        </is>
      </c>
      <c r="E3309" s="2" t="inlineStr">
        <is>
          <t>Land encroachment removal</t>
        </is>
      </c>
      <c r="F3309" s="2" t="inlineStr">
        <is>
          <t>The citizen requested the removal of land encroachment on plot number 107/14 in the village of Prasadihalli, Belur Taluk.</t>
        </is>
      </c>
      <c r="G3309" s="2" t="inlineStr">
        <is>
          <t>The encroachment on the applicant's land will be measured and removed on 21/09/2026.</t>
        </is>
      </c>
      <c r="H3309" s="2" t="inlineStr">
        <is>
          <t>ಅದರಂತೆ ರಾಜಸ್ವ ನಿರೀಕ್ಷಕರ ವರದಿಯಲ್ಲಿ ತಿಳಿಸಿರುವಂತೆ ಈ ಕೆಳಕಂಡ ನೀವುಗಳು ಅರ್ಜಿದಾರರಿಗೆ ಸೇರಿದ ಜಮೀನು ಒತ್ತುವರಿ ಮಾಡಿರುವುದು ಕಂಡುಬಂದಿರುತ್ತದೆ. ಆದ್ದರಿಂದ ಸದರಿ ಒತ್ತುವರಿ ಪ್ರದೇಶವನ್ನು ಅಳತೆ ನಡೆಸಿ ಒತ್ತುವರಿ ಇದ್ದಲ್ಲಿ ಖುಲ್ಲಾಪಡಿಸುವ ಕ್ರಮ ಕೈಗೊಳ್ಳಲು ದಿನಾಂಕ:21/09/2026 ರಂದು ದಿನಾಂಕ ನಿಗದಿಪಡಿಸಲಾಗಿದೆ.</t>
        </is>
      </c>
      <c r="I3309" s="2" t="inlineStr">
        <is>
          <t>According to the report of the Revenue Inspector, it has been found that the land of the applicant has been encroached. Therefore, the encroached area will be measured and the encroachment will be removed on 21/09/2026.</t>
        </is>
      </c>
    </row>
    <row r="3310">
      <c r="A3310" s="2" t="n">
        <v>422904</v>
      </c>
      <c r="B3310" s="3" t="inlineStr">
        <is>
          <t>No</t>
        </is>
      </c>
      <c r="C3310" s="4" t="inlineStr">
        <is>
          <t>★★</t>
        </is>
      </c>
      <c r="D3310" s="2" t="inlineStr">
        <is>
          <t>ವಸತಿ ಯೋಜನೆ</t>
        </is>
      </c>
      <c r="E3310" s="2" t="inlineStr">
        <is>
          <t>Housing Scheme</t>
        </is>
      </c>
      <c r="F3310" s="2" t="inlineStr">
        <is>
          <t>The citizen applied for the allocation of a house or site under a housing scheme.</t>
        </is>
      </c>
      <c r="G3310" s="2" t="inlineStr">
        <is>
          <t>The application has been accepted and will be processed according to the rules after being added to the list of houseless people.</t>
        </is>
      </c>
      <c r="H3310" s="2" t="inlineStr">
        <is>
          <t>ನಿಮ್ಮ ಅರ್ಜಿಯನ್ನು ಪುರಸ್ಕರಿಸಲಾಗಿ ನಿವೇಶನ ರಹಿತರ ಪಟ್ಟಿಗೆ ಸೇರ್ಪಡಿಸಿ ನಿಯಮಾನುಸಾರ ಕ್ರಮ ಕೈಗೊಳ್ಳಲಾಗುವುದು</t>
        </is>
      </c>
      <c r="I3310" s="2" t="inlineStr">
        <is>
          <t>Your application has been accepted and will be processed according to the rules after being added to the list of houseless people.</t>
        </is>
      </c>
    </row>
    <row r="3311">
      <c r="A3311" s="2" t="n">
        <v>422905</v>
      </c>
      <c r="B3311" s="3" t="inlineStr">
        <is>
          <t>No</t>
        </is>
      </c>
      <c r="C3311" s="4" t="inlineStr">
        <is>
          <t>★</t>
        </is>
      </c>
      <c r="D3311" s="2" t="inlineStr">
        <is>
          <t>ಕೆರೆ ತುಂಬಿಸುವ ಯೋಜನೆ/ ಬೃಹತ್ ನೀರಾವರಿ ಮತ್ತು ಗ್ಯಾರಂಟಿ ಯೋಜನೆ</t>
        </is>
      </c>
      <c r="E3311" s="2" t="inlineStr">
        <is>
          <t>Lake Filling Scheme / Major Irrigation and Guarantee Scheme</t>
        </is>
      </c>
      <c r="F3311" s="2" t="inlineStr">
        <is>
          <t>The citizen requested to fill a lake (ಸರ್ವೆ ನಂ. 112) in Bettadapura village under the irrigation scheme.</t>
        </is>
      </c>
      <c r="G3311" s="2" t="inlineStr">
        <is>
          <t>The office determined that the lake does not fall under the jurisdiction of the Piriyapattna Major Irrigation Canal and therefore no action can be taken to fill it.</t>
        </is>
      </c>
      <c r="H3311" s="2" t="inlineStr">
        <is>
          <t>ಆದ್ದರಿಂದ ಸದರಿ ಕೆರೆಯು ಪಿರಿಯಾಪಟ್ಟಣ ಏತ ನೀರಾವರಿ ನಾಲೆಯ ಅಚ್ಚುಕಟ್ಟು ವ್ಯಾಪ್ತಿಗೆ ಒಳಪಡುವುದಿಲ್ಲವೆಂದು ತಿಳಿದುಬಂದಿರುತ್ತದೆ.</t>
        </is>
      </c>
      <c r="I3311" s="2" t="inlineStr">
        <is>
          <t>Therefore, it has been found that the said lake does not fall within the jurisdiction of the Piriyapattna Major Irrigation Canal.</t>
        </is>
      </c>
    </row>
    <row r="3312">
      <c r="A3312" s="2" t="n">
        <v>422906</v>
      </c>
      <c r="B3312" s="3" t="inlineStr">
        <is>
          <t>No</t>
        </is>
      </c>
      <c r="C3312" s="4" t="inlineStr">
        <is>
          <t>★</t>
        </is>
      </c>
      <c r="D3312" s="2" t="inlineStr">
        <is>
          <t>ಅರಣ್ಯ ಜಮೀನು ಮಂಜೂರು</t>
        </is>
      </c>
      <c r="E3312" s="2" t="inlineStr">
        <is>
          <t>Forest Land Sanction</t>
        </is>
      </c>
      <c r="F3312" s="2" t="inlineStr">
        <is>
          <t>The citizen applied for the sanction of forest land.</t>
        </is>
      </c>
      <c r="G3312" s="2" t="inlineStr">
        <is>
          <t>The application for the sanction of forest land was rejected as per the Karnataka Forest Act and Rules.</t>
        </is>
      </c>
      <c r="H3312"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3312" s="2" t="inlineStr">
        <is>
          <t>Under the Karnataka Forest Act 1963 and Karnataka Forest Rules 1969, forest land cannot be sanctioned, and the application has been disposed of accordingly.</t>
        </is>
      </c>
    </row>
    <row r="3313">
      <c r="A3313" s="2" t="n">
        <v>422909</v>
      </c>
      <c r="B3313" s="3" t="inlineStr">
        <is>
          <t>No</t>
        </is>
      </c>
      <c r="C3313" s="4" t="inlineStr">
        <is>
          <t>★</t>
        </is>
      </c>
      <c r="D3313" s="2" t="inlineStr">
        <is>
          <t>ಪುನರ್ವಸತಿ ಯೋಜನೆ</t>
        </is>
      </c>
      <c r="E3313" s="2" t="inlineStr">
        <is>
          <t>Rehabilitation Scheme</t>
        </is>
      </c>
      <c r="F3313" s="2" t="inlineStr">
        <is>
          <t>The citizen requested a financial grant of ₹50,000 for 10 months of rent after their house was completely destroyed in a flood in July 2021 under the Rehabilitation Scheme.</t>
        </is>
      </c>
      <c r="G3313" s="2" t="inlineStr">
        <is>
          <t>The application for rental compensation under the Rehabilitation Scheme was rejected as there is no scope for approval at this stage.</t>
        </is>
      </c>
      <c r="H3313" s="2" t="inlineStr">
        <is>
          <t>ಕಾರಣ ಉಲ್ಲೇಖ (2)ರಂತೆ SDRF/NDRF ಮಾರ್ಗಸೂಚಿ ಪ್ರಕಾರ ಬಾಡಿಗೆ ಮನೆಗೆ ಪರಿಹಾರ ಮಂಜೂರಿಸಲು ಅವಕಾಶ ಇರುತ್ತದೆ. ಘಟನೋಸ್ತರವಾಗಿ ಮಂಜೂರಿಸಲು ಅವಕಾಶ ಇರುವುದಿಲ್ಲಾ ಈ ಹಂತದಲ್ಲಿ ನಿಮ್ಮ ಅರ್ಜಿಯನ್ನು ವಿಲೆಗೆ ತರಲಾಗಿದೆ.</t>
        </is>
      </c>
      <c r="I3313" s="2" t="inlineStr">
        <is>
          <t>As per reference (2), SDRF/NDRF guidelines allow for a rental compensation for the house. However, at this stage, there is no scope for approval, and your application has been disposed of.</t>
        </is>
      </c>
    </row>
    <row r="3314">
      <c r="A3314" s="2" t="n">
        <v>422913</v>
      </c>
      <c r="B3314" s="3" t="inlineStr">
        <is>
          <t>No</t>
        </is>
      </c>
      <c r="C3314" s="4" t="inlineStr">
        <is>
          <t>★</t>
        </is>
      </c>
      <c r="D3314" s="2" t="inlineStr">
        <is>
          <t>1 to 5 ಮಾಡಿಕೊಂಡಿರುವ ಬಗ್ಗೆ</t>
        </is>
      </c>
      <c r="E3314" s="2" t="inlineStr">
        <is>
          <t>Regarding the 1 to 5 survey</t>
        </is>
      </c>
      <c r="F3314" s="2" t="inlineStr">
        <is>
          <t>The citizen requested to conduct a 1 to 5 survey for a land plot (ರಿ.ಸ.ನಂ-9/1) and mentioned that the application (online number 6051973000205) has not moved forward due to technical issues.</t>
        </is>
      </c>
      <c r="G3314" s="2" t="inlineStr">
        <is>
          <t>The office has not taken any action yet, but it will act after the technical issue is resolved.</t>
        </is>
      </c>
      <c r="H3314" s="2" t="inlineStr">
        <is>
          <t>ಕ್ರಮವಹಿಸಲಾಗುವುದು</t>
        </is>
      </c>
      <c r="I3314" s="2" t="inlineStr">
        <is>
          <t>Action will be taken later</t>
        </is>
      </c>
    </row>
    <row r="3315">
      <c r="A3315" s="2" t="n">
        <v>422917</v>
      </c>
      <c r="B3315" s="3" t="inlineStr">
        <is>
          <t>No</t>
        </is>
      </c>
      <c r="C3315" s="4" t="inlineStr">
        <is>
          <t>★</t>
        </is>
      </c>
      <c r="D3315" s="2" t="inlineStr">
        <is>
          <t>ಪಹಣಿ ತಿದ್ದುಪಡಿ</t>
        </is>
      </c>
      <c r="E3315" s="2" t="inlineStr">
        <is>
          <t>Land Mutation Scheme</t>
        </is>
      </c>
      <c r="F3315" s="2" t="inlineStr">
        <is>
          <t>The citizen applied for land mutation (ಪಹಣಿ ತಿದ್ದುಪಡಿ) for plot number 152 in Madainahalli village, Gubbi taluk, Tumakuru district.</t>
        </is>
      </c>
      <c r="G3315" s="2" t="inlineStr">
        <is>
          <t>The request for land mutation was rejected as the applicant did not submit the required form (ನಮೂನೆ-57).</t>
        </is>
      </c>
      <c r="H3315" s="2" t="inlineStr">
        <is>
          <t>ಆದ್ದರಿಂದ ತಾವು ಕೋರಿರುವ ಮನವಿಯಂತೆ ಕ್ರಮ ವಹಿಸಲು ರಹಾ ಇರುವುದಿಲ್ಲ ಎಂದು ಈ ಮೂಲಕ ತಿಳಿಯಪಡಿಸಿದೆ.</t>
        </is>
      </c>
      <c r="I3315" s="2" t="inlineStr">
        <is>
          <t>Therefore, it is hereby informed that no action will be taken as per your request.</t>
        </is>
      </c>
    </row>
    <row r="3316">
      <c r="A3316" s="2" t="n">
        <v>422919</v>
      </c>
      <c r="B3316" s="3" t="inlineStr">
        <is>
          <t>No</t>
        </is>
      </c>
      <c r="C3316" s="4" t="inlineStr">
        <is>
          <t>★★</t>
        </is>
      </c>
      <c r="D3316" s="2" t="inlineStr">
        <is>
          <t>ಗಂಗಾ ಕಲ್ಯಾಣ ಯೋಜನೆ</t>
        </is>
      </c>
      <c r="E3316" s="2" t="inlineStr">
        <is>
          <t>Ganga Kalayan Yojana (Ganga Cleanliness Scheme)</t>
        </is>
      </c>
      <c r="F3316" s="2" t="inlineStr">
        <is>
          <t>The citizen applied for benefits under the Ganga Kalayan Yojana.</t>
        </is>
      </c>
      <c r="G3316" s="2" t="inlineStr">
        <is>
          <t>The application has been forwarded to the selection committee for consideration, and action will be taken if the citizen is selected.</t>
        </is>
      </c>
      <c r="H3316" s="2" t="inlineStr">
        <is>
          <t>ತಾವು ಸಲ್ಲಿಸಿದ ಅರ್ಜಿಯನ್ನು ಮಾನ್ಯ ಶಾಸಕರ ಅಧ್ಯಕ್ಷತೆಯ ಆಯ್ಕೆ ಸಮಿತಿಯ ಮುಂದೆ ಮಂಡಿಸಲಾಗುವುದು ಸದರಿ ಸಮಿತಿಯಲ್ಲಿ ತಾವು ಆಯ್ಕೆಯಾದಲ್ಲಿ ಸೌಲಭ್ಯ ಕಲ್ಪಿಸಲು ನಿಯಮಾನುಸಾರ ಕ್ರಮ ವಹಿಸಲಾಗುವುದು.</t>
        </is>
      </c>
      <c r="I3316" s="2" t="inlineStr">
        <is>
          <t>Your application will be submitted to the selection committee chaired by the honorable MLA. If you are selected by the committee, the benefits will be provided as per the rules.</t>
        </is>
      </c>
    </row>
    <row r="3317">
      <c r="A3317" s="2" t="n">
        <v>422921</v>
      </c>
      <c r="B3317" s="3" t="inlineStr">
        <is>
          <t>No</t>
        </is>
      </c>
      <c r="C3317" s="4" t="inlineStr">
        <is>
          <t>★★</t>
        </is>
      </c>
      <c r="D3317" s="2" t="inlineStr">
        <is>
          <t>ಗೃಹ ಲಕ್ಷ್ಮೀ ಯೋಜನೆ</t>
        </is>
      </c>
      <c r="E3317" s="2" t="inlineStr">
        <is>
          <t>Gruha Lakshmi Scheme</t>
        </is>
      </c>
      <c r="F3317" s="2" t="inlineStr">
        <is>
          <t>The citizen requested assistance under the Gruha Lakshmi Scheme, stating that payments had not been received for two months.</t>
        </is>
      </c>
      <c r="G3317" s="2" t="inlineStr">
        <is>
          <t>The July 2026 Gruha Lakshmi assistance is in process, while payments up to June 2026 have been made.</t>
        </is>
      </c>
      <c r="H3317" s="2" t="inlineStr">
        <is>
          <t>ಜೂನ್ 2026ರ ಮಾಹೆಯವರೆಗೂ ಪಾವತಿಯಾಗಿದ್ದು, ಜುಲೈ 2026ರ ಮಾಹೆಯ ಗೃಹಲಕ್ಷ್ಮಿ ಸಹಾಯಧನವು ಪ್ರಕ್ರಿಯೆಯಲ್ಲಿರುತ್ತದೆ</t>
        </is>
      </c>
      <c r="I3317" s="2" t="inlineStr">
        <is>
          <t>Payments have been made up to June 2026, and the July 2026 Gruha Lakshmi assistance is in process.</t>
        </is>
      </c>
    </row>
    <row r="3318">
      <c r="A3318" s="2" t="n">
        <v>422924</v>
      </c>
      <c r="B3318" s="3" t="inlineStr">
        <is>
          <t>No</t>
        </is>
      </c>
      <c r="C3318" s="4" t="inlineStr">
        <is>
          <t>★</t>
        </is>
      </c>
      <c r="D3318" s="2" t="inlineStr">
        <is>
          <t>ಗ್ರಾಮೀಣ ಕುಡಿಯುವ ನೀರು ಹಾಗೂ ನೈರ್ಮಲ್ಯ ಯೋಜನೆ</t>
        </is>
      </c>
      <c r="E3318" s="2" t="inlineStr">
        <is>
          <t>Rural Water Supply and Sanitation Scheme</t>
        </is>
      </c>
      <c r="F3318" s="2" t="inlineStr">
        <is>
          <t>The citizen requested the connection of a water pipeline to provide water to the laborers of Ganeshanagar in Indi taluk, as the existing water supply was insufficient and the previous attempt to connect the pipeline was not completed.</t>
        </is>
      </c>
      <c r="G3318" s="2" t="inlineStr">
        <is>
          <t>The office has decided to close the complaint without taking any further action.</t>
        </is>
      </c>
      <c r="H3318" s="2" t="inlineStr">
        <is>
          <t>ಆದ್ದರಿಂದ ಸದರಿ ದೂರನ್ನು ಮುಕ್ತಾಯಗೊಳಿಸಲಾಗುವದು.</t>
        </is>
      </c>
      <c r="I3318" s="2" t="inlineStr">
        <is>
          <t>Therefore, the complaint will be closed.</t>
        </is>
      </c>
    </row>
    <row r="3319">
      <c r="A3319" s="2" t="n">
        <v>422926</v>
      </c>
      <c r="B3319" s="3" t="inlineStr">
        <is>
          <t>No</t>
        </is>
      </c>
      <c r="C3319" s="4" t="inlineStr">
        <is>
          <t>★</t>
        </is>
      </c>
      <c r="D3319" s="2" t="inlineStr">
        <is>
          <t>ಸಂಧ್ಯಾ ಸುರಕ್ಷಾ ಪಿಂಚಣಿ ಯೋಜನೆ</t>
        </is>
      </c>
      <c r="E3319" s="2" t="inlineStr">
        <is>
          <t>Sandhya Suraksha Pension Scheme (old-age pension)</t>
        </is>
      </c>
      <c r="F3319" s="2" t="inlineStr">
        <is>
          <t>The citizen applied for the Sandhya Suraksha Pension Scheme, but it was canceled because the applicant was under the age requirement.</t>
        </is>
      </c>
      <c r="G3319" s="2" t="inlineStr">
        <is>
          <t>The citizen's pension under the Sandhya Suraksha Pension Scheme was canceled because the applicant was under the age requirement.</t>
        </is>
      </c>
      <c r="H3319" s="2" t="inlineStr">
        <is>
          <t>ನೀವು ಪಡೆಯುತ್ತಿರುವ ಪಿಂಚಣಿಯನ್ನು ರದ್ದು ಪಡಿಸಲಾಗಿದೆ.</t>
        </is>
      </c>
      <c r="I3319" s="2" t="inlineStr">
        <is>
          <t>Your pension has been canceled.</t>
        </is>
      </c>
    </row>
    <row r="3320">
      <c r="A3320" s="2" t="n">
        <v>422927</v>
      </c>
      <c r="B3320" s="3" t="inlineStr">
        <is>
          <t>No</t>
        </is>
      </c>
      <c r="C3320" s="4" t="inlineStr">
        <is>
          <t>★</t>
        </is>
      </c>
      <c r="D3320" s="2" t="inlineStr">
        <is>
          <t>ವಸತಿ ಯೋಜನೆ</t>
        </is>
      </c>
      <c r="E3320" s="2" t="inlineStr">
        <is>
          <t>Housing Scheme</t>
        </is>
      </c>
      <c r="F3320" s="2" t="inlineStr">
        <is>
          <t>The citizen, Shivamma, submitted a request related to a housing scheme, but no specific details of the request were provided in the documents.</t>
        </is>
      </c>
      <c r="G3320" s="2" t="inlineStr">
        <is>
          <t>No specific action was taken or mentioned in the ATR regarding the citizen's request.</t>
        </is>
      </c>
      <c r="H3320" s="2" t="inlineStr">
        <is>
          <t>Beneficiary ID | Beneficiary Name | Status | View</t>
        </is>
      </c>
      <c r="I3320" s="2" t="inlineStr">
        <is>
          <t>Beneficiary ID | Beneficiary Name | Status | View</t>
        </is>
      </c>
    </row>
    <row r="3321">
      <c r="A3321" s="2" t="n">
        <v>422928</v>
      </c>
      <c r="B3321" s="3" t="inlineStr">
        <is>
          <t>No</t>
        </is>
      </c>
      <c r="C3321" s="4" t="inlineStr">
        <is>
          <t>★</t>
        </is>
      </c>
      <c r="D3321" s="2" t="inlineStr">
        <is>
          <t>ದೇವಸ್ಥಾನ ಅಭಿವೃದ್ಧಿ / ಜೀರ್ಣೋದ್ಧಾರ</t>
        </is>
      </c>
      <c r="E3321" s="2" t="inlineStr">
        <is>
          <t>Temple Development / Restoration</t>
        </is>
      </c>
      <c r="F3321" s="2" t="inlineStr">
        <is>
          <t>The citizen applied for the appointment of a jawan (security guard) at the community hall of Sri Ranganathaswami Temple in Komarnahalli village, Harihar taluk.</t>
        </is>
      </c>
      <c r="G3321" s="2" t="inlineStr">
        <is>
          <t>The office informed the citizen that they need to apply after the publication of a notice regarding the appointment of vacant posts as per the relevant rules.</t>
        </is>
      </c>
      <c r="H3321" s="2" t="inlineStr">
        <is>
          <t>ಕರ್ನಾಟಕ ಹಿಂದೂ ಧಾರ್ಮಿಕ ಸಂಸ್ಥೆಗಳು ಮತ್ತು ಧರ್ಮಾದಾಯ ದತ್ತಿಗಳ ನಿಯಮಗಳು, 1997 ಮತ್ತು ನಿಯಮಗಳು, 2002 ರನ್ವಯ ನಿಯಮ 12 ರಂತೆ ಖಾಲಿ ಹುದ್ದೆಗಳ ನೇಮಕಾತಿ ಕುರಿತು ಪತ್ರಿಕಾ ಪ್ರಕಟಣೆ ಹೊರಡಿಸಲಾಗುವುದು ನಂತರ ಅರ್ಜಿ ಸಲ್ಲಿಸಲು ಈ ಮೂಲಕ ನಿಮಗೆ ಮಾಹಿತಿ ತಿಳಿಸುತ್ತಾ, ಹಿಂಬರಹ ನೀಡಿದೆ.</t>
        </is>
      </c>
      <c r="I3321" s="2" t="inlineStr">
        <is>
          <t>After the publication of a notice regarding the appointment of vacant posts as per Rule 12 of the Karnataka Hindu Religious and Charitable Endowments Act, 1997 and Rules, 2002, you will be informed to apply, and hence, a reply has been given.</t>
        </is>
      </c>
    </row>
    <row r="3322">
      <c r="A3322" s="2" t="n">
        <v>422930</v>
      </c>
      <c r="B3322" s="10" t="inlineStr">
        <is>
          <t>Yes</t>
        </is>
      </c>
      <c r="C3322" s="4" t="inlineStr">
        <is>
          <t>★★★</t>
        </is>
      </c>
      <c r="D3322" s="2" t="inlineStr">
        <is>
          <t>ಗೃಹ ಲಕ್ಷ್ಮೀ ಯೋಜನೆ</t>
        </is>
      </c>
      <c r="E3322" s="2" t="inlineStr">
        <is>
          <t>Gruha Lakshmi Scheme (Housing Scheme)</t>
        </is>
      </c>
      <c r="F3322" s="2" t="inlineStr">
        <is>
          <t>The citizen applied for the Gruha Lakshmi Scheme, a housing scheme, to receive assistance.</t>
        </is>
      </c>
      <c r="G3322" s="2" t="inlineStr">
        <is>
          <t>The payment for the Gruha Lakshmi Scheme was successfully processed in June.</t>
        </is>
      </c>
      <c r="H3322" s="2" t="inlineStr">
        <is>
          <t>1 | 20020023019 | Lalita | June | 3661004586879 | PRAGARTHI KRISHNA GARMAIN BANK | Success |  | 07-08-2026 08:21:51</t>
        </is>
      </c>
      <c r="I3322" s="2" t="inlineStr">
        <is>
          <t>1 | 20020023019 | Lalita | June | 3661004586879 | PRAGARTHI KRISHNA GARMAIN BANK | Success |  | 07-08-2026 08:21:51</t>
        </is>
      </c>
    </row>
    <row r="3323">
      <c r="A3323" s="2" t="n">
        <v>422932</v>
      </c>
      <c r="B3323" s="3" t="inlineStr">
        <is>
          <t>No</t>
        </is>
      </c>
      <c r="C3323" s="4" t="inlineStr">
        <is>
          <t>★</t>
        </is>
      </c>
      <c r="D3323" s="2" t="inlineStr">
        <is>
          <t>ಹೊಸ ಪಡಿತರ ಚೀಟಿ</t>
        </is>
      </c>
      <c r="E3323" s="2" t="inlineStr">
        <is>
          <t>New Ration Card</t>
        </is>
      </c>
      <c r="F3323" s="2" t="inlineStr">
        <is>
          <t>The citizen applied for a new ration card.</t>
        </is>
      </c>
      <c r="G3323" s="2" t="inlineStr">
        <is>
          <t>The office informed the citizen that they can only apply for a ration card for labor and medical treatment and that there is no option to apply for a new ration card in any other way.</t>
        </is>
      </c>
      <c r="H3323" s="2" t="inlineStr">
        <is>
          <t>ಮಾತ್ರ ಶ್ರಮ ಹಾಗೂ ವೈದ್ಯಕೀಯ ಚಿಕಿತ್ಸೆಗಾಗಿ ಮಾತ್ರ ಪಡಿತರ ಚೀಟಿಯನ್ನು ಅನುಮೋದನೆ ನೀಡಲು ಮಾತ್ರ ಅವಕಾಶ ನೀಡಿರುತ್ತಾರೆ ಇದನ್ನು ಹೊರತು ಪಡಿತರ ಚೀಟಿ ನೀಡಲು ಯಾವುದೇ ತರಹದ ಅರ್ಜಿಯನ್ನು ಹಾಕಲು ಅವಕಾಶವಿರುವದಿಲ್ಲಾ.</t>
        </is>
      </c>
      <c r="I3323" s="2" t="inlineStr">
        <is>
          <t>Only the approval of a ration card for labor and medical treatment is allowed. There is no option to apply for a new ration card in any other way.</t>
        </is>
      </c>
    </row>
    <row r="3324">
      <c r="A3324" s="2" t="n">
        <v>422937</v>
      </c>
      <c r="B3324" s="10" t="inlineStr">
        <is>
          <t>Yes</t>
        </is>
      </c>
      <c r="C3324" s="4" t="inlineStr">
        <is>
          <t>★★★</t>
        </is>
      </c>
      <c r="D3324" s="2" t="inlineStr">
        <is>
          <t>ಸಂಧ್ಯಾ ಸುರಕ್ಷಾ ಪಿಂಚಣಿ ಯೋಜನೆ</t>
        </is>
      </c>
      <c r="E3324" s="2" t="inlineStr">
        <is>
          <t>Sandhya Suraksha Pension Scheme (old-age pension)</t>
        </is>
      </c>
      <c r="F3324" s="2" t="inlineStr">
        <is>
          <t>The citizen requested the restoration of their suspended pension under the Sandhya Suraksha Pension Scheme.</t>
        </is>
      </c>
      <c r="G3324" s="2" t="inlineStr">
        <is>
          <t>The citizen's suspended pension under the Sandhya Suraksha Pension Scheme was restarted.</t>
        </is>
      </c>
      <c r="H3324" s="2" t="inlineStr">
        <is>
          <t>ದಿನಾಂಕ:12/09/2026 ರಂದು ನಡೆದ ಹೋಬಳಿ ಮಟ್ಟದ ಪ್ರಜಾ ಸೇವಾ ಆಂದೋಲನ ಸಭೆಯಲ್ಲಿ ತಮ್ಮ ಪಿಂಚಣಿ ಸೌಲಭ್ಯವನ್ನು ಮರು ಚಾಲ್ತಿ ಮಾಡಲಾಗಿರುತ್ತದೆ.</t>
        </is>
      </c>
      <c r="I3324" s="2" t="inlineStr">
        <is>
          <t>On 12/09/2026, during the panchayat-level People's Service Movement meeting, your pension facility will be restarted.</t>
        </is>
      </c>
    </row>
    <row r="3325">
      <c r="A3325" s="2" t="n">
        <v>422940</v>
      </c>
      <c r="B3325" s="3" t="inlineStr">
        <is>
          <t>No</t>
        </is>
      </c>
      <c r="C3325" s="4" t="inlineStr">
        <is>
          <t>★★</t>
        </is>
      </c>
      <c r="D3325" s="2" t="inlineStr">
        <is>
          <t>ರಸ್ತೆ ಅಭಿವೃದ್ಧಿ</t>
        </is>
      </c>
      <c r="E3325" s="2" t="inlineStr">
        <is>
          <t>Road Development</t>
        </is>
      </c>
      <c r="F3325" s="2" t="inlineStr">
        <is>
          <t>The citizen requested road development for a public road in Mangalore village, specifically to remove a barrier obstructing the road.</t>
        </is>
      </c>
      <c r="G3325" s="2" t="inlineStr">
        <is>
          <t>The office has initiated the process by planning to inspect the road and obtain the village map for further action.</t>
        </is>
      </c>
      <c r="H3325" s="2" t="inlineStr">
        <is>
          <t>ಕಾರಣ ಮಂಗಳೂರು ಗ್ರಾಮದ ಕಲ್ಮಠ ಸಾರ್ವಜನಿಕ ರಸ್ತೆಯನ್ನು ಸ್ಥಳ ಪರಿಶೀಲನೆ ಮಾಡಿ, ಗ್ರಾಮ ನಕ್ಷೆ ತರಿಸಿಕೊಂಡು ಪರಿಶೀಲನೆ ಮಾಡಿ ಕ್ರಮ ಕೈಗೊಳ್ಳಲಾಗುವದು ಎಂದು ತಮ್ಮ ಮಾಹಿತಿಗಾಗಿ ಸಲ್ಲಿಸಲಾಗಿದೆ.</t>
        </is>
      </c>
      <c r="I3325" s="2" t="inlineStr">
        <is>
          <t>Since the public road in Kalmath, Mangalore village, will be inspected on-site and the village map will be obtained for inspection, action will be taken accordingly, as per your information.</t>
        </is>
      </c>
    </row>
    <row r="3326">
      <c r="A3326" s="2" t="n">
        <v>422935</v>
      </c>
      <c r="B3326" s="3" t="inlineStr">
        <is>
          <t>No</t>
        </is>
      </c>
      <c r="C3326" s="4" t="inlineStr">
        <is>
          <t>★★</t>
        </is>
      </c>
      <c r="D3326" s="2" t="inlineStr">
        <is>
          <t>ಪಡಿತರ ಚೀಟಿ</t>
        </is>
      </c>
      <c r="E3326" s="2" t="inlineStr">
        <is>
          <t>Voter ID Card</t>
        </is>
      </c>
      <c r="F3326" s="2" t="inlineStr">
        <is>
          <t>The citizen requested a new voter ID card.</t>
        </is>
      </c>
      <c r="G3326" s="2" t="inlineStr">
        <is>
          <t>The office asked the citizen to submit their Aadhaar card and income certificate online and apply for a new voter ID card at Gram-1 Karnataka-1 Cyber Center, and action will be taken upon submission of the application.</t>
        </is>
      </c>
      <c r="H3326" s="2" t="inlineStr">
        <is>
          <t>ನಿಮ್ಮ ಮನವಿಯನ್ನು ಪರಿಶೀಲಿಸಲಾಗಿದ್ದು ನೀವು ಗ್ರಾಮ-1 ಕರ್ನಾಟಕ -1 ಸೈಬರ್ ಸೆಂಟರ್ ನಲ್ಲಿ ಹೊಸ ಪಡಿತರ ಚೀಟಿಗಾಗಿ ಆನ್ ಲೈನ್ ನಲ್ಲಿ ನಿಮ್ಮ ಆಧಾರ್ ಕಾರ್ಡ್ ಮತ್ತು ಆದಾಯ ಪ್ರಮಾಣ ಪತ್ರವನ್ನು ಸಲ್ಲಿಸಿ ಹೊಸದಾಗಿ ಅರ್ಜಿ ಸಲ್ಲಿಸಿ ಸದರಿ ಅರ್ಜಿಯನ್ನು ಕಛೇರಿಗೆ ಸಲ್ಲಿಸಿದಲ್ಲಿ ಹೊಸ ಪಡಿತರ ಚೀಟಿ ನೀಡಲು ಕ್ರಮವಹಿಸಲಾಗುವುದು</t>
        </is>
      </c>
      <c r="I3326" s="2" t="inlineStr">
        <is>
          <t>Your application has been reviewed, and if you submit your Aadhaar card and income certificate online at Gram-1 Karnataka-1 Cyber Center and apply for a new voter ID card, action will be taken to issue the new voter ID card upon submission of the application to the office.</t>
        </is>
      </c>
    </row>
    <row r="3327">
      <c r="A3327" s="2" t="n">
        <v>422943</v>
      </c>
      <c r="B3327" s="3" t="inlineStr">
        <is>
          <t>No</t>
        </is>
      </c>
      <c r="C3327" s="4" t="inlineStr">
        <is>
          <t>★★</t>
        </is>
      </c>
      <c r="D3327" s="2" t="inlineStr">
        <is>
          <t>ವಸತಿ ಯೋಜನೆ</t>
        </is>
      </c>
      <c r="E3327" s="2" t="inlineStr">
        <is>
          <t>Housing Scheme</t>
        </is>
      </c>
      <c r="F3327" s="2" t="inlineStr">
        <is>
          <t>The citizen applied for a housing scheme, requesting a plot or house under the scheme.</t>
        </is>
      </c>
      <c r="G3327" s="2" t="inlineStr">
        <is>
          <t>The housing plot was sanctioned by the gram panchayat, but approval from the town planning department is pending, and the plots will be provided after approval.</t>
        </is>
      </c>
      <c r="H3327" s="2" t="inlineStr">
        <is>
          <t>ವಸತಿ ನಿವೇಶಗಳಿಗೆ ಸಂಬಂಧಿಸಿದಂತೆ ನಮ್ಮ ಗ್ರಾಮ ಪಂಚಾಯಿತಿಯಿಂದ ಈಗಾಗಲೇ 9.30ಗುಂಟೆ ಜಮೀನು ನಿವೇಶನಕ್ಕೆ ಮಂಜೂರಾಗಿದ್ದು ನಗರ ಯೋಜನಾ ಇಲಾಖೆ ಅನುಮೋದನೆಗಾಗಿ ಬಾಕಿ ಇದ್ದು ಅನುಮೋದನೆ ನಂತರ ನಿವೇಶಗಳನ್ನು ಒದಗಿಸಲಾಗುವುದು.</t>
        </is>
      </c>
      <c r="I3327" s="2" t="inlineStr">
        <is>
          <t>Regarding housing plots, our gram panchayat has already sanctioned 9.30 guntas of land for housing, but approval from the town planning department is pending, and the plots will be provided after approval.</t>
        </is>
      </c>
    </row>
    <row r="3328">
      <c r="A3328" s="2" t="n">
        <v>422941</v>
      </c>
      <c r="B3328" s="10" t="inlineStr">
        <is>
          <t>Yes</t>
        </is>
      </c>
      <c r="C3328" s="4" t="inlineStr">
        <is>
          <t>★★★</t>
        </is>
      </c>
      <c r="D3328" s="2" t="inlineStr">
        <is>
          <t>ಸಂಧ್ಯಾ ಸುರಕ್ಷಾ ಪಿಂಚಣಿ ಯೋಜನೆ</t>
        </is>
      </c>
      <c r="E3328" s="2" t="inlineStr">
        <is>
          <t>Sandhya Suraksha Pension Scheme (old-age pension)</t>
        </is>
      </c>
      <c r="F3328" s="2" t="inlineStr">
        <is>
          <t>The citizen requested the restoration of their pension under the Sandhya Suraksha Pension Scheme, which had been suspended.</t>
        </is>
      </c>
      <c r="G3328" s="2" t="inlineStr">
        <is>
          <t>The citizen's suspended pension under the Sandhya Suraksha Pension Scheme was restarted.</t>
        </is>
      </c>
      <c r="H3328" s="2" t="inlineStr">
        <is>
          <t>ದಿನಾಂಕ:12/09/2026 ರಂದು ನಡೆದ ಹೋಬಳಿ ಮಟ್ಟದ ಪ್ರಜಾ ಸೇವಾ ಆಂದೋಲನ ಸಭೆಯಲ್ಲಿ ತಮ್ಮ ಪಿಂಚಣಿ ಸೌಲಭ್ಯವನ್ನು ಮರು ಚಾಲ್ತಿ ಮಾಡಲಾಗಿರುತ್ತದೆ.</t>
        </is>
      </c>
      <c r="I3328" s="2" t="inlineStr">
        <is>
          <t>On 12/09/2026, during the Hobli-level Public Service Movement meeting, your pension facility will be restarted.</t>
        </is>
      </c>
    </row>
    <row r="3329">
      <c r="A3329" s="2" t="n">
        <v>422942</v>
      </c>
      <c r="B3329" s="3" t="inlineStr">
        <is>
          <t>No</t>
        </is>
      </c>
      <c r="C3329" s="4" t="inlineStr">
        <is>
          <t>★★</t>
        </is>
      </c>
      <c r="D3329" s="2" t="inlineStr">
        <is>
          <t>ಡೈನೇಜ್/ಒಳಚರಂಡಿ ವ್ಯವಸ್ಥೆ</t>
        </is>
      </c>
      <c r="E3329" s="2" t="inlineStr">
        <is>
          <t>Drainage System</t>
        </is>
      </c>
      <c r="F3329" s="2" t="inlineStr">
        <is>
          <t>The citizen is requesting the completion of the drainage system in Surathkal, including the Gudde Koppa Road, Kashi Matta Road, and surrounding areas, which have been delayed for years despite the completion of the STP and pipeline work.</t>
        </is>
      </c>
      <c r="G3329" s="2" t="inlineStr">
        <is>
          <t>The office stated that the location falls under the jurisdiction of the Mangaluru Mahanagara Palike and is not under the jurisdiction of thePWD department.</t>
        </is>
      </c>
      <c r="H3329" s="2" t="inlineStr">
        <is>
          <t>ಸದ್ರಿ ಸ್ಥಳವು ಮಂಗಳೂರು ಮಹಾನಗರ ಪಾಲಿಕೆ ವ್ಯಾಪ್ತಿಗೆ ಬರುವುದಿದ್ದು, ಲೋಕೋಪಯೋಗಿ ಇಲಾಖೆಯ ವ್ಯಾಪ್ತಿಗೆ ಒಳಪಟ್ಟಿರುವುದಿಲ್ಲ.</t>
        </is>
      </c>
      <c r="I3329" s="2" t="inlineStr">
        <is>
          <t>The said place falls under the jurisdiction of Mangaluru Mahanagara Palike and is not under the jurisdiction of thePWD department.</t>
        </is>
      </c>
    </row>
    <row r="3330">
      <c r="A3330" s="2" t="n">
        <v>422949</v>
      </c>
      <c r="B3330" s="3" t="inlineStr">
        <is>
          <t>No</t>
        </is>
      </c>
      <c r="C3330" s="4" t="inlineStr">
        <is>
          <t>★★</t>
        </is>
      </c>
      <c r="D3330" s="2" t="inlineStr">
        <is>
          <t>ಸಂಧ್ಯಾ ಸುರಕ್ಷಾ ಯೋಜನೆ</t>
        </is>
      </c>
      <c r="E3330" s="2" t="inlineStr">
        <is>
          <t>Sandhya Suraksha Pension Scheme (old-age pension)</t>
        </is>
      </c>
      <c r="F3330" s="2" t="inlineStr">
        <is>
          <t>The citizen applied for the Sandhya Suraksha Pension Scheme, stating that their pension was not being received.</t>
        </is>
      </c>
      <c r="G3330" s="2" t="inlineStr">
        <is>
          <t>The office has not taken any action yet; it will act only after the citizen submits the required documents.</t>
        </is>
      </c>
      <c r="H3330" s="2" t="inlineStr">
        <is>
          <t>ನೀವು ಪೂರಕ ದಾಖಲಾತಿಗಳನ್ನು ಸಲ್ಲಿಸಿದರೆ ಆ ದಾಖಲಾತಿಗಳ ಆಧಾರದ ಮೇಲೆ ನಿಯಮಾನುಸಾರ ಕ್ರಮವಹಿಸಲಾಗುವುದು</t>
        </is>
      </c>
      <c r="I3330" s="2" t="inlineStr">
        <is>
          <t>If you submit the required documents, action will be taken in accordance with the rules based on those documents.</t>
        </is>
      </c>
    </row>
    <row r="3331">
      <c r="A3331" s="2" t="n">
        <v>422950</v>
      </c>
      <c r="B3331" s="3" t="inlineStr">
        <is>
          <t>No</t>
        </is>
      </c>
      <c r="C3331" s="4" t="inlineStr">
        <is>
          <t>★</t>
        </is>
      </c>
      <c r="D3331" s="2" t="inlineStr">
        <is>
          <t>ವಸತಿ ಯೋಜನೆ</t>
        </is>
      </c>
      <c r="E3331" s="2" t="inlineStr">
        <is>
          <t>Housing Scheme</t>
        </is>
      </c>
      <c r="F3331" s="2" t="inlineStr">
        <is>
          <t>The citizen applied for a housing scheme, seeking to construct a house on a plot that was purchased by the Panchayat.</t>
        </is>
      </c>
      <c r="G3331" s="2" t="inlineStr">
        <is>
          <t>The application for GPS under the housing scheme was rejected as the land is owned by the Panchayat and the citizen does not have any right to it.</t>
        </is>
      </c>
      <c r="H3331" s="2" t="inlineStr">
        <is>
          <t>ನಿಮಗೆ ಜಿಪಿಎಸ್ ಮಾಡಲು ಸಾಧ್ಯವಿರುವುದಿಲ್ಲ ಎಂದು ನಿಮಗೆ ಹಿಂಬರಹ ನೀಡುತ್ತಿದ್ದೇನೆ.</t>
        </is>
      </c>
      <c r="I3331" s="2" t="inlineStr">
        <is>
          <t>I am giving you a reply that it is not possible to do GPS for you.</t>
        </is>
      </c>
    </row>
    <row r="3332">
      <c r="A3332" s="2" t="n">
        <v>422946</v>
      </c>
      <c r="B3332" s="3" t="inlineStr">
        <is>
          <t>No</t>
        </is>
      </c>
      <c r="C3332" s="4" t="inlineStr">
        <is>
          <t>★</t>
        </is>
      </c>
      <c r="D3332" s="2" t="inlineStr">
        <is>
          <t>ಹೊಸ ಪಡಿತರ ಚೀಟಿ</t>
        </is>
      </c>
      <c r="E3332" s="2" t="inlineStr">
        <is>
          <t>New Aadhaar Card</t>
        </is>
      </c>
      <c r="F3332" s="2" t="inlineStr">
        <is>
          <t>The citizen applied for a new Aadhaar card through the Public Grievance Redressal System (PGRS).</t>
        </is>
      </c>
      <c r="G3332" s="2" t="inlineStr">
        <is>
          <t>The application for a new Aadhaar card has been temporarily suspended, and action will be taken only if the government provides an opportunity to apply through the system.</t>
        </is>
      </c>
      <c r="H3332" s="2" t="inlineStr">
        <is>
          <t>ಪ್ರಸ್ತುತ ತುರ್ತು ವೈದ್ಯಕೀಯ ನೆಲೆಯಲ್ಲಿ ಹೊರತುಪಡಿಸಿ ಸಾಮಾನ್ಯ ನೆಲ್ಲಿ ಹೊಸ ಪಡಿತರ ಚೀಟಿಗೆ ಅರ್ಜಿ ಸಲ್ಲಿಸಲು ತಾತ್ಕಾಲಿಕವಾಗಿ ಸ್ಥಗಿತಗೊಳಿಸಲಾಗಿದೆ. ... ಸರಕಾರದಿಂದ ಹೊಸ ಪಡಿತರ ಚೀಟಿಗೆ ಅರ್ಜಿ ಸಲ್ಲಿಸಲು ತಂತ್ರಾಂಶದಲ್ಲಿ ಅವಕಾಶ ಕಲ್ಪಿಸಿದ್ದಲ್ಲಿ ನಿಮ್ಮ ಅರ್ಜಿಯ ಕುರಿತು ನಿಯಮಾನುಸಾರ ಕ್ರಮ ಕೈಗೊಳ್ಳಲಾಗುವುದು.</t>
        </is>
      </c>
      <c r="I3332" s="2" t="inlineStr">
        <is>
          <t>Except for the emergency medical situation, the application for a new Aadhaar card has been temporarily suspended. ... If the government provides an opportunity to apply for a new Aadhaar card in the system, action will be taken in accordance with the rules regarding your application.</t>
        </is>
      </c>
    </row>
    <row r="3333">
      <c r="A3333" s="2" t="n">
        <v>422952</v>
      </c>
      <c r="B3333" s="3" t="inlineStr">
        <is>
          <t>No</t>
        </is>
      </c>
      <c r="C3333" s="4" t="inlineStr">
        <is>
          <t>★</t>
        </is>
      </c>
      <c r="D3333" s="2" t="inlineStr">
        <is>
          <t>ರಸ್ತೆ ಸಾರಿಗೆ ಸೌಲಭ್ಯ</t>
        </is>
      </c>
      <c r="E3333" s="2" t="inlineStr">
        <is>
          <t>Road Transport Facility</t>
        </is>
      </c>
      <c r="F3333" s="2" t="inlineStr">
        <is>
          <t>The citizen requested additional bus services from Shivamogga to Savalang during nighttime to facilitate travel to distant areas.</t>
        </is>
      </c>
      <c r="G3333" s="2" t="inlineStr">
        <is>
          <t>The office has stated that the request for additional nighttime bus services will be examined after the allocation of vehicles and staff.</t>
        </is>
      </c>
      <c r="H3333" s="2" t="inlineStr">
        <is>
          <t>ಶಿವಮೊಗ್ಗದಿಂದ ಸವಳಂಗಕ್ಕೆ ರಾತ್ರಿ ಸಮಯದಲ್ಲಿ ದೂರದ ಮಾರ್ಗಗಳಿಗೆ ಹೋಗಲು ಸಾರಿಗೆ ಸೌಲಭ್ಯ ಕಲ್ಪಿಸುವ ಬಗ್ಗೆ ಪರಿಶೀಲಿಸಲಾಗುವುದು.</t>
        </is>
      </c>
      <c r="I3333" s="2" t="inlineStr">
        <is>
          <t>The matter of providing transport facilities from Shivamogga to Savalang during nighttime for distant routes will be examined.</t>
        </is>
      </c>
    </row>
    <row r="3334">
      <c r="A3334" s="2" t="n">
        <v>422953</v>
      </c>
      <c r="B3334" s="3" t="inlineStr">
        <is>
          <t>No</t>
        </is>
      </c>
      <c r="C3334" s="4" t="inlineStr">
        <is>
          <t>★</t>
        </is>
      </c>
      <c r="D3334" s="2" t="inlineStr">
        <is>
          <t>ಅಂಗವಿಕಲ ವೇತನ ಯೋಜನೆ</t>
        </is>
      </c>
      <c r="E3334" s="2" t="inlineStr">
        <is>
          <t>Disability Pension Scheme</t>
        </is>
      </c>
      <c r="F3334" s="2" t="inlineStr">
        <is>
          <t>The citizen, Mallappa Bin Basappa of Gudadur village, Sindhnur taluk, applied for a disability pension under the Disability Pension Scheme due to his 80% hearing disability.</t>
        </is>
      </c>
      <c r="G3334" s="2" t="inlineStr">
        <is>
          <t>The ATR states the beneficiary's income, age, and BPL ration card details but does not confirm the sanctioning or continuation of the disability pension.</t>
        </is>
      </c>
      <c r="H3334" s="2" t="inlineStr">
        <is>
          <t>ಸದರಿಯವರ ವಾರ್ಷಿಕ ಆದಾಯ 32,000/- ಇದ್ದು, ಹಾಗೂ ದಾಖಲೆಯ ಪ್ರಕಾರ ಫಲಾನುಭವಿಯ ವಯಸ್ಸು ಇದ್ದು, ಕುಟುಂಬದ ಬಿಪಿಎಲ್ ಪಡಿತರಚೀಟಿ ಸಂಖ್ಯೆ 230500202448 ಹೊಂದಿರುತ್ತಾರೆ.</t>
        </is>
      </c>
      <c r="I3334" s="2" t="inlineStr">
        <is>
          <t>The annual income of the beneficiary is ₹32,000, and according to the documents, the beneficiary's age is eligible, and the family has a BPL ration card number 230500202448.</t>
        </is>
      </c>
    </row>
    <row r="3335">
      <c r="A3335" s="2" t="n">
        <v>422954</v>
      </c>
      <c r="B3335" s="3" t="inlineStr">
        <is>
          <t>No</t>
        </is>
      </c>
      <c r="C3335" s="4" t="inlineStr">
        <is>
          <t>★★</t>
        </is>
      </c>
      <c r="D3335" s="2" t="inlineStr">
        <is>
          <t>ಸಾಗುವಳಿ ಚೀಟಿ ಯೋಜನೆ</t>
        </is>
      </c>
      <c r="E3335" s="2" t="inlineStr">
        <is>
          <t>Land Revenue Certificate Scheme</t>
        </is>
      </c>
      <c r="F3335" s="2" t="inlineStr">
        <is>
          <t>The citizen requested a land revenue certificate for plot number 79 in Kalkere village, Nuggihalli Hobli, but the process was delayed due to a high court order. The citizen has been seeking the certificate for three years.</t>
        </is>
      </c>
      <c r="G3335" s="2" t="inlineStr">
        <is>
          <t>The application for the land revenue certificate has been registered in the online system and will be processed after the measurement is completed.</t>
        </is>
      </c>
      <c r="H3335" s="2" t="inlineStr">
        <is>
          <t>ಆನ್‌ಲೈನ್ ತಂತ್ರಾಂಶದಲ್ಲಿ ಸದರಿ ಸ.ನಂ ಈಗಾಗಲೇ ನಮೂನೆ 6-10 ಗೆ ಮಾನ್ಯ ಡಿ.ಡಿ.ಎಲ್.ಆರ್ ರವರ ಲಾಗಿನ್ ನಲ್ಲಿ ಬಾಕಿ ಇದ್ದು, ಅಳತೆಯಾಗಿ ಬಂದ ನಂತರ ಮಂಜೂರಿ ಚೀಟಿ ನೀಡಲು ಆದ್ಯತೆ ಮೇರೆ ಅಗತ್ಯ ಕ್ರಮವಹಿಸಲಾಗುವುದು</t>
        </is>
      </c>
      <c r="I3335" s="2" t="inlineStr">
        <is>
          <t>In the online system, the said plot number is already pending in Form 6-10 under the login of the Honorable D.D.L.R., and after the measurement is completed, the sanction certificate will be issued as per the priority.</t>
        </is>
      </c>
    </row>
    <row r="3336">
      <c r="A3336" s="2" t="n">
        <v>422956</v>
      </c>
      <c r="B3336" s="3" t="inlineStr">
        <is>
          <t>No</t>
        </is>
      </c>
      <c r="C3336" s="4" t="inlineStr">
        <is>
          <t>★</t>
        </is>
      </c>
      <c r="D3336" s="2" t="inlineStr">
        <is>
          <t>ಪಿಂಚಣಿ ಯೋಜನೆ</t>
        </is>
      </c>
      <c r="E3336" s="2" t="inlineStr">
        <is>
          <t>Pension Scheme</t>
        </is>
      </c>
      <c r="F3336" s="2" t="inlineStr">
        <is>
          <t>The citizen applied for a pension scheme, specifically under the 'Other Pension Scheme' category, as no tick was visible on the form.</t>
        </is>
      </c>
      <c r="G3336" s="2" t="inlineStr">
        <is>
          <t>No action has been taken yet; the office will take further steps later.</t>
        </is>
      </c>
      <c r="H3336" s="2" t="inlineStr">
        <is>
          <t>ಮುಂದಿನ ಕ್ರಮವಹಿಸಲಾಗುವುದು.</t>
        </is>
      </c>
      <c r="I3336" s="2" t="inlineStr">
        <is>
          <t>Action will be taken later.</t>
        </is>
      </c>
    </row>
    <row r="3337">
      <c r="A3337" s="2" t="n">
        <v>422957</v>
      </c>
      <c r="B3337" s="3" t="inlineStr">
        <is>
          <t>No</t>
        </is>
      </c>
      <c r="C3337" s="4" t="inlineStr">
        <is>
          <t>★</t>
        </is>
      </c>
      <c r="D3337" s="2" t="inlineStr">
        <is>
          <t>ಹೊಸ ಪಡಿತರ ಚೀಟಿ</t>
        </is>
      </c>
      <c r="E3337" s="2" t="inlineStr">
        <is>
          <t>New Ration Card</t>
        </is>
      </c>
      <c r="F3337" s="2" t="inlineStr">
        <is>
          <t>The citizen requested a new BPL ration card for their family during the public service mobilization meeting.</t>
        </is>
      </c>
      <c r="G3337" s="2" t="inlineStr">
        <is>
          <t>The application was closed without action, as the citizen had not submitted the required documents online.</t>
        </is>
      </c>
      <c r="H3337" s="2" t="inlineStr">
        <is>
          <t>ನಿಮ್ಮ ಅರ್ಜಿಯನ್ನು ವಿಲೇವಾರಿ ತರಲಾಗಿದೆ.</t>
        </is>
      </c>
      <c r="I3337" s="2" t="inlineStr">
        <is>
          <t>Your application has been disposed of.</t>
        </is>
      </c>
    </row>
    <row r="3338">
      <c r="A3338" s="2" t="n">
        <v>422955</v>
      </c>
      <c r="B3338" s="3" t="inlineStr">
        <is>
          <t>No</t>
        </is>
      </c>
      <c r="C3338" s="4" t="inlineStr">
        <is>
          <t>★★</t>
        </is>
      </c>
      <c r="D3338" s="2" t="inlineStr">
        <is>
          <t>ಸರ್ವೇ ನಂಬರ್ ತಿದ್ದುಪಡಿ ಯೋಜನೆ</t>
        </is>
      </c>
      <c r="E3338" s="2" t="inlineStr">
        <is>
          <t>Survey Number Correction Scheme</t>
        </is>
      </c>
      <c r="F3338" s="2" t="inlineStr">
        <is>
          <t>The citizen requested the correction of the survey number for a 3-acre land in their village, Chelur, under the gram number 64.</t>
        </is>
      </c>
      <c r="G3338" s="2" t="inlineStr">
        <is>
          <t>The office informed the citizen that it does not have jurisdiction to correct the survey number and advised them to approach the competent authority.</t>
        </is>
      </c>
      <c r="H3338" s="2" t="inlineStr">
        <is>
          <t>ತಿದ್ದುಪಡಿ ಮಾಡಲು ಈ ಕಚೇರಿ ವ್ಯಾಪ್ತಿಗೆ ಬರುವುದಿಲ್ಲವಾದ್ದರಿಂದ ಸಕ್ಷಮ ಪ್ರಾಧಿಕಾರದಲ್ಲಿ ಪರಿಹಾರ ಕಂಡುಕೊಳ್ಳಬಹುದಾಗಿರುತ್ತದೆಂದು ಈ ಮೂಲಕ ತಿಳಿಯಪಡಿಸಿದೆ</t>
        </is>
      </c>
      <c r="I3338" s="2" t="inlineStr">
        <is>
          <t>Since this office does not have jurisdiction to make the correction, it is advised to seek resolution from the competent authority.</t>
        </is>
      </c>
    </row>
    <row r="3339">
      <c r="A3339" s="2" t="n">
        <v>422961</v>
      </c>
      <c r="B3339" s="3" t="inlineStr">
        <is>
          <t>No</t>
        </is>
      </c>
      <c r="C3339" s="4" t="inlineStr">
        <is>
          <t>★★</t>
        </is>
      </c>
      <c r="D3339" s="2" t="inlineStr">
        <is>
          <t>ವಸತಿ ಯೋಜನೆ</t>
        </is>
      </c>
      <c r="E3339" s="2" t="inlineStr">
        <is>
          <t>Housing Scheme</t>
        </is>
      </c>
      <c r="F3339" s="2" t="inlineStr">
        <is>
          <t>The citizen, V. Susheela, applied for housing/plot allocation under the housing scheme during the public service meeting.</t>
        </is>
      </c>
      <c r="G3339" s="2" t="inlineStr">
        <is>
          <t>The office has requested the citizen to submit the required documents to register her housing/plot-less status in the RGRHCL system.</t>
        </is>
      </c>
      <c r="H3339"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3339" s="2" t="inlineStr">
        <is>
          <t>As per the said application, the information regarding housing/plot-less status is to be entered into the RGRHCL login, and the relevant documents are to be submitted by the date of 109.2026.</t>
        </is>
      </c>
    </row>
    <row r="3340">
      <c r="A3340" s="2" t="n">
        <v>422959</v>
      </c>
      <c r="B3340" s="10" t="inlineStr">
        <is>
          <t>Yes</t>
        </is>
      </c>
      <c r="C3340" s="4" t="inlineStr">
        <is>
          <t>★★★</t>
        </is>
      </c>
      <c r="D3340" s="2" t="inlineStr">
        <is>
          <t>ಇಂದಿರಾ ಗಾಂಧಿ ರಾಷ್ಟ್ರೀಯ ವೃದ್ಧಾಪ್ಯ ವೇತನ ಪಿಂಚಣಿ ಯೋಜನೆ</t>
        </is>
      </c>
      <c r="E3340" s="2" t="inlineStr">
        <is>
          <t>Indira Gandhi National Old Age Pension Scheme</t>
        </is>
      </c>
      <c r="F3340" s="2" t="inlineStr">
        <is>
          <t>The citizen, Mayamma, applied for an old-age pension under the Indira Gandhi National Old Age Pension Scheme.</t>
        </is>
      </c>
      <c r="G3340" s="2" t="inlineStr">
        <is>
          <t>The citizen's application for an old-age pension was sanctioned, and the monthly pension of ₹600 will be effective from 01/10/2026.</t>
        </is>
      </c>
      <c r="H3340" s="2" t="inlineStr">
        <is>
          <t>ಇಂದಿರಾ ಗಾಂಧಿ ರಾಷ್ಟ್ರೀಯ ವೃದ್ಧಾಪ್ಯ ವೇತನ ಪಿಂಚಣಿ ಯೋಜನೆಯಡಿ ಮಾಸಿಕ ಪಿಂಚಣಿ ಮಂಜೂರು ಮಾಡಲಾಗಿದೆ.</t>
        </is>
      </c>
      <c r="I3340" s="2" t="inlineStr">
        <is>
          <t>Monthly pension under the Indira Gandhi National Old Age Pension Scheme has been sanctioned.</t>
        </is>
      </c>
    </row>
    <row r="3341">
      <c r="A3341" s="2" t="n">
        <v>422962</v>
      </c>
      <c r="B3341" s="3" t="inlineStr">
        <is>
          <t>No</t>
        </is>
      </c>
      <c r="C3341" s="4" t="inlineStr">
        <is>
          <t>★★</t>
        </is>
      </c>
      <c r="D3341" s="2" t="inlineStr">
        <is>
          <t>ಸಂಧ್ಯಾ ಸುರಕ್ಷಾ ಯೋಜನೆ</t>
        </is>
      </c>
      <c r="E3341" s="2" t="inlineStr">
        <is>
          <t>Sandhya Suraksha Pension Scheme (old-age pension)</t>
        </is>
      </c>
      <c r="F3341" s="2" t="inlineStr">
        <is>
          <t>The citizen, Gangappa Bin Narasimhappa, applied for the Sandhya Suraksha Pension Scheme, seeking approval for a monthly pension.</t>
        </is>
      </c>
      <c r="G3341" s="2" t="inlineStr">
        <is>
          <t>The citizen is already receiving a pension under the Sandhya Suraksha Scheme, but it is currently in the 'Cancel to Running' stage. Steps will be taken to continue the pension after obtaining the necessary documents.</t>
        </is>
      </c>
      <c r="H3341" s="2" t="inlineStr">
        <is>
          <t>ಆದರೆ ಅರ್ಜಿದಾರರಾದ ನೀವು ಸಲ್ಲಿಸಿರುವ ದಾಖಲೆಯನ್ವಯ ನಿಮಗೆ ಸಾಮಾಜಿಕ ಭದ್ರತಾ ಯೋಜನೆಯಡಿ ಮಂಜೂರಾತಿ ಆದೇಶದ ಸಂಖ್ಯೆ :Benificiary I.D ಸಂಖ್ಯೆ017127000220141004 ರಂತೆ ನಿಮಗೆ ಈಗಾಗಲೇ ಸಂಧ್ಯಾ ಸುರಕ್ಷಾ ಯೋಜನೆಯಡಿ ವೇತನ ಮಂಜೂರಾತಿ ಯಾಗಿದ್ದು,ಮಾಸಾಶನವನ್ನು ವಡೆಯುತ್ತಿರುತ್ತೀರಿ.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341" s="2" t="inlineStr">
        <is>
          <t>However, according to the documents submitted by the applicant, you are already sanctioned under the Social Security Scheme with Beneficiary ID number 017127000220141004, and you are already receiving a monthly pension under the Sandhya Suraksha Scheme. Currently, your pension is in the 'Cancel to Running' stage, which has been identified in the system. Therefore, the necessary documents will be obtained from you, and steps will be taken to continue your pension.</t>
        </is>
      </c>
    </row>
    <row r="3342">
      <c r="A3342" s="2" t="n">
        <v>422963</v>
      </c>
      <c r="B3342" s="10" t="inlineStr">
        <is>
          <t>Yes</t>
        </is>
      </c>
      <c r="C3342" s="4" t="inlineStr">
        <is>
          <t>★★★</t>
        </is>
      </c>
      <c r="D3342" s="2" t="inlineStr">
        <is>
          <t>ಸಂಧ್ಯಾ ಸುರಕ್ಷಾ ಯೋಜನೆ</t>
        </is>
      </c>
      <c r="E3342" s="2" t="inlineStr">
        <is>
          <t>Sandhya Suraksha Pension Scheme (old-age pension)</t>
        </is>
      </c>
      <c r="F3342" s="2" t="inlineStr">
        <is>
          <t>The citizen, Mahadevappa, applied for the Sandhya Suraksha Pension Scheme, seeking monthly pension under the scheme.</t>
        </is>
      </c>
      <c r="G3342" s="2" t="inlineStr">
        <is>
          <t>The citizen's pension under the Sandhya Suraksha Pension Scheme was restarted.</t>
        </is>
      </c>
      <c r="H3342" s="2" t="inlineStr">
        <is>
          <t>ಪಿಂಚಣಿ ಮರು ಪ್ರಾರಂಭಿಸಿದ ಆದೇಶಿಸಿದ ಫಲಾನುಭವಿಯ ವಿವರ</t>
        </is>
      </c>
      <c r="I3342" s="2" t="inlineStr">
        <is>
          <t>The details of the beneficiary whose pension has been restarted</t>
        </is>
      </c>
    </row>
    <row r="3343">
      <c r="A3343" s="2" t="n">
        <v>422970</v>
      </c>
      <c r="B3343" s="10" t="inlineStr">
        <is>
          <t>Yes</t>
        </is>
      </c>
      <c r="C3343" s="4" t="inlineStr">
        <is>
          <t>★★★</t>
        </is>
      </c>
      <c r="D3343" s="2" t="inlineStr">
        <is>
          <t>ಪಿಂಚಣಿ ಯೋಜನೆ</t>
        </is>
      </c>
      <c r="E3343" s="2" t="inlineStr">
        <is>
          <t>Pension Scheme</t>
        </is>
      </c>
      <c r="F3343" s="2" t="inlineStr">
        <is>
          <t>The citizen, Shrimati Muttidde Chinnappa Gante, applied for a pension scheme, specifically under the 'Other Pension Scheme' category.</t>
        </is>
      </c>
      <c r="G3343" s="2" t="inlineStr">
        <is>
          <t>The citizen's application for a pension scheme was sanctioned with a total amount of ₹120,000, to be paid in installments of ₹60,000.</t>
        </is>
      </c>
      <c r="H3343" s="2" t="inlineStr">
        <is>
          <t>KN153993249 MALLAVVA GORANAVAR | VEERAPPA | Other | KN17002/4/444 [19/02/2025] |  | UPPANASI / GuddadMattihalli | 120000 | 0 | 120000 | 60000 | Karnataka Vikas Grameena Bank | SOMASAGAR | 89134748340 | KVGB0000001</t>
        </is>
      </c>
      <c r="I3343" s="2" t="inlineStr">
        <is>
          <t>KN153993249 MALLAVVA GORANAVAR | VEERAPPA | Other | KN17002/4/444 [19/02/2025] |  | UPPANASI / GuddadMattihalli | 120000 | 0 | 120000 | 60000 | Karnataka Vikas Grameena Bank | SOMASAGAR | 89134748340 | KVGB0000001</t>
        </is>
      </c>
    </row>
    <row r="3344">
      <c r="A3344" s="2" t="n">
        <v>422967</v>
      </c>
      <c r="B3344" s="3" t="inlineStr">
        <is>
          <t>No</t>
        </is>
      </c>
      <c r="C3344" s="4" t="inlineStr">
        <is>
          <t>★★</t>
        </is>
      </c>
      <c r="D3344" s="2" t="inlineStr">
        <is>
          <t>ಇ-ಖಾತಾ ಯೋಜನೆ</t>
        </is>
      </c>
      <c r="E3344" s="2" t="inlineStr">
        <is>
          <t>E-Account Scheme</t>
        </is>
      </c>
      <c r="F3344" s="2" t="inlineStr">
        <is>
          <t>The citizen applied for an e-account, and the government office requested additional documents to process the application.</t>
        </is>
      </c>
      <c r="G3344" s="2" t="inlineStr">
        <is>
          <t>The office requested the citizen to submit additional documents to process the e-account application.</t>
        </is>
      </c>
      <c r="H3344"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3344" s="2" t="inlineStr">
        <is>
          <t>The necessary documents, such as the registration purchase receipt, EC up to the current loan, photograph of the property owner, photograph of the property, receipt of tax payment up to the current loan, and a copy of the e-property provided by the previous gram panchayat, have been requested to be submitted to this office, and a reply has been given to the applicant.</t>
        </is>
      </c>
    </row>
    <row r="3345">
      <c r="A3345" s="2" t="n">
        <v>422976</v>
      </c>
      <c r="B3345" s="3" t="inlineStr">
        <is>
          <t>No</t>
        </is>
      </c>
      <c r="C3345" s="4" t="inlineStr">
        <is>
          <t>★</t>
        </is>
      </c>
      <c r="D3345" s="2" t="inlineStr">
        <is>
          <t>ಸಂಧ್ಯಾ ಸುರಕ್ಷಾ ಪಿಂಚಣಿ ಯೋಜನೆ</t>
        </is>
      </c>
      <c r="E3345" s="2" t="inlineStr">
        <is>
          <t>Sandhya Suraksha Pension Scheme (old-age pension)</t>
        </is>
      </c>
      <c r="F3345" s="2" t="inlineStr">
        <is>
          <t>The citizen, Shrimati Putalabai Kumbhar, applied for the Sandhya Suraksha Pension Scheme, stating that she is not receiving the pension and requested it to be continued.</t>
        </is>
      </c>
      <c r="G3345" s="2" t="inlineStr">
        <is>
          <t>The application for the Sandhya Suraksha Pension Scheme was rejected based on the verification of documents and the age discrepancy.</t>
        </is>
      </c>
      <c r="H3345" s="2" t="inlineStr">
        <is>
          <t>ಪ್ರಯುಕ್ತ ಕಂದಾಯ ನಿರೀಕ್ಷಕರು ಮತ್ತು ಗ್ರಾ.ಆ.ಅ ವರದಿ ಪ್ರಕಾರ ಹಿಂಬರಹ ನೀಡಲಾಗಿದೆ.</t>
        </is>
      </c>
      <c r="I3345" s="2" t="inlineStr">
        <is>
          <t>According to the reports of the Revenue Inspector and the Gram Panchayat, the application has been rejected.</t>
        </is>
      </c>
    </row>
    <row r="3346">
      <c r="A3346" s="2" t="n">
        <v>422971</v>
      </c>
      <c r="B3346" s="3" t="inlineStr">
        <is>
          <t>No</t>
        </is>
      </c>
      <c r="C3346" s="4" t="inlineStr">
        <is>
          <t>★</t>
        </is>
      </c>
      <c r="D3346" s="2" t="inlineStr">
        <is>
          <t>ವಸತಿ ಯೋಜನೆ</t>
        </is>
      </c>
      <c r="E3346" s="2" t="inlineStr">
        <is>
          <t>Housing Scheme</t>
        </is>
      </c>
      <c r="F3346" s="2" t="inlineStr">
        <is>
          <t>The citizen applied for a housing scheme under the People's Service Movement, requesting a land plot (s. no. 172/2) in Kalanur village, Veemegal Hobli, Kolar taluk, to construct a house.</t>
        </is>
      </c>
      <c r="G3346" s="2" t="inlineStr">
        <is>
          <t>The office refused to issue the title deed as the applicant did not submit the application in the prescribed format.</t>
        </is>
      </c>
      <c r="H3346" s="2" t="inlineStr">
        <is>
          <t>ನೀವು ಕೋರಿರುವಂತೆ ಹಕ್ಕುಪತ್ರವನ್ನು ನೀಡಲು ಅವಕಾಶವಿರುವುದಿಲ್ಲವೆಂದು ತಿಳಿಯಪಡಿಸಿದ.</t>
        </is>
      </c>
      <c r="I3346" s="2" t="inlineStr">
        <is>
          <t>It has been informed that there is no possibility of issuing the title deed as requested by you.</t>
        </is>
      </c>
    </row>
    <row r="3347">
      <c r="A3347" s="2" t="n">
        <v>422972</v>
      </c>
      <c r="B3347" s="3" t="inlineStr">
        <is>
          <t>No</t>
        </is>
      </c>
      <c r="C3347" s="4" t="inlineStr">
        <is>
          <t>★★</t>
        </is>
      </c>
      <c r="D3347" s="2" t="inlineStr">
        <is>
          <t>ರಸ್ತೆ ಅಭಿವೃದ್ಧಿ</t>
        </is>
      </c>
      <c r="E3347" s="2" t="inlineStr">
        <is>
          <t>Road Development Scheme</t>
        </is>
      </c>
      <c r="F3347" s="2" t="inlineStr">
        <is>
          <t>The citizen requested road development in their area, specifically mentioning the need for proper roads and street lights in the slum areas.</t>
        </is>
      </c>
      <c r="G3347" s="2" t="inlineStr">
        <is>
          <t>The road development work in the citizen's area has already started and is in progress.</t>
        </is>
      </c>
      <c r="H3347" s="2" t="inlineStr">
        <is>
          <t>ನಗರದ ವಿರುಪಾಪುರ ವಾರ್ಡ್‌ಗೆ ಸಂಬಂಧಿಸಿದಂತೆ ಮುಖ್ಯಮಂತ್ರಿಗಳ ಅಮೃತ ನಗರೋತ್ಥಾನ (ಮುನಿಸಿಪಾಲಿಟಿ) ಯೋಜನೆ ಹಂತ-04 ರಡಿ ವಾರ್ಡ ನಂ.35 ರಲ್ಲಿ ... ಪೇವರ್ಸ್ ರಸ್ತೆ ನಿರ್ಮಾಣ ಕಾಮಗಾರಿ ... ಈಗಾಗಲೇ ಬಾಗಶಃ ಕಾಮಗಾರಿಗಳಾಗಿದ್ದು, ಪ್ರಗತಿ ಹಂತದಲ್ಲಿರುತ್ತವೆ.</t>
        </is>
      </c>
      <c r="I3347" s="2" t="inlineStr">
        <is>
          <t>Regarding the Virupapur ward in the city, under the Chief Minister's Amrit Nagarothan (Municipality) Scheme Phase-04, in Ward No. 35 ... the power line road construction work ... has already been partially completed and is in progress.</t>
        </is>
      </c>
    </row>
    <row r="3348">
      <c r="A3348" s="2" t="n">
        <v>422977</v>
      </c>
      <c r="B3348" s="3" t="inlineStr">
        <is>
          <t>No</t>
        </is>
      </c>
      <c r="C3348" s="4" t="inlineStr">
        <is>
          <t>★★</t>
        </is>
      </c>
      <c r="D3348" s="2" t="inlineStr">
        <is>
          <t>ವಸತಿ ಯೋಜನೆ</t>
        </is>
      </c>
      <c r="E3348" s="2" t="inlineStr">
        <is>
          <t>Housing Scheme</t>
        </is>
      </c>
      <c r="F3348" s="2" t="inlineStr">
        <is>
          <t>The citizen applied for house allotment under the Housing Scheme.</t>
        </is>
      </c>
      <c r="G3348" s="2" t="inlineStr">
        <is>
          <t>The application for house allotment will be considered in a future meeting after the housing target is fixed.</t>
        </is>
      </c>
      <c r="H3348" s="2" t="inlineStr">
        <is>
          <t>ಕಾರಣ ಈಗ ಗ್ರಾಮ ಪಂಚಾಯತಿಗೆ ಹೊಸದಾಗಿ ಆಶ್ರಯ ಮನೆ ಗುರಿ ನಿಗದಿಪಡಿಸಿರುವುದಿ ಕಾರಣ ಮುಂದಿನ ದಿನಗಳಲ್ಲಿ ಆದ್ಯತೆ ಮೇರಿಗೆ ಸಭೆಯಲ್ಲಿ ಚರ್ಚಿಸಿ ಮನೆ ಮಂಜೂರಿ ಮಾಡಲಾಗುವದು.</t>
        </is>
      </c>
      <c r="I3348" s="2" t="inlineStr">
        <is>
          <t>Because the Gram Panchayat has newly fixed a housing target, the house will be sanctioned after discussion in the meeting according to the priority.</t>
        </is>
      </c>
    </row>
    <row r="3349">
      <c r="A3349" s="2" t="n">
        <v>422982</v>
      </c>
      <c r="B3349" s="3" t="inlineStr">
        <is>
          <t>No</t>
        </is>
      </c>
      <c r="C3349" s="4" t="inlineStr">
        <is>
          <t>★</t>
        </is>
      </c>
      <c r="D3349" s="2" t="inlineStr">
        <is>
          <t>ಇಂದಿರಾಗಾಂಧಿ ರಾಷ್ಟ್ರೀಯ ವೃದ್ಧಾಪ್ಯ ಯೋಜನೆ</t>
        </is>
      </c>
      <c r="E3349" s="2" t="inlineStr">
        <is>
          <t>Indira Gandhi National Old Age Pension Scheme</t>
        </is>
      </c>
      <c r="F3349" s="2" t="inlineStr">
        <is>
          <t>The citizen applied for the Indira Gandhi National Old Age Pension Scheme, stating that their pension was not being paid.</t>
        </is>
      </c>
      <c r="G3349" s="2" t="inlineStr">
        <is>
          <t>The citizen's pension under the Indira Gandhi National Old Age Pension Scheme has been canceled due to verification of doubtful cases.</t>
        </is>
      </c>
      <c r="H3349" s="2" t="inlineStr">
        <is>
          <t>ಸಾಮಾಜಿಕ ಭದ್ರತಾ ಮತ್ತು ಪಿಂಚಣಿಗಳ ನಿರ್ದೇಶನಾಲಯ ಬೆಂಗಳೂರು ಇವರು ಸಂದೇಹಾಸ್ಪದ ಪ್ರಕರಣಗಳ ಪರಿಶೀಲನಾ ಸಂದರ್ಭದಲ್ಲಿ ನಿಮ್ಮ ಪಿಂಚಣಿಯನ್ನು ರದ್ದುಪಡಿಸಲಾಗಿರುತ್ತದೆ ಎಂದು ಈ ಮೂಲಕ ತಿಳಿಯಪಡಿಸಿದೆ.</t>
        </is>
      </c>
      <c r="I3349" s="2" t="inlineStr">
        <is>
          <t>The Social Security and Pension Department, Bengaluru, has informed that your pension has been canceled during the verification of doubtful cases.</t>
        </is>
      </c>
    </row>
    <row r="3350">
      <c r="A3350" s="2" t="n">
        <v>422983</v>
      </c>
      <c r="B3350" s="3" t="inlineStr">
        <is>
          <t>No</t>
        </is>
      </c>
      <c r="C3350" s="4" t="inlineStr">
        <is>
          <t>★</t>
        </is>
      </c>
      <c r="D3350" s="2" t="inlineStr">
        <is>
          <t>ಕುಡಿಯುವ ನೀರು</t>
        </is>
      </c>
      <c r="E3350" s="2" t="inlineStr">
        <is>
          <t>Drinking Water Supply Scheme</t>
        </is>
      </c>
      <c r="F3350" s="2" t="inlineStr">
        <is>
          <t>The citizen requested the government to address the issue of a broken drinking water system in their village, Hydernagar, which has been non-functional for several years and is causing problems for the residents.</t>
        </is>
      </c>
      <c r="G3350" s="2" t="inlineStr">
        <is>
          <t>No action has been taken to repair the broken drinking water system.</t>
        </is>
      </c>
      <c r="H3350" s="2" t="inlineStr">
        <is>
          <t>ದುರಸ್ಥ ಕಾರ್ಯಗಳು ನಡೆದಿರುವುದಿಲ್ಲ.</t>
        </is>
      </c>
      <c r="I3350" s="2" t="inlineStr">
        <is>
          <t>No repair works have been carried out.</t>
        </is>
      </c>
    </row>
    <row r="3351">
      <c r="A3351" s="2" t="n">
        <v>422987</v>
      </c>
      <c r="B3351" s="10" t="inlineStr">
        <is>
          <t>Yes</t>
        </is>
      </c>
      <c r="C3351" s="4" t="inlineStr">
        <is>
          <t>★★★</t>
        </is>
      </c>
      <c r="D3351" s="2" t="inlineStr">
        <is>
          <t>ವಿಧವಾ ವೇತನ ಯೋಜನೆ</t>
        </is>
      </c>
      <c r="E3351" s="2" t="inlineStr">
        <is>
          <t>Widow Pension Scheme</t>
        </is>
      </c>
      <c r="F3351" s="2" t="inlineStr">
        <is>
          <t>The citizen applied for a pension under the Widow Pension Scheme, as they had previously been receiving it but it had been suspended.</t>
        </is>
      </c>
      <c r="G3351" s="2" t="inlineStr">
        <is>
          <t>The citizen's suspended pension under the Widow Pension Scheme was restarted.</t>
        </is>
      </c>
      <c r="H3351" s="2" t="inlineStr">
        <is>
          <t>ದಿನಾಂಕ:12/09/2026 ರಂದು ನಡೆದ ಹೋಬಳಿ ಮಟ್ಟದ ಪ್ರಜಾ ಸೇವಾ ಆಂದೋಲನ ಸಭೆಯಲ್ಲಿ ತಮ್ಮ ಪಿಂಚಣಿ ಸೌಲಭ್ಯವನ್ನು ಮರು ಚಾಲ್ತಿ ಮಾಡಲಾಗಿರುತ್ತದೆ.</t>
        </is>
      </c>
      <c r="I3351" s="2" t="inlineStr">
        <is>
          <t>On 12/09/2026, during the panchayat-level People's Service Movement meeting, your pension facility has been restarted.</t>
        </is>
      </c>
    </row>
    <row r="3352">
      <c r="A3352" s="2" t="n">
        <v>422986</v>
      </c>
      <c r="B3352" s="3" t="inlineStr">
        <is>
          <t>No</t>
        </is>
      </c>
      <c r="C3352" s="4" t="inlineStr">
        <is>
          <t>★</t>
        </is>
      </c>
      <c r="D3352" s="2" t="inlineStr">
        <is>
          <t>ವಸತಿ ಯೋಜನೆ</t>
        </is>
      </c>
      <c r="E3352" s="2" t="inlineStr">
        <is>
          <t>Housing Scheme</t>
        </is>
      </c>
      <c r="F3352" s="2" t="inlineStr">
        <is>
          <t>The citizen applied for housing approval under the housing scheme.</t>
        </is>
      </c>
      <c r="G3352" s="2" t="inlineStr">
        <is>
          <t>The application for housing approval will be considered after the government fixes a target and the housing committee makes a decision.</t>
        </is>
      </c>
      <c r="H335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352" s="2" t="inlineStr">
        <is>
          <t>The application will be considered in accordance with the government's criteria for housing allocation, and action will be taken after the government fixes a target and the housing committee makes a decision.</t>
        </is>
      </c>
    </row>
    <row r="3353">
      <c r="A3353" s="2" t="n">
        <v>422985</v>
      </c>
      <c r="B3353" s="3" t="inlineStr">
        <is>
          <t>No</t>
        </is>
      </c>
      <c r="C3353" s="4" t="inlineStr">
        <is>
          <t>★</t>
        </is>
      </c>
      <c r="D3353" s="2" t="inlineStr">
        <is>
          <t>ವಸತಿ ಯೋಜನೆ</t>
        </is>
      </c>
      <c r="E3353" s="2" t="inlineStr">
        <is>
          <t>Housing Scheme</t>
        </is>
      </c>
      <c r="F3353" s="2" t="inlineStr">
        <is>
          <t>The citizen requested permission to construct a house at Survey No: 119 in Hulikatte village.</t>
        </is>
      </c>
      <c r="G3353" s="2" t="inlineStr">
        <is>
          <t>No action has been taken yet; the office will take action later.</t>
        </is>
      </c>
      <c r="H3353" s="2" t="inlineStr">
        <is>
          <t>ಕ್ರಮ ಕೈಗೊಳ್ಳಲಾಗುವುದು</t>
        </is>
      </c>
      <c r="I3353" s="2" t="inlineStr">
        <is>
          <t>Action will be taken later</t>
        </is>
      </c>
    </row>
    <row r="3354">
      <c r="A3354" s="2" t="n">
        <v>422988</v>
      </c>
      <c r="B3354" s="3" t="inlineStr">
        <is>
          <t>No</t>
        </is>
      </c>
      <c r="C3354" s="4" t="inlineStr">
        <is>
          <t>★</t>
        </is>
      </c>
      <c r="D3354" s="2" t="inlineStr">
        <is>
          <t>ವಸತಿ ಯೋಜನೆ</t>
        </is>
      </c>
      <c r="E3354" s="2" t="inlineStr">
        <is>
          <t>Housing Scheme</t>
        </is>
      </c>
      <c r="F3354" s="2" t="inlineStr">
        <is>
          <t>The citizen requested assistance for constructing a house under the housing scheme.</t>
        </is>
      </c>
      <c r="G3354" s="2" t="inlineStr">
        <is>
          <t>The office has not taken any action yet; it will be processed once the applicant submits the required documents online.</t>
        </is>
      </c>
      <c r="H3354" s="2" t="inlineStr">
        <is>
          <t>ಅರ್ಜಿದಾರರುತಿಳಿಸಿರುವಂತೆನಸತಿಸೌಲಭ್ಯಕ್ಕಾಗಿಪ್ರಧಾನಮಂತ್ರಿಆವಾಸ್ ಯೋಜನೆ-ನಗರ 2.0 ಆನ್ಲೈನ್ನಂತ್ರಾಂಶ https://pmay- urban.gov.inದಲ್ಲಿ ನಿಗದಿಪಡಿಸಿದ ದಾಖಲೆಗಳೊಂದಿಗೆ ಅರ್ಜಿಸಲ್ಲಿಸಿ ಈ ಕಛೇರಿಗೆ ಪ್ರತಿಯೊಂದಿಗೆ ಮಾಹಿತಿ ನೀಡಿದಲ್ಲಿ ನಿಯಮಾನುಸಾರ ಕ್ರಮ ವಹಿಸಲಾಗುವುದು.</t>
        </is>
      </c>
      <c r="I3354" s="2" t="inlineStr">
        <is>
          <t>If the applicant submits the application with the documents as specified in the Prime Minister's Housing Scheme - Urban 2.0 online portal (https://pmay-urban.gov.in) along with information to this office, action will be taken in accordance with the rules.</t>
        </is>
      </c>
    </row>
    <row r="3355">
      <c r="A3355" s="2" t="n">
        <v>422989</v>
      </c>
      <c r="B3355" s="3" t="inlineStr">
        <is>
          <t>No</t>
        </is>
      </c>
      <c r="C3355" s="4" t="inlineStr">
        <is>
          <t>★★</t>
        </is>
      </c>
      <c r="D3355" s="2" t="inlineStr">
        <is>
          <t>ಪಹಣಿ ತಿದ್ದುಪಡಿ (RTC)</t>
        </is>
      </c>
      <c r="E3355" s="2" t="inlineStr">
        <is>
          <t>Land Record Correction (RTC)</t>
        </is>
      </c>
      <c r="F3355" s="2" t="inlineStr">
        <is>
          <t>The citizen requested to correct the land record (RTC) for survey number 82/10 in Doddakabballi village, Kodihalli Hobli, Kanakapura Taluk, by changing the name from 'Binni Gowd' to 'Krishna Bin Gowd'.</t>
        </is>
      </c>
      <c r="G3355" s="2" t="inlineStr">
        <is>
          <t>The office will take action on the application after the citizen submits certified documents within 7 days.</t>
        </is>
      </c>
      <c r="H3355" s="2" t="inlineStr">
        <is>
          <t>ತಾವುಗಳು ಈ ತಿಳುವಳಿಕೆ ಪತ್ರ ಒಂದು 7ದಿನದೊಳಗಾಗಿ ದೃಢೀಕೃತ ದಾಖಲೆಗಳನ್ನು ಸಲ್ಲಿಸದೆ ನಿಮ್ಮ ಅರ್ಜಿಯ ಬಗ್ಗೆ ಕ್ರಮ ವಹಿಸಲಾಗುವುದು</t>
        </is>
      </c>
      <c r="I3355" s="2" t="inlineStr">
        <is>
          <t>If you do not submit the certified documents within 7 days, action will be taken on your application.</t>
        </is>
      </c>
    </row>
    <row r="3356">
      <c r="A3356" s="2" t="n">
        <v>422991</v>
      </c>
      <c r="B3356" s="3" t="inlineStr">
        <is>
          <t>No</t>
        </is>
      </c>
      <c r="C3356" s="4" t="inlineStr">
        <is>
          <t>★★</t>
        </is>
      </c>
      <c r="D3356" s="2" t="inlineStr">
        <is>
          <t>ಸಂಧ್ಯಾ ಸುರಕ್ಷಾ ಯೋಜನೆ</t>
        </is>
      </c>
      <c r="E3356" s="2" t="inlineStr">
        <is>
          <t>Sandhya Suraksha Pension Scheme (old-age pension)</t>
        </is>
      </c>
      <c r="F3356" s="2" t="inlineStr">
        <is>
          <t>The citizen, N.C. Gangappa, applied for the Sandhya Suraksha Pension Scheme during a public service campaign. He requested the sanctioning of a monthly pension under the scheme.</t>
        </is>
      </c>
      <c r="G3356" s="2" t="inlineStr">
        <is>
          <t>The citizen is already receiving the Sandhya Suraksha pension, but it is currently in a questionable state in the system. Action will be taken to continue the pension after obtaining the necessary documents.</t>
        </is>
      </c>
      <c r="H3356" s="2" t="inlineStr">
        <is>
          <t>ಆದರೆ ಅರ್ಜಿದಾರರಾದ ನೀವು ಸಲ್ಲಿಸಿರುವ ದಾಖಲೆಯನ್ವಯ ನಿಮಗೆ ಸಾಮಾಜಿಕ ಭದ್ರತಾ ಯೋಜನೆಯಡಿ ಮಂಜೂರಾತಿ ಆದೇಶದ ಸಂಖ್ಯೆ :Benificiary I.D ಸಂಖ್ಯೆ:290106030200017076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3356" s="2" t="inlineStr">
        <is>
          <t>However, according to the documents submitted by the applicant, you are already sanctioned under the Social Security Scheme with Beneficiary ID number: 290106030200017076, and you are already receiving the Sandhya Suraksha pension. Currently, your pension is in the 'doudtfull pension to Running' stage, which has been identified in the system. Therefore, action will be taken to continue your pension after obtaining the necessary documents.</t>
        </is>
      </c>
    </row>
    <row r="3357">
      <c r="A3357" s="2" t="n">
        <v>422996</v>
      </c>
      <c r="B3357" s="3" t="inlineStr">
        <is>
          <t>No</t>
        </is>
      </c>
      <c r="C3357" s="4" t="inlineStr">
        <is>
          <t>★★</t>
        </is>
      </c>
      <c r="D3357" s="2" t="inlineStr">
        <is>
          <t>ಪಿಂಚಣಿ ಯೋಜನೆ</t>
        </is>
      </c>
      <c r="E3357" s="2" t="inlineStr">
        <is>
          <t>Pension Scheme</t>
        </is>
      </c>
      <c r="F3357" s="2" t="inlineStr">
        <is>
          <t>The citizen applied for a pension scheme, specifically under the 'Other Pension Scheme' category, as no other options were ticked in the form.</t>
        </is>
      </c>
      <c r="G3357" s="2" t="inlineStr">
        <is>
          <t>The office requested the citizen to submit the application to the designated center for further processing.</t>
        </is>
      </c>
      <c r="H3357" s="2" t="inlineStr">
        <is>
          <t>ಪೋಡಿಗಾಗಿ ಅರ್ಜಿಯನ್ನು ನೆಮ್ಮದಿ ಕೇಂದ್ರದಲ್ಲಿ ಸಲ್ಲಿಸಿದಲ್ಲಿ ನಿಯಮಾನುಸಾರ ಕ್ರಮ ಕೈಗೊಳ್ಳಲಾಗುವುದು.</t>
        </is>
      </c>
      <c r="I3357" s="2" t="inlineStr">
        <is>
          <t>If you submit the application to the designated center, action will be taken in accordance with the rules.</t>
        </is>
      </c>
    </row>
    <row r="3358">
      <c r="A3358" s="2" t="n">
        <v>423002</v>
      </c>
      <c r="B3358" s="3" t="inlineStr">
        <is>
          <t>No</t>
        </is>
      </c>
      <c r="C3358" s="4" t="inlineStr">
        <is>
          <t>★★</t>
        </is>
      </c>
      <c r="D3358" s="2" t="inlineStr">
        <is>
          <t>ದಾರಿ ಬಿಡಿಸಿಕೊಡಲು ಪ್ರಜಾಸೇವಾ ಅಂದೊಲನಾ ಕಾರ್ಯಕ್ರಮ</t>
        </is>
      </c>
      <c r="E3358" s="2" t="inlineStr">
        <is>
          <t>Road Construction under the Public Grievance Redressal Programme</t>
        </is>
      </c>
      <c r="F3358" s="2" t="inlineStr">
        <is>
          <t>The citizen requested the government to construct a road for land movement at plot number 73 in Soppinahalli village, Sālagāmē Hobli, Hassan taluk.</t>
        </is>
      </c>
      <c r="G3358" s="2" t="inlineStr">
        <is>
          <t>The office conducted measurement work and constructed the road as per the local authority's instructions.</t>
        </is>
      </c>
      <c r="H3358" s="2" t="inlineStr">
        <is>
          <t>ದಿನಾಂಕ: 23-09-2026 ರಂದು ಅಳತೆ ಕಾರ್ಯಾಕೈಗೊಂಡು ಸ್ಥಳ ಮಹಜರ್ ನೊಂದಿಗೆ ನಿಯಾಮಾನುಸಾರ ಕ್ರಮಕೈಗೊಂಡು ಸ್ಥಳ ಮಹಜರ್ ನೊಂದಿಗೆ ದಾರಿ ಇದ್ದಲ್ಲಿ ಬಿಡಿಸಿ ಕಛೇರಿಗೆ ವರದಿ ಸಲ್ಲಿಸಲು ಸೂಚಿಸಿದೆ.</t>
        </is>
      </c>
      <c r="I3358" s="2" t="inlineStr">
        <is>
          <t>On 23-09-2026, the measurement work was carried out in accordance with the local authority, and the road was constructed as per the local authority's instructions, and a report was submitted to the office.</t>
        </is>
      </c>
    </row>
    <row r="3359">
      <c r="A3359" s="2" t="n">
        <v>422995</v>
      </c>
      <c r="B3359" s="10" t="inlineStr">
        <is>
          <t>Yes</t>
        </is>
      </c>
      <c r="C3359" s="4" t="inlineStr">
        <is>
          <t>★★★</t>
        </is>
      </c>
      <c r="D3359" s="2" t="inlineStr">
        <is>
          <t>ಸಂಧ್ಯಾ ಸುರಕ್ಷಾ ಯೋಜನೆ</t>
        </is>
      </c>
      <c r="E3359" s="2" t="inlineStr">
        <is>
          <t>Sandhya Suraksha Pension Scheme (old-age pension)</t>
        </is>
      </c>
      <c r="F3359" s="2" t="inlineStr">
        <is>
          <t>The citizen requested the restoration of their suspended pension under the Sandhya Suraksha Pension Scheme.</t>
        </is>
      </c>
      <c r="G3359" s="2" t="inlineStr">
        <is>
          <t>The citizen's suspended pension under the Sandhya Suraksha Pension Scheme was restarted.</t>
        </is>
      </c>
      <c r="H3359" s="2" t="inlineStr">
        <is>
          <t>ದಿನಾಂಕ:12/09/2026 ರಂದು ನಡೆದ ಹೋಬಳಿ ಮಟ್ಟದ ಪ್ರಜಾ ಸೇವಾ ಆಂದೋಲನ ಸಭೆಯಲ್ಲಿ ತಮ್ಮ ಪಿಂಚಣಿ ಸೌಲಭ್ಯವನ್ನು ಮರು ಚಾಲ್ತಿ ಮಾಡಲಾಗಿರುತ್ತದೆ.</t>
        </is>
      </c>
      <c r="I3359" s="2" t="inlineStr">
        <is>
          <t>On 12/09/2026, during the panchayat-level People's Service Movement meeting, your pension facility will be restarted.</t>
        </is>
      </c>
    </row>
    <row r="3360">
      <c r="A3360" s="2" t="n">
        <v>423005</v>
      </c>
      <c r="B3360" s="3" t="inlineStr">
        <is>
          <t>No</t>
        </is>
      </c>
      <c r="C3360" s="4" t="inlineStr">
        <is>
          <t>★★</t>
        </is>
      </c>
      <c r="D3360" s="2" t="inlineStr">
        <is>
          <t>ಸಂಧ್ಯಾ ಸುರಕ್ಷಾ ಯೋಜನೆ</t>
        </is>
      </c>
      <c r="E3360" s="2" t="inlineStr">
        <is>
          <t>Sandhya Suraksha Pension Scheme (old-age pension)</t>
        </is>
      </c>
      <c r="F3360" s="2" t="inlineStr">
        <is>
          <t>The citizen applied for the Sandhya Suraksha Pension Scheme, stating that their pension had been suspended.</t>
        </is>
      </c>
      <c r="G3360" s="2" t="inlineStr">
        <is>
          <t>The application was closed without taking any action, as the citizen did not provide the required documents.</t>
        </is>
      </c>
      <c r="H3360" s="2" t="inlineStr">
        <is>
          <t>ಕಾರಣ ತಮ್ಮ ದಾಖಲೆಗಳನ್ನು ನೀಡಿದಲ್ಲಿ ಪಿಂಚಣಿ ಮುಂದುವರಿಸಲಾಗುವುದು ಎಂದು ತಿಳಿಸುತ್ತಾ, ತಾವು ನೀಡಿರುವ ಅರ್ಜಿಯನ್ನು ಇದೇ ಹಂತದಲ್ಲಿ ವಿಲೇಗೊಳಿಸಿದೆ</t>
        </is>
      </c>
      <c r="I3360" s="2" t="inlineStr">
        <is>
          <t>It is informed that if you provide your documents, the pension will be continued. The application you have submitted is disposed of at this stage.</t>
        </is>
      </c>
    </row>
    <row r="3361">
      <c r="A3361" s="2" t="n">
        <v>423007</v>
      </c>
      <c r="B3361" s="3" t="inlineStr">
        <is>
          <t>No</t>
        </is>
      </c>
      <c r="C3361" s="4" t="inlineStr">
        <is>
          <t>★</t>
        </is>
      </c>
      <c r="D3361" s="2" t="inlineStr">
        <is>
          <t>ಸಂಧ್ಯಾ ಸುರಕ್ಷಾ ಪಿಂಚಣಿ ಯೋಜನೆ</t>
        </is>
      </c>
      <c r="E3361" s="2" t="inlineStr">
        <is>
          <t>Sandhya Suraksha Pension Scheme (old-age pension)</t>
        </is>
      </c>
      <c r="F3361" s="2" t="inlineStr">
        <is>
          <t>The citizen applied for the Sandhya Suraksha Pension Scheme, stating that she is eligible for the pension.</t>
        </is>
      </c>
      <c r="G3361" s="2" t="inlineStr">
        <is>
          <t>The citizen's pension under the Sandhya Suraksha Pension Scheme was canceled because she was under the age requirement when she applied.</t>
        </is>
      </c>
      <c r="H3361" s="2" t="inlineStr">
        <is>
          <t>ನೀವು ಪಡೆಯುತ್ತಿರುವ ಪಿಂಚಣಿ RD0038094071804 ರಲ್ಲಿ ಸಂಧ್ಯಾ ಸುರಕ್ಷಾ ಪಿಂಚಣಿ ಇದ್ದು ನೀವು ಸದರಿ ಪಿಂಚಣಿಗೆ ಅರ್ಜಿ ಸಲ್ಲಿಸುವಾಗ Under age ಇದ್ದ ಕಾರಣ ನೀವು ಪಡೆಯುತ್ತಿರುವ ಪಿಂಚಣಿಯನ್ನು ರದ್ದು ಪಡಿಸಲಾಗಿದೆ.</t>
        </is>
      </c>
      <c r="I3361" s="2" t="inlineStr">
        <is>
          <t>You are receiving the pension under RD0038094071804, which is the Sandhya Suraksha Pension Scheme. However, since you were under the age when you applied for the pension, it has been canceled.</t>
        </is>
      </c>
    </row>
    <row r="3362">
      <c r="A3362" s="2" t="n">
        <v>423009</v>
      </c>
      <c r="B3362" s="3" t="inlineStr">
        <is>
          <t>No</t>
        </is>
      </c>
      <c r="C3362" s="4" t="inlineStr">
        <is>
          <t>★★</t>
        </is>
      </c>
      <c r="D3362" s="2" t="inlineStr">
        <is>
          <t>ಪಹಣಿ ಸಮಸ್ಯೆಗಳು</t>
        </is>
      </c>
      <c r="E3362" s="2" t="inlineStr">
        <is>
          <t>Land Record Issues</t>
        </is>
      </c>
      <c r="F3362" s="2" t="inlineStr">
        <is>
          <t>The citizen applied for correction of land records (ಪಹಣಿ ತಿದ್ದುಪಡಿ) under the land records system for survey number 224/1A2.</t>
        </is>
      </c>
      <c r="G3362" s="2" t="inlineStr">
        <is>
          <t>The request was forwarded to the Tahsildar's office in Baidundur Taluk for further action.</t>
        </is>
      </c>
      <c r="H3362" s="2" t="inlineStr">
        <is>
          <t>ತಾವು ಪಹಣಿ ತಿದ್ದುಪಡಿ ಮಾಡುವ ಕುರಿತ ತಹಶೀಲ್ದಾರರು ಬೈಂದೂರು ತಾಲ್ಲೂಕು ಇವರಿಗೆ ಮನವಿ ಸಲ್ಲಿಸಿ ಪರಿಹಾರ ಕಂಡುಕೊಳ್ಳಬಹುದಾಗಿರುತ್ತದರ ಎಂದು ಈ ಮೂಲಕ ತಿಳಿಯಪಡಿಸಿದೆ</t>
        </is>
      </c>
      <c r="I3362" s="2" t="inlineStr">
        <is>
          <t>You may submit an application to the Tahsildar of Baidundur Taluk to resolve the issue of land record correction.</t>
        </is>
      </c>
    </row>
    <row r="3363">
      <c r="A3363" s="2" t="n">
        <v>423010</v>
      </c>
      <c r="B3363" s="3" t="inlineStr">
        <is>
          <t>No</t>
        </is>
      </c>
      <c r="C3363" s="4" t="inlineStr">
        <is>
          <t>★</t>
        </is>
      </c>
      <c r="D3363" s="2" t="inlineStr">
        <is>
          <t>ರಾಜೀವ್ ಗಾಂಧಿ ಯೋಜನೆ</t>
        </is>
      </c>
      <c r="E3363" s="2" t="inlineStr">
        <is>
          <t>Rajiv Gandhi Scheme</t>
        </is>
      </c>
      <c r="F3363" s="2" t="inlineStr">
        <is>
          <t>The citizen, Nilamma, applied for a pension under the Rajiv Gandhi Scheme, stating that her pension was not being sanctioned.</t>
        </is>
      </c>
      <c r="G3363" s="2" t="inlineStr">
        <is>
          <t>The application for pension under the Rajiv Gandhi Scheme was rejected as the applicant is not eligible due to her age.</t>
        </is>
      </c>
      <c r="H3363" s="2" t="inlineStr">
        <is>
          <t>ರಾಜಿವ್ ಗಾಂಧಿ ಯೋಜನೆಯಡಿ ಪಿಂಚಣಿ ಇರುವುದಿಲ್ಲ. ಹಾಗೂ ಸದರಿ ಅರ್ಜಿದಾರರ ವಯಸ್ಸು 57 ಆಗಿರುವ ಕಾರಣ ಪಿಂಚಣಿ ಮಂಜೂರಿಮಾಡಲು ಎ.ಜೆ.ಎಸ್.ಕೆ ತಂತ್ರಾಂಶದಲ್ಲಿ ಅವಕಾಶವಿರುವುದಿಲ್ಲ.</t>
        </is>
      </c>
      <c r="I3363" s="2" t="inlineStr">
        <is>
          <t>There is no pension under the Rajiv Gandhi Scheme. Also, since the applicant's age is 57, there is no provision to sanction the pension in the AJSC system.</t>
        </is>
      </c>
    </row>
    <row r="3364">
      <c r="A3364" s="2" t="n">
        <v>423016</v>
      </c>
      <c r="B3364" s="3" t="inlineStr">
        <is>
          <t>No</t>
        </is>
      </c>
      <c r="C3364" s="4" t="inlineStr">
        <is>
          <t>★</t>
        </is>
      </c>
      <c r="D3364" s="2" t="inlineStr">
        <is>
          <t>ಜಮೀನು ದುರಸ್ತಿ ಯೋಜನೆ</t>
        </is>
      </c>
      <c r="E3364" s="2" t="inlineStr">
        <is>
          <t>Land Rectification Scheme</t>
        </is>
      </c>
      <c r="F3364" s="2" t="inlineStr">
        <is>
          <t>The citizen requested the rectification of land number 35/* in the village of Es. Muttsandru, Devalahalli Hobli, Nagamangala Taluk.</t>
        </is>
      </c>
      <c r="G3364" s="2" t="inlineStr">
        <is>
          <t>The application for land rectification was disposed of without any action being taken.</t>
        </is>
      </c>
      <c r="H3364" s="2" t="inlineStr">
        <is>
          <t>ನಿಮ್ಮ ಅರ್ಜಿಯನ್ನು ವಿಲೇ ಇಡಲಾಗಿದೆ</t>
        </is>
      </c>
      <c r="I3364" s="2" t="inlineStr">
        <is>
          <t>Your application has been disposed of.</t>
        </is>
      </c>
    </row>
    <row r="3365">
      <c r="A3365" s="2" t="n">
        <v>423014</v>
      </c>
      <c r="B3365" s="3" t="inlineStr">
        <is>
          <t>No</t>
        </is>
      </c>
      <c r="C3365" s="4" t="inlineStr">
        <is>
          <t>★★</t>
        </is>
      </c>
      <c r="D3365" s="2" t="inlineStr">
        <is>
          <t>ವಸತಿ ಯೋಜನೆ</t>
        </is>
      </c>
      <c r="E3365" s="2" t="inlineStr">
        <is>
          <t>Housing Scheme</t>
        </is>
      </c>
      <c r="F3365" s="2" t="inlineStr">
        <is>
          <t>The citizen, M.M. Shabbeer Ahmed, is requesting the restoration of his property (house) and land (1.5720 cents) under the housing scheme, as his house is in disrepair and he is not able to live there due to a heart condition.</t>
        </is>
      </c>
      <c r="G3365" s="2" t="inlineStr">
        <is>
          <t>The office has been instructed to take urgent action regarding the citizen's request for housing restoration and to report the steps taken.</t>
        </is>
      </c>
      <c r="H3365" s="2" t="inlineStr">
        <is>
          <t>ಸದರಿ ವಿಷಯದ ಬಗ್ಗೆ ತುರ್ತಾಗಿ ಕ್ರಮ ವಹಿಸುವುದು ಹಾಗೂ ಕೈಗೊಂಡ ಕ್ರಮದ ಬಗ್ಗೆ ಈ ಕಛೇರಿಗೆ ವರದಿ ಸಲ್ಲಿಸಲು ಈ ಮೂಲಕ ಸೂಚಿಸಿದೆ.</t>
        </is>
      </c>
      <c r="I3365" s="2" t="inlineStr">
        <is>
          <t>The concerned authority has been directed to take urgent action and submit a report on the steps taken to this office.</t>
        </is>
      </c>
    </row>
    <row r="3366">
      <c r="A3366" s="2" t="n">
        <v>423012</v>
      </c>
      <c r="B3366" s="3" t="inlineStr">
        <is>
          <t>No</t>
        </is>
      </c>
      <c r="C3366" s="4" t="inlineStr">
        <is>
          <t>★★</t>
        </is>
      </c>
      <c r="D3366" s="2" t="inlineStr">
        <is>
          <t>ಗೇಣಿ ಪತ್ರ ಖಾತೆ ಮಾಡಲು</t>
        </is>
      </c>
      <c r="E3366" s="2" t="inlineStr">
        <is>
          <t>Land Record Registration Scheme</t>
        </is>
      </c>
      <c r="F3366" s="2" t="inlineStr">
        <is>
          <t>The citizen requested the registration of land records for several plots in the village of Agatamadaka, Pautparshwa Hobli, Bagewalli Taluk.</t>
        </is>
      </c>
      <c r="G3366" s="2" t="inlineStr">
        <is>
          <t>The office informed the citizen that they need to submit the required documents related to the Land Revenue Board's order for Section 10 in order for the process to proceed.</t>
        </is>
      </c>
      <c r="H3366" s="2" t="inlineStr">
        <is>
          <t>ತಮ್ಮಗೆ ಭೂನ್ಯಾಯಮಂಡಳಿಯ ಆದೇಶದಂತೆ ಪಾರಂ 10 ನೀಡಿರುವ ಕುರಿತು ದಾಖಲೆಗಳನ್ನು ಹಾಜರು ಪಡಿಸಿದಲ್ಲಿ ತಮ್ಮ ದಾಕಲೆಗಳನ್ನು ಪರಿಶೀಲಿಸಿ ಹಾಲಿ ಅನುಭವದಂತೆ ವರದಿ ಪಡೆದು ಕ್ರಮವಹಿಸಲಾಗುದೆಂಬ ಅಂಶವನ್ನು ತಿಳಿಯಪಡಿಸಿದೆ.</t>
        </is>
      </c>
      <c r="I3366" s="2" t="inlineStr">
        <is>
          <t>If you submit the documents related to the order from the Land Revenue Board regarding Section 10, your documents will be verified and action will be taken as per the current experience.</t>
        </is>
      </c>
    </row>
    <row r="3367">
      <c r="A3367" s="2" t="n">
        <v>423019</v>
      </c>
      <c r="B3367" s="3" t="inlineStr">
        <is>
          <t>No</t>
        </is>
      </c>
      <c r="C3367" s="4" t="inlineStr">
        <is>
          <t>★★</t>
        </is>
      </c>
      <c r="D3367" s="2" t="inlineStr">
        <is>
          <t>ಕಾಲುದಾರಿ ಸೌಲಭ್ಯ ಯೋಜನೆ</t>
        </is>
      </c>
      <c r="E3367" s="2" t="inlineStr">
        <is>
          <t>Footpath Facility Scheme</t>
        </is>
      </c>
      <c r="F3367" s="2" t="inlineStr">
        <is>
          <t>The citizen requested the government to address the issue of unauthorized encroachments on a footpath in Kurichikkanahalli village, Chickmagalur taluk.</t>
        </is>
      </c>
      <c r="G3367" s="2" t="inlineStr">
        <is>
          <t>An order has been issued to clear the unauthorized encroachment on the footpath.</t>
        </is>
      </c>
      <c r="H3367" s="2" t="inlineStr">
        <is>
          <t>ಆದ ಕಾರಣ ಒತ್ತುವರಿ ಖುಲ್ಲಾಡಿಸಲು ಆದೇಶ ಮಾಡಲಾಗಿರುತ್ತದೆ.</t>
        </is>
      </c>
      <c r="I3367" s="2" t="inlineStr">
        <is>
          <t>Therefore, an order has been issued to clear the encroachment.</t>
        </is>
      </c>
    </row>
    <row r="3368">
      <c r="A3368" s="2" t="n">
        <v>423020</v>
      </c>
      <c r="B3368" s="3" t="inlineStr">
        <is>
          <t>No</t>
        </is>
      </c>
      <c r="C3368" s="4" t="inlineStr">
        <is>
          <t>★</t>
        </is>
      </c>
      <c r="D3368" s="2" t="inlineStr">
        <is>
          <t>ಪಹಣಿ ತಿದ್ದುಪಡಿ</t>
        </is>
      </c>
      <c r="E3368" s="2" t="inlineStr">
        <is>
          <t>Land Record Correction Scheme</t>
        </is>
      </c>
      <c r="F3368" s="2" t="inlineStr">
        <is>
          <t>The citizen requested correction of land records for a plot in the government land (ಸ.ನಂ.46) where unauthorized cultivation was taking place.</t>
        </is>
      </c>
      <c r="G3368" s="2" t="inlineStr">
        <is>
          <t>The application for correction of land records was rejected as the plot is classified as government waste land and no cultivation certificate can be issued.</t>
        </is>
      </c>
      <c r="H3368" s="2" t="inlineStr">
        <is>
          <t>ಸದರಿ ಸ.ನಂ.46 ಸರ್ಕಾರಿ ಖರಾಬು ಜಮೀನಾಗಿರುವುದರಿಂದ ನೀವು ಕೋರಿರುವಂತೆ ಸಾಗುವಳಿ ಚೀಟಿ ನೀಡಲು ರಹ ಇರುವುದಿಲ್ಲ ಎಂದು ತಿಳಿಸಿ ನಿಮ್ಮ ಅರ್ಜಿಯನ್ನು ವಿಲೇಗೊಳಿಸಿದೆ.</t>
        </is>
      </c>
      <c r="I3368" s="2" t="inlineStr">
        <is>
          <t>Since the said plot number 46 is government waste land, there is no possibility of issuing a cultivation certificate as requested, and your application has been disposed of.</t>
        </is>
      </c>
    </row>
    <row r="3369">
      <c r="A3369" s="2" t="n">
        <v>423021</v>
      </c>
      <c r="B3369" s="3" t="inlineStr">
        <is>
          <t>No</t>
        </is>
      </c>
      <c r="C3369" s="4" t="inlineStr">
        <is>
          <t>★</t>
        </is>
      </c>
      <c r="D3369" s="2" t="inlineStr">
        <is>
          <t>ರಸ್ತೆ ಅಭಿವೃದ್ಧಿ</t>
        </is>
      </c>
      <c r="E3369" s="2" t="inlineStr">
        <is>
          <t>Road Development Scheme</t>
        </is>
      </c>
      <c r="F3369" s="2" t="inlineStr">
        <is>
          <t>The citizen requested the repair and development of a road from Mallayya Swami Farm to Vishwanath Thirupathi Chavhhan's farm in Rajanakollur village.</t>
        </is>
      </c>
      <c r="G3369" s="2" t="inlineStr">
        <is>
          <t>The office has requested the allocation of ₹20.00 lakhs for the development of the road.</t>
        </is>
      </c>
      <c r="H3369" s="2" t="inlineStr">
        <is>
          <t>ಆದಕಾರಣ ರೂ.20.00 ಲಕ್ಷಗಳ ಅನುದಾನ ನೀಡಲು ಈ ಮೂಲಕ ವಿನಂತಿಸಲಾಗಿದೆ.</t>
        </is>
      </c>
      <c r="I3369" s="2" t="inlineStr">
        <is>
          <t>Therefore, it is requested to provide an allocation of ₹20.00 lakhs.</t>
        </is>
      </c>
    </row>
    <row r="3370">
      <c r="A3370" s="2" t="n">
        <v>423022</v>
      </c>
      <c r="B3370" s="3" t="inlineStr">
        <is>
          <t>No</t>
        </is>
      </c>
      <c r="C3370" s="4" t="inlineStr">
        <is>
          <t>★★</t>
        </is>
      </c>
      <c r="D3370" s="2" t="inlineStr">
        <is>
          <t>ಪಿಹೆಚ್‌ಹೆಚ್ (ಬಿಪಿಎಲ್) ಕಾರ್ಡ್</t>
        </is>
      </c>
      <c r="E3370" s="2" t="inlineStr">
        <is>
          <t>P-H-H (BPL) Card</t>
        </is>
      </c>
      <c r="F3370" s="2" t="inlineStr">
        <is>
          <t>The citizen applied for a P-H-H (BPL) card, citing health issues, and requested assistance in obtaining it.</t>
        </is>
      </c>
      <c r="G3370" s="2" t="inlineStr">
        <is>
          <t>The office requested the submission of additional documents before taking any further action.</t>
        </is>
      </c>
      <c r="H3370" s="2" t="inlineStr">
        <is>
          <t>ನೀವು ಪಿಹೆಚ್‌ಹೆಚ್ (ಬಿಪಿಎಲ್‌ಕಾರ್ಡ್ ಪಡೆಯಲು ಅರ್ಹರಿರುವ ಬಗ್ಗೆ ಈ ಕೆಳಕಂಡ ದಾಖಲೆಗಳನ್ನು ಈ ಕಛೇರಿಗೆ ಸಲ್ಲಿಸಿದಲ್ಲಿ ಮುಂದಿನ ಕ್ರಮ ವಹಿಸಲಾಗುವುದು.</t>
        </is>
      </c>
      <c r="I3370" s="2" t="inlineStr">
        <is>
          <t>If you submit the following documents to this office, further action will be taken.</t>
        </is>
      </c>
    </row>
    <row r="3371">
      <c r="A3371" s="2" t="n">
        <v>423024</v>
      </c>
      <c r="B3371" s="3" t="inlineStr">
        <is>
          <t>No</t>
        </is>
      </c>
      <c r="C3371" s="4" t="inlineStr">
        <is>
          <t>★</t>
        </is>
      </c>
      <c r="D3371" s="2" t="inlineStr">
        <is>
          <t>ವಸತಿ ಯೋಜನೆ</t>
        </is>
      </c>
      <c r="E3371" s="2" t="inlineStr">
        <is>
          <t>Housing Scheme</t>
        </is>
      </c>
      <c r="F3371" s="2" t="inlineStr">
        <is>
          <t>The citizen applied for housing allotment under the Housing Scheme.</t>
        </is>
      </c>
      <c r="G3371" s="2" t="inlineStr">
        <is>
          <t>The office will take action later, but nothing has been done yet.</t>
        </is>
      </c>
      <c r="H3371" s="2" t="inlineStr">
        <is>
          <t>ಕ್ರಮವಹಿಸಲಾಗುವುದು</t>
        </is>
      </c>
      <c r="I3371" s="2" t="inlineStr">
        <is>
          <t>Action will be taken later</t>
        </is>
      </c>
    </row>
    <row r="3372">
      <c r="A3372" s="2" t="n">
        <v>423032</v>
      </c>
      <c r="B3372" s="3" t="inlineStr">
        <is>
          <t>No</t>
        </is>
      </c>
      <c r="C3372" s="4" t="inlineStr">
        <is>
          <t>★★</t>
        </is>
      </c>
      <c r="D3372" s="2" t="inlineStr">
        <is>
          <t>ವೋಡಿ</t>
        </is>
      </c>
      <c r="E3372" s="2" t="inlineStr">
        <is>
          <t>Land Survey (Vodi)</t>
        </is>
      </c>
      <c r="F3372" s="2" t="inlineStr">
        <is>
          <t>The citizen requested the government to conduct a land survey (ವೋಡಿ) for a plot (ಸರ್ವೆ ನಂ.65) in their name, as no action had been taken on their application despite submitting it to the authorities.</t>
        </is>
      </c>
      <c r="G3372" s="2" t="inlineStr">
        <is>
          <t>The land survey (ವೋಡಿ) for the plot has been allocated to surveyors, and further action will be taken in accordance with the rules regarding the measurement.</t>
        </is>
      </c>
      <c r="H3372" s="2" t="inlineStr">
        <is>
          <t>ಅದರಂತೆ ಪರಿಶೀಲಿಸಲಾಗಿ ಸದರಿ ಸ.ನಂ 65 ರ ನಮೂನೆ 6 ರಿಂದ 10 ಅಳತೆಗೆ ಭೂಮಾಪಕರಿಗೆ ಹಂಚಿಕೆಯಾಗಿದ್ದು ಅಳತೆ ಬಗ್ಗೆ ನಿಯಮಾನುಸಾರ ಮುಂದಿನ ಕ್ರಮ ಕೈಗೊಳ್ಳಲಾಗುವುದು</t>
        </is>
      </c>
      <c r="I3372" s="2" t="inlineStr">
        <is>
          <t>Upon verification, the plot number 65, from survey numbers 6 to 10, has been allocated to the surveyors, and further action will be taken in accordance with the rules regarding the measurement.</t>
        </is>
      </c>
    </row>
    <row r="3373">
      <c r="A3373" s="2" t="n">
        <v>423030</v>
      </c>
      <c r="B3373" s="3" t="inlineStr">
        <is>
          <t>No</t>
        </is>
      </c>
      <c r="C3373" s="4" t="inlineStr">
        <is>
          <t>★★</t>
        </is>
      </c>
      <c r="D3373" s="2" t="inlineStr">
        <is>
          <t>ಪಹಣಿ ಇಂಡೀಕರಣ</t>
        </is>
      </c>
      <c r="E3373" s="2" t="inlineStr">
        <is>
          <t>Land Survey and Registration</t>
        </is>
      </c>
      <c r="F3373" s="2" t="inlineStr">
        <is>
          <t>The citizen applied for land survey and registration of 1-04 acres of land under survey number 49/2B5 in the village of Hanchihalli, Arerahalli Hobli.</t>
        </is>
      </c>
      <c r="G3373" s="2" t="inlineStr">
        <is>
          <t>The office has informed that action will be taken in accordance with the rules as per the citizen's request, once the survey is completed.</t>
        </is>
      </c>
      <c r="H3373" s="2" t="inlineStr">
        <is>
          <t>ನೀವು ಕೋರಿರುವಂತೆ ನಿಯಮಾನುಸಾರ ಪರಿಶೀಲಿಸಿ ಕ್ರಮ ವಹಿಸಲಾಗುವುದೆಂದು ತಿಳಿಸಲಾಗಿದೆ.</t>
        </is>
      </c>
      <c r="I3373" s="2" t="inlineStr">
        <is>
          <t>It has been informed that action will be taken in accordance with the rules as per your request.</t>
        </is>
      </c>
    </row>
    <row r="3374">
      <c r="A3374" s="2" t="n">
        <v>423033</v>
      </c>
      <c r="B3374" s="3" t="inlineStr">
        <is>
          <t>No</t>
        </is>
      </c>
      <c r="C3374" s="4" t="inlineStr">
        <is>
          <t>★★</t>
        </is>
      </c>
      <c r="D3374" s="2" t="inlineStr">
        <is>
          <t>ಪೋಡಿ</t>
        </is>
      </c>
      <c r="E3374" s="2" t="inlineStr">
        <is>
          <t>Land Survey / Subdivision</t>
        </is>
      </c>
      <c r="F3374" s="2" t="inlineStr">
        <is>
          <t>The citizen applied for the subdivision of land in the Siddikere Camp (water tank) area under the 4th ward of Gangavathi city, requesting it to be declared as a wetland under the Mandal Committee Act, Section 3.</t>
        </is>
      </c>
      <c r="G3374" s="2" t="inlineStr">
        <is>
          <t>The application has been reviewed, and the matter of declaring the area as a wetland is under review.</t>
        </is>
      </c>
      <c r="H3374" s="2" t="inlineStr">
        <is>
          <t>ಸದರಿ ಪ್ರಕಾರ ಅರ್ಜಿಯನ್ನು ಪರಿಶೀಲಿಸಲಾಗಿ ನಗರಸಭೆ ಗಂಗಾವತಿಯ ವ್ಯಾಪ್ತಿಯಿಂದ ಗಂಗಾವತಿ ನಗರದಲ್ಲಿ 4ನೇ ವಾರ್ಡ ಸಿದ್ದಿಕೇರಿ ಕ್ಯಾಂಪ್(ವಾಟರ್ ಟ್ಯಾಂಕ್) ಪ್ರದೇಶವನ್ನು ಮಂಡಳಿ ಕಾಯ್ದೆ ಕಲಂ-3ರಡಿ ಕೊಳಚೆ ಪ್ರದೇಶ ಎಂದು ಷೋಷಣೆ ಮಾಡುವ ಕುರಿತು ವಿಷಯವು ಪರಿಶೀಲನೆ ಹಂತದಲ್ಲಿರುತ್ತದೆ ಎಂದು ಈ ಮೂಲಕ ಹಿಂಬರಹ ನೀಡಲಾಗಿದೆ</t>
        </is>
      </c>
      <c r="I3374" s="2" t="inlineStr">
        <is>
          <t>As per the above, the application has been reviewed, and the matter of declaring the Siddikere Camp (water tank) area in the 4th ward of Gangavathi city as a wetland under Section 3 of the Mandal Committee Act is under review, and hence this reply is provided.</t>
        </is>
      </c>
    </row>
    <row r="3375">
      <c r="A3375" s="2" t="n">
        <v>423039</v>
      </c>
      <c r="B3375" s="10" t="inlineStr">
        <is>
          <t>Yes</t>
        </is>
      </c>
      <c r="C3375" s="4" t="inlineStr">
        <is>
          <t>★★★</t>
        </is>
      </c>
      <c r="D3375" s="2" t="inlineStr">
        <is>
          <t>ಸಂಧ್ಯಾ ಸುರಕ್ಷಾ ಪಿಂಚಣಿ ಯೋಜನೆ</t>
        </is>
      </c>
      <c r="E3375" s="2" t="inlineStr">
        <is>
          <t>Sandhya Suraksha Pension Scheme (old-age pension)</t>
        </is>
      </c>
      <c r="F3375" s="2" t="inlineStr">
        <is>
          <t>The citizen requested the restoration of their pension under the Sandhya Suraksha Pension Scheme, which had been suspended.</t>
        </is>
      </c>
      <c r="G3375" s="2" t="inlineStr">
        <is>
          <t>The citizen's suspended pension under the Sandhya Suraksha Pension Scheme was restarted.</t>
        </is>
      </c>
      <c r="H3375" s="2" t="inlineStr">
        <is>
          <t>ದಿನಾಂಕ:12/09/2026 ರಂದು ನಡೆದ ಹೋಬಳಿ ಮಟ್ಟದ ಪ್ರಜಾ ಸೇವಾ ಆಂದೋಲನ ಸಭೆಯಲ್ಲಿ ತಮ್ಮ ಪಿಂಚಣಿ ಸೌಲಭ್ಯವನ್ನು ಮರು ಚಾಲ್ತಿ ಮಾಡಲಾಗಿರುತ್ತದೆ.</t>
        </is>
      </c>
      <c r="I3375" s="2" t="inlineStr">
        <is>
          <t>On 12/09/2026, during the panchayat-level People's Service Movement meeting, your pension facility has been restarted.</t>
        </is>
      </c>
    </row>
    <row r="3376">
      <c r="A3376" s="2" t="n">
        <v>423036</v>
      </c>
      <c r="B3376" s="3" t="inlineStr">
        <is>
          <t>No</t>
        </is>
      </c>
      <c r="C3376" s="4" t="inlineStr">
        <is>
          <t>★★</t>
        </is>
      </c>
      <c r="D3376" s="2" t="inlineStr">
        <is>
          <t>ದೇವಸ್ಥಾನ ಅಭಿವೃದ್ಧಿ/ಜೀರ್ಣೋದ್ಧಾರ</t>
        </is>
      </c>
      <c r="E3376" s="2" t="inlineStr">
        <is>
          <t>Temple Development/Renovation</t>
        </is>
      </c>
      <c r="F3376" s="2" t="inlineStr">
        <is>
          <t>The citizen submitted a request for the installation of street lights in their village under the Public Grievance Redressal System.</t>
        </is>
      </c>
      <c r="G3376" s="2" t="inlineStr">
        <is>
          <t>The office has taken steps to install street lights in the area.</t>
        </is>
      </c>
      <c r="H3376" s="2" t="inlineStr">
        <is>
          <t>ವ್ಯಾಪ್ತಿಯ ಬೀದಿ ದೀಪದ ಸಮಸ್ಯೆಯ ಕುರಿತು ಪ್ರಜಾ ಸೇವಾ ಕಾರ್ಯಕ್ರಮದಲ್ಲಿ ದೂರು ನೀಡಿದ್ದು, ಬೀದಿ ದೀಪ ಅಳವಡಿಸುವುದಕ್ಕೆ ಕ್ರಮವಹಿಸಲಾಗಿದೆ.</t>
        </is>
      </c>
      <c r="I3376" s="2" t="inlineStr">
        <is>
          <t>A complaint was filed under the Public Service Program regarding the issue of street lights in the area, and steps have been taken to install street lights.</t>
        </is>
      </c>
    </row>
    <row r="3377">
      <c r="A3377" s="2" t="n">
        <v>423034</v>
      </c>
      <c r="B3377" s="3" t="inlineStr">
        <is>
          <t>No</t>
        </is>
      </c>
      <c r="C3377" s="4" t="inlineStr">
        <is>
          <t>★</t>
        </is>
      </c>
      <c r="D3377" s="2" t="inlineStr">
        <is>
          <t>ಪಹಣಿ ತಿದ್ದುಪಡಿ ಯೋಜನೆ</t>
        </is>
      </c>
      <c r="E3377" s="2" t="inlineStr">
        <is>
          <t>Land Mutation Scheme</t>
        </is>
      </c>
      <c r="F3377" s="2" t="inlineStr">
        <is>
          <t>The citizen applied for land mutation (ಪಹಣಿ ತಿದ್ದುಪಡಿ) for survey number 19 in N. Nidagode village, Kasaba Hobli, Belur Taluk.</t>
        </is>
      </c>
      <c r="G3377" s="2" t="inlineStr">
        <is>
          <t>The application for land mutation was disposed of without any action being taken.</t>
        </is>
      </c>
      <c r="H3377" s="2" t="inlineStr">
        <is>
          <t>ನಿಮ್ಮ ಮನವಿಯನ್ನು ವಿಲೇಗೊಳಿಸಲಾಗಿದೆ ಎಂದು ಈ ಮೂಲಕ ತಿಳಿಯಪಡಿಸಿದೆ.</t>
        </is>
      </c>
      <c r="I3377" s="2" t="inlineStr">
        <is>
          <t>This is to inform you that your application has been disposed of.</t>
        </is>
      </c>
    </row>
    <row r="3378">
      <c r="A3378" s="2" t="n">
        <v>423040</v>
      </c>
      <c r="B3378" s="3" t="inlineStr">
        <is>
          <t>No</t>
        </is>
      </c>
      <c r="C3378" s="4" t="inlineStr">
        <is>
          <t>★★</t>
        </is>
      </c>
      <c r="D3378" s="2" t="inlineStr">
        <is>
          <t>ವಸತಿ ಯೋಜನೆ</t>
        </is>
      </c>
      <c r="E3378" s="2" t="inlineStr">
        <is>
          <t>Housing Scheme</t>
        </is>
      </c>
      <c r="F3378" s="2" t="inlineStr">
        <is>
          <t>The citizen applied for an e-account (ಇ-ಖಾತಾ) related to property ownership in the Vemgal-Kurugal Town Panchayat.</t>
        </is>
      </c>
      <c r="G3378" s="2" t="inlineStr">
        <is>
          <t>The office will take action on the e-account once the legal process is completed and the documents are verified.</t>
        </is>
      </c>
      <c r="H3378" s="2" t="inlineStr">
        <is>
          <t>ನಿಯಮಾನುಸಾರ ಇ-ಖಾತೆ ಕ್ರಮ ವಹಿಸಲಾಗುವುದು.</t>
        </is>
      </c>
      <c r="I3378" s="2" t="inlineStr">
        <is>
          <t>Action will be taken in accordance with the rules for the e-account.</t>
        </is>
      </c>
    </row>
    <row r="3379">
      <c r="A3379" s="2" t="n">
        <v>423044</v>
      </c>
      <c r="B3379" s="3" t="inlineStr">
        <is>
          <t>No</t>
        </is>
      </c>
      <c r="C3379" s="4" t="inlineStr">
        <is>
          <t>★★</t>
        </is>
      </c>
      <c r="D3379" s="2" t="inlineStr">
        <is>
          <t>ಕುಡಿಯುವ ನೀರು</t>
        </is>
      </c>
      <c r="E3379" s="2" t="inlineStr">
        <is>
          <t>Drinking Water Scheme</t>
        </is>
      </c>
      <c r="F3379" s="2" t="inlineStr">
        <is>
          <t>The citizen applied for a drinking water supply to their house, as it was not being supplied properly.</t>
        </is>
      </c>
      <c r="G3379" s="2" t="inlineStr">
        <is>
          <t>The officials have taken action to ensure daily water supply to the applicant's house as per their request.</t>
        </is>
      </c>
      <c r="H3379" s="2" t="inlineStr">
        <is>
          <t>ಸದರಿ ಮಾಹಿತಿಯನ್ನು ಮಾನ್ಯರಿಗೆ ಗೌರವಪೂರ್ವಕವಾಗಿ ಸಲ್ಲಿಸಿದೆ.</t>
        </is>
      </c>
      <c r="I3379" s="2" t="inlineStr">
        <is>
          <t>The information has been respectfully submitted to the hon'ble officials.</t>
        </is>
      </c>
    </row>
    <row r="3380">
      <c r="A3380" s="2" t="n">
        <v>423041</v>
      </c>
      <c r="B3380" s="3" t="inlineStr">
        <is>
          <t>No</t>
        </is>
      </c>
      <c r="C3380" s="4" t="inlineStr">
        <is>
          <t>★★</t>
        </is>
      </c>
      <c r="D3380" s="2" t="inlineStr">
        <is>
          <t>ವಸತಿ ಯೋಜನೆ</t>
        </is>
      </c>
      <c r="E3380" s="2" t="inlineStr">
        <is>
          <t>Housing Scheme</t>
        </is>
      </c>
      <c r="F3380" s="2" t="inlineStr">
        <is>
          <t>The citizen, Johara, applied for a house or site allotment under the housing scheme.</t>
        </is>
      </c>
      <c r="G3380" s="2" t="inlineStr">
        <is>
          <t>The site has been allocated, and development work is in progress. Action will be taken after the work is completed, including holding a Gram Sabha to select beneficiaries.</t>
        </is>
      </c>
      <c r="H3380" s="2" t="inlineStr">
        <is>
          <t>ಸದ್ರಿ ಜಾಗವನ್ನು ಅಭಿವೃದ್ಧಿ ಪಡಿಸಲಾಗುತ್ತಿದೆ. ಸದ್ರಿ ಕಾಮಗಾರಿಯು ಪೂರ್ಣಗೊಂಡ ನಂತರದಲ್ಲಿ ಈ ಬಗ್ಗೆ ವಿಶೇಷ ಗ್ರಾಮ ಸಭೆಯನ್ನು ನಡೆಸಿ ನಿಯಮಾನುಸಾರ ಫಲಾನುಭವಿಗಳ ಆಯ್ಕೆ ಮಾಡಲು ಸೂಕ್ತ ಕ್ರಮ ಕೈಗೊಳ್ಳಲಾಗುವುದು</t>
        </is>
      </c>
      <c r="I3380" s="2" t="inlineStr">
        <is>
          <t>The site is being developed. After the completion of the work, a special Gram Sabha will be held to select the beneficiaries as per the rules, and appropriate action will be taken.</t>
        </is>
      </c>
    </row>
    <row r="3381">
      <c r="A3381" s="2" t="n">
        <v>423051</v>
      </c>
      <c r="B3381" s="3" t="inlineStr">
        <is>
          <t>No</t>
        </is>
      </c>
      <c r="C3381" s="4" t="inlineStr">
        <is>
          <t>★★</t>
        </is>
      </c>
      <c r="D3381" s="2" t="inlineStr">
        <is>
          <t>ಜಮೀನು ಪಟ್ಟಾ ನಮೂದಿಸುವ ಯೋಜನೆ</t>
        </is>
      </c>
      <c r="E3381" s="2" t="inlineStr">
        <is>
          <t>Land Mutation / Registration Scheme</t>
        </is>
      </c>
      <c r="F3381" s="2" t="inlineStr">
        <is>
          <t>The citizen requested to change the land record from 'Inam' to 'Pattha' for a plot of 2.88 acres in Joladarashi village, Rupanagudi Hobli, Bellary taluk.</t>
        </is>
      </c>
      <c r="G3381" s="2" t="inlineStr">
        <is>
          <t>The office has disposed of the application and informed that action will be taken shortly to complete the process of changing the land record from 'Inam' to 'Pattha'.</t>
        </is>
      </c>
      <c r="H3381" s="2" t="inlineStr">
        <is>
          <t>ಶೀಘ್ರದಲ್ಲೇ ಈ ಪ್ರಕ್ರಿಯೆಯನ್ನು ಪೂರ್ಣಗೊಳಿಸಲು ಕ್ರಮ ಕೈಗೊಳ್ಳಲಾಗುವುದು ಎಂದು ಈ ಹಿಂಬರಹದ ಮೂಲಕ ತಿಳಿಸುತ್ತಾ, ನಿಮ್ಮ ಅರ್ಜಿಯನ್ನು ವಿಲೇಗೊಳಿಸಲಾಗಿದೆ.</t>
        </is>
      </c>
      <c r="I3381" s="2" t="inlineStr">
        <is>
          <t>It is informed through this reply that action will be taken shortly to complete this process, and your application has been disposed of.</t>
        </is>
      </c>
    </row>
    <row r="3382">
      <c r="A3382" s="2" t="n">
        <v>423049</v>
      </c>
      <c r="B3382" s="3" t="inlineStr">
        <is>
          <t>No</t>
        </is>
      </c>
      <c r="C3382" s="4" t="inlineStr">
        <is>
          <t>★★</t>
        </is>
      </c>
      <c r="D3382" s="2" t="inlineStr">
        <is>
          <t>ಸಂಧ್ಯಾ ಸುರಕ್ಷಾ ಯೋಜನೆ</t>
        </is>
      </c>
      <c r="E3382" s="2" t="inlineStr">
        <is>
          <t>Sandhya Suraksha Pension Scheme (old-age pension)</t>
        </is>
      </c>
      <c r="F3382" s="2" t="inlineStr">
        <is>
          <t>The citizen, Siddagangamma Kon Narayanaappa, applied for a pension under the Sandhya Suraksha Pension Scheme.</t>
        </is>
      </c>
      <c r="G3382" s="2" t="inlineStr">
        <is>
          <t>The citizen is already receiving a pension under the Sandhya Suraksha Scheme, but it is currently in a 'Suspend to Running' status. The office will take action to continue the pension after obtaining the necessary documents.</t>
        </is>
      </c>
      <c r="H3382" s="2" t="inlineStr">
        <is>
          <t>ಆದರೆ ಅರ್ಜಿದಾರರಾದ ನೀವು ಸಲ್ಲಿಸಿರುವ ದಾಖಲೆಯನ್ವಯ ನಿಮಗೆ ಸಾಮಾಜಿಕ ಭದ್ರತಾ ಯೋಜನೆಯಡಿ ಮಂಜೂರಾತಿ ಆದೇಶದ ಸಂಖ್ಯೆ :Benificiary I.D ಸಂಖ್ಯೆ: 017143000120231001 ರಂತೆ ನಿಮಗೆ ಈಗಾಗಲೇ ಸಂಧ್ಯಾ ಸುರಕ್ಷಾ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3382" s="2" t="inlineStr">
        <is>
          <t>However, according to the documents submitted by the applicant, you are already sanctioned under the Social Security Scheme with Beneficiary ID number: 017143000120231001, and you are already receiving the pension under the Sandhya Suraksha Scheme. Currently, your pension is in the 'Suspend to Running' stage, as found in the system. Therefore, the necessary documents will be obtained from you, and action will be taken to continue your pension.</t>
        </is>
      </c>
    </row>
    <row r="3383">
      <c r="A3383" s="2" t="n">
        <v>423050</v>
      </c>
      <c r="B3383" s="10" t="inlineStr">
        <is>
          <t>Yes</t>
        </is>
      </c>
      <c r="C3383" s="4" t="inlineStr">
        <is>
          <t>★★★</t>
        </is>
      </c>
      <c r="D3383" s="2" t="inlineStr">
        <is>
          <t>ಕುಡಿಯುವ ನೀರು ಮತ್ತು ಶೌಚಾಲಯ ಸೌಲಭ್ಯ ಯೋಜನೆ</t>
        </is>
      </c>
      <c r="E3383" s="2" t="inlineStr">
        <is>
          <t>Drinking Water and Sanitation Facilities Scheme</t>
        </is>
      </c>
      <c r="F3383" s="2" t="inlineStr">
        <is>
          <t>The citizen requested the establishment of drinking water and sanitation facilities for the public in Kodihalli village.</t>
        </is>
      </c>
      <c r="G3383" s="2" t="inlineStr">
        <is>
          <t>The application for establishing drinking water and sanitation facilities was disposed of, and a reply was provided.</t>
        </is>
      </c>
      <c r="H3383" s="2" t="inlineStr">
        <is>
          <t>ಈ ಕಛೇರಿಯಲ್ಲಿ ಸಾರ್ವಜನಿಕರಿಗೆ ಕುಡಿಯುವ ನೀರು ಮತ್ತು ಶೌಚಾಲಯ ಸೌಲಭ್ಯದ ವ್ಯವಸ್ಥೆ ಮಾಡಲಾಗಿರುತ್ತದೆ. ಆದ್ದರಿಂದ ತಮ್ಮ ಅರ್ಜಿಯನ್ನು ವಿಲೇ ಇಟ್ಟು ಹಿಂಬರಹ ನೀಡಲಾಗಿದೆ ಎಂದು ತಿಳಿಯುವುದು.</t>
        </is>
      </c>
      <c r="I3383" s="2" t="inlineStr">
        <is>
          <t>In this office, the arrangement for drinking water and sanitation facilities for the public has been made. Therefore, it is understood that your application has been disposed of and a reply has been given.</t>
        </is>
      </c>
    </row>
    <row r="3384">
      <c r="A3384" s="2" t="n">
        <v>423055</v>
      </c>
      <c r="B3384" s="3" t="inlineStr">
        <is>
          <t>No</t>
        </is>
      </c>
      <c r="C3384" s="4" t="inlineStr">
        <is>
          <t>★</t>
        </is>
      </c>
      <c r="D3384" s="2" t="inlineStr">
        <is>
          <t>ಸಂಧ್ಯಾ ಸುರಕ್ಷಾ ವೇತನ ಯೋಜನೆ</t>
        </is>
      </c>
      <c r="E3384" s="2" t="inlineStr">
        <is>
          <t>Sandhya Suraksha Pension Scheme (old-age pension)</t>
        </is>
      </c>
      <c r="F3384" s="2" t="inlineStr">
        <is>
          <t>The citizen, Jamalamma, applied for the restoration of her suspended Sandhya Suraksha Pension Scheme, which had been stopped.</t>
        </is>
      </c>
      <c r="G3384" s="2" t="inlineStr">
        <is>
          <t>The application was rejected due to incomplete and unclear documents.</t>
        </is>
      </c>
      <c r="H3384" s="2" t="inlineStr">
        <is>
          <t>ಪ್ರಯುಕ್ತ ಶ್ರೀಮತಿ ಜಮಲಮ್ಮ ಗಂಡ ಸಾಬಣ್ಣ ಸಾ||ಕೊಂಕಲ್ ಸಂದ್ಯಾ ಸುರಕ್ಷಾ ವೇತನವನದ ದಾಖಲೆಗಳನ್ನು ಪರಿಶೀಲಿಸಲಾಗಿದ್ದು, ಸರಿಯಾದ ದಾಖಲಾತಿಗಳು ನೀಡಿರದ ಹಾಗೂ ಸ್ಪಷ್ಟ ಸಮಂಜಸ ದಾಖಲಾತಿಗಳು ಸಲ್ಲಿಸಲು ಸೂಚಿಸಿ ಈ ಮೂಲಕ ಹಿಂಬರಹ ನೀಡಲಾಗಿದೆ.</t>
        </is>
      </c>
      <c r="I3384" s="2" t="inlineStr">
        <is>
          <t>The documents of the applicant, Shrimati Jamalamma, regarding the Sandhya Suraksha Pension Scheme have been reviewed, and it is advised to submit correct and clear documents, and thus this reply is given.</t>
        </is>
      </c>
    </row>
    <row r="3385">
      <c r="A3385" s="2" t="n">
        <v>423054</v>
      </c>
      <c r="B3385" s="3" t="inlineStr">
        <is>
          <t>No</t>
        </is>
      </c>
      <c r="C3385" s="4" t="inlineStr">
        <is>
          <t>★★</t>
        </is>
      </c>
      <c r="D3385" s="2" t="inlineStr">
        <is>
          <t>ರಸ್ತೆ ಮತ್ತು ಚರಂಡಿ ಕೊರಿ</t>
        </is>
      </c>
      <c r="E3385" s="2" t="inlineStr">
        <is>
          <t>Road and Septic Tank Construction</t>
        </is>
      </c>
      <c r="F3385" s="2" t="inlineStr">
        <is>
          <t>The citizen requested the construction of a road and a septic tank in their village, as basic infrastructure is lacking and previous applications have not been addressed.</t>
        </is>
      </c>
      <c r="G3385" s="2" t="inlineStr">
        <is>
          <t>The office has indicated that the requested road and septic tank construction will be considered under the VB-G-RAM-G scheme or funded by the relevant department.</t>
        </is>
      </c>
      <c r="H3385" s="2" t="inlineStr">
        <is>
          <t>ಸದರಿ ಅರ್ಜಿಯಲ್ಲಿ ಮನವಿ ಮಾಡಿರುವ ಕಾಮಗಾರಿಗಳನ್ನು VB-G-RAM-G ಯೋಜನೆಯಡಿ ಕ್ರಿಯಾ ಯೋಜನೆಯಲ್ಲಿ ಸೇರಿಸಿ ಅಥವಾ ಸಂಬಂಧಪಟ್ಟ ಇಲಾಖೆಯ ಅನುದಾನದಿಂದ ಕಾಮಗಾರಿಯನ್ನು ಅನುಷ್ಠಾನಗೊಳಿಸುವಂತೆ ಈ ಮೂಲಕ ಸೂಚಿಸಿದೆ.</t>
        </is>
      </c>
      <c r="I3385" s="2" t="inlineStr">
        <is>
          <t>The works mentioned in the application will be included in the VB-G-RAM-G scheme or implemented using funds from the concerned department.</t>
        </is>
      </c>
    </row>
    <row r="3386">
      <c r="A3386" s="2" t="n">
        <v>423052</v>
      </c>
      <c r="B3386" s="3" t="inlineStr">
        <is>
          <t>No</t>
        </is>
      </c>
      <c r="C3386" s="4" t="inlineStr">
        <is>
          <t>★★</t>
        </is>
      </c>
      <c r="D3386" s="2" t="inlineStr">
        <is>
          <t>ವಿದ್ಯುತ್ ಸರಬರಾಜು ಸೌಲಭ್ಯ</t>
        </is>
      </c>
      <c r="E3386" s="2" t="inlineStr">
        <is>
          <t>Electricity Supply Service</t>
        </is>
      </c>
      <c r="F3386" s="2" t="inlineStr">
        <is>
          <t>The citizen requested the repair of broken electricity lines in their village during the Public Service Campaign.</t>
        </is>
      </c>
      <c r="G3386" s="2" t="inlineStr">
        <is>
          <t>The office has inspected the site and prepared an estimate for installing an interim pole, which has been submitted to the divisional office for further action.</t>
        </is>
      </c>
      <c r="H3386" s="2" t="inlineStr">
        <is>
          <t>ಅದಕ್ಕೆ ಸಂಬಂಧಿಸಿದಂತೆ ಗಾವಡಗೆರೆ ಶಾಖೆಯ ಶಾಖಾಧಿಕಾರಿಗಳು ಸ್ಥಳ ಪರಿಶೀಲಿಸಿ ಮಧ್ಯಂತರ ಕಂಬವನ್ನು ಅಳವಡಿಸಲು ಅಂದಾಜು ಪಟ್ಟಿಯನ್ನು ತಯಾರಿಸಿ ಸಲ್ಲಿಸಿರುತ್ತಾರೆ ಹಾಗೂ ಅಂದಾಜು ಪಟ್ಟಿಯನ್ನು ಉಪವಿಭಾಗ ಕಛೇರಿಯಿಂದ ವಿಭಾಗ ಕಛೇರಿಗೆ ಮುಂದಿನ ಕ್ರಮಕ್ಕಾಗಿ ಸಲ್ಲಿಸಲಾಗಿದೆ ಎಂದು ಈ ಮೂಲಕ ತಿಳಿಸಿದೆ.</t>
        </is>
      </c>
      <c r="I3386" s="2" t="inlineStr">
        <is>
          <t>In this regard, the branch officer of Gavdegere Branch will inspect the site and prepare an estimate for installing an interim pole, and the estimate will be submitted to the divisional office for further action.</t>
        </is>
      </c>
    </row>
    <row r="3387">
      <c r="A3387" s="2" t="n">
        <v>423056</v>
      </c>
      <c r="B3387" s="3" t="inlineStr">
        <is>
          <t>No</t>
        </is>
      </c>
      <c r="C3387" s="4" t="inlineStr">
        <is>
          <t>★★</t>
        </is>
      </c>
      <c r="D3387" s="2" t="inlineStr">
        <is>
          <t>ಸಂಧ್ಯಾ ಸುರಕ್ಷಾ ಯೋಜನೆ</t>
        </is>
      </c>
      <c r="E3387" s="2" t="inlineStr">
        <is>
          <t>Sandhya Suraksha Pension Scheme (old-age pension)</t>
        </is>
      </c>
      <c r="F3387" s="2" t="inlineStr">
        <is>
          <t>The citizen applied for the Sandhya Suraksha Pension Scheme, requesting the sanctioning of a monthly pension.</t>
        </is>
      </c>
      <c r="G3387" s="2" t="inlineStr">
        <is>
          <t>The citizen is already receiving the Sandhya Suraksha pension, but it is currently in a questionable state in the system. Action will be taken to continue the pension after obtaining the necessary documents.</t>
        </is>
      </c>
      <c r="H3387" s="2" t="inlineStr">
        <is>
          <t>ಆದರೆ ಅರ್ಜಿದಾರರಾದ ನೀವು ಸಲ್ಲಿಸಿರುವ ದಾಖಲೆಯನ್ವಯ ನಿಮಗೆ ಸಾಮಾಜಿಕ ಭದ್ರತಾ ಯೋಜನೆಯಡಿ ಮಂಜೂರಾತಿ ಆದೇಶದ ಸಂಖ್ಯೆ :Benificiary I.D ಸಂಖ್ಯೆ:290106030200020804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3387" s="2" t="inlineStr">
        <is>
          <t>However, according to the documents submitted by the applicant, you are already sanctioned under the Social Security Scheme with Beneficiary ID number: 290106030200020804, and you are already receiving the Sandhya Suraksha pension. Currently, your pension is in the 'doudtfull pension to Running' stage, which has been identified in the system. Therefore, action will be taken to continue your pension after obtaining the necessary documents.</t>
        </is>
      </c>
    </row>
    <row r="3388">
      <c r="A3388" s="2" t="n">
        <v>423060</v>
      </c>
      <c r="B3388" s="3" t="inlineStr">
        <is>
          <t>No</t>
        </is>
      </c>
      <c r="C3388" s="4" t="inlineStr">
        <is>
          <t>★★</t>
        </is>
      </c>
      <c r="D3388" s="2" t="inlineStr">
        <is>
          <t>ಕೆ.ಎಸ್.ಆರ್.ಟಿ.ಸಿ ಸಾರಿಗೆ ಯೋಜನೆ</t>
        </is>
      </c>
      <c r="E3388" s="2" t="inlineStr">
        <is>
          <t>Karnataka State Road Transport Corporation (KSRTC) Transport Scheme</t>
        </is>
      </c>
      <c r="F3388" s="2" t="inlineStr">
        <is>
          <t>The citizen requested the establishment of a bus service route from Kurugodu to Hampi, covering several villages including Shitalamangipura, Devalapura, and Kamalapura.</t>
        </is>
      </c>
      <c r="G3388" s="2" t="inlineStr">
        <is>
          <t>The office has surveyed the new route and will implement the bus service on the route very soon.</t>
        </is>
      </c>
      <c r="H3388" s="2" t="inlineStr">
        <is>
          <t>ಹೊಸದಾಗಿ ಮಾರ್ಗ ಪರಿಶೀಲನೆ ಮಾಡಲಾಗಿದೆ. ಅತಿ ಶೀಘ್ರವಾಗಿ ಮಾರ್ಗ ಕಾರ್ಯಚರಣೆ ಮಾಡಲಾಗುವುದು.</t>
        </is>
      </c>
      <c r="I3388" s="2" t="inlineStr">
        <is>
          <t>A new route has been surveyed. The route operation will be carried out very soon.</t>
        </is>
      </c>
    </row>
    <row r="3389">
      <c r="A3389" s="2" t="n">
        <v>423057</v>
      </c>
      <c r="B3389" s="3" t="inlineStr">
        <is>
          <t>No</t>
        </is>
      </c>
      <c r="C3389" s="4" t="inlineStr">
        <is>
          <t>★</t>
        </is>
      </c>
      <c r="D3389" s="2" t="inlineStr">
        <is>
          <t>ಪೌತಿ ಖಾತೆ ಬದಲಾವಣೆ</t>
        </is>
      </c>
      <c r="E3389" s="2" t="inlineStr">
        <is>
          <t>Mutation of Land Records (Pauti Khate)</t>
        </is>
      </c>
      <c r="F3389" s="2" t="inlineStr">
        <is>
          <t>The citizen applied for the mutation of land records in the name of Nanjundappa and Veerabhadrappa in the village of Gundlhalli, Murugamallu Hobli.</t>
        </is>
      </c>
      <c r="G3389" s="2" t="inlineStr">
        <is>
          <t>The office has not yet taken any action; it will proceed with the mutation of land records after collecting the necessary documents.</t>
        </is>
      </c>
      <c r="H3389" s="2" t="inlineStr">
        <is>
          <t>ಕ್ರಮವಹಿಸಲಾಗುವುದು</t>
        </is>
      </c>
      <c r="I3389" s="2" t="inlineStr">
        <is>
          <t>Action will be taken later</t>
        </is>
      </c>
    </row>
    <row r="3390">
      <c r="A3390" s="2" t="n">
        <v>423062</v>
      </c>
      <c r="B3390" s="3" t="inlineStr">
        <is>
          <t>No</t>
        </is>
      </c>
      <c r="C3390" s="4" t="inlineStr">
        <is>
          <t>★</t>
        </is>
      </c>
      <c r="D3390" s="2" t="inlineStr">
        <is>
          <t>ವಸತಿ ಯೋಜನೆ</t>
        </is>
      </c>
      <c r="E3390" s="2" t="inlineStr">
        <is>
          <t>Housing Scheme</t>
        </is>
      </c>
      <c r="F3390" s="2" t="inlineStr">
        <is>
          <t>The citizen requested an NOC (Non-Objection Certificate) for electricity connection for a house constructed under their 'B' register property, stating that they have completed the construction without any outstanding taxes.</t>
        </is>
      </c>
      <c r="G3390" s="2" t="inlineStr">
        <is>
          <t>No action has been taken yet; the office will act only if the government issues a clear guideline or circular regarding providing NOCs for 'B' register properties.</t>
        </is>
      </c>
      <c r="H3390" s="2" t="inlineStr">
        <is>
          <t>ಮುಂಬರುವ ದಿನಗಳಲ್ಲಿ ಸರ್ಕಾರದಿಂದ 'ಬಿ' ಖಾತೆ ಆಸ್ತಿಗಳಿಗೆ ಪಟ್ಟಣ ಪಂಚಾಯತಿಯಿಂದ ನಿರಾಕ್ಷೇಪಣಾ ಪತ್ರ ನೀಡುವ ಕುರಿತು ಸ್ಪಷ್ಟ ಮಾರ್ಗದರ್ಶಿ ಸೂತ್ರ ಅಥವಾ ಸುತ್ತೋಲೆ ಹೊರಡಿಸಿದಲ್ಲಿ, ತಮ್ಮ ಅರ್ಜಿಯನ್ನು ನಿಯಮಾನುಸಾರ ಪರಿಶೀಲಿಸಿ ಮುಂದಿನ ಸೂಕ್ತ ಕ್ರಮ ಕೈಗೊಳ್ಳಲಾಗುವುದು.</t>
        </is>
      </c>
      <c r="I3390" s="2" t="inlineStr">
        <is>
          <t>If the government issues a clear guideline or circular regarding providing NOCs for 'B' register properties from the municipal corporation in the coming days, your application will be examined in accordance with the rules, and appropriate action will be taken.</t>
        </is>
      </c>
    </row>
    <row r="3391">
      <c r="A3391" s="2" t="n">
        <v>423066</v>
      </c>
      <c r="B3391" s="10" t="inlineStr">
        <is>
          <t>Yes</t>
        </is>
      </c>
      <c r="C3391" s="4" t="inlineStr">
        <is>
          <t>★★★</t>
        </is>
      </c>
      <c r="D3391" s="2" t="inlineStr">
        <is>
          <t>ಸಂಧ್ಯಾ ಸುರಕ್ಷಾ ಯೋಜನೆ</t>
        </is>
      </c>
      <c r="E3391" s="2" t="inlineStr">
        <is>
          <t>Sandhya Suraksha Pension Scheme (old-age pension)</t>
        </is>
      </c>
      <c r="F3391" s="2" t="inlineStr">
        <is>
          <t>The citizen requested the restoration of their monthly pension under the Sandhya Suraksha Pension Scheme, which had been suspended.</t>
        </is>
      </c>
      <c r="G3391" s="2" t="inlineStr">
        <is>
          <t>The citizen's suspended pension under the Sandhya Suraksha Pension Scheme was restarted.</t>
        </is>
      </c>
      <c r="H339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391" s="2" t="inlineStr">
        <is>
          <t>Because the pension had been temporarily suspended, it has been restarted at the public school premises in Tekal Hobli on 12/09/2026 during the public service movement meeting.</t>
        </is>
      </c>
    </row>
    <row r="3392">
      <c r="A3392" s="2" t="n">
        <v>423067</v>
      </c>
      <c r="B3392" s="3" t="inlineStr">
        <is>
          <t>No</t>
        </is>
      </c>
      <c r="C3392" s="4" t="inlineStr">
        <is>
          <t>★★</t>
        </is>
      </c>
      <c r="D3392" s="2" t="inlineStr">
        <is>
          <t>ವಸತಿ ಯೋಜನೆ</t>
        </is>
      </c>
      <c r="E3392" s="2" t="inlineStr">
        <is>
          <t>Housing Scheme</t>
        </is>
      </c>
      <c r="F3392" s="2" t="inlineStr">
        <is>
          <t>The citizen applied for a housing scheme (site/house allotment) and also for police department service.</t>
        </is>
      </c>
      <c r="G3392" s="2" t="inlineStr">
        <is>
          <t>The application was disposed of, and the citizen was advised to apply for a new ration card through Karnataka One.</t>
        </is>
      </c>
      <c r="H3392"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3392" s="2" t="inlineStr">
        <is>
          <t>After reviewing the application submitted under the reference, it was informed that you have been given the opportunity to apply to the government for a new ration card, and it was stated that you should apply in Karnataka One, and your request has been disposed of at this stage.</t>
        </is>
      </c>
    </row>
    <row r="3393">
      <c r="A3393" s="2" t="n">
        <v>423069</v>
      </c>
      <c r="B3393" s="10" t="inlineStr">
        <is>
          <t>Yes</t>
        </is>
      </c>
      <c r="C3393" s="4" t="inlineStr">
        <is>
          <t>★★★</t>
        </is>
      </c>
      <c r="D3393" s="2" t="inlineStr">
        <is>
          <t>ವಿಧವಾ ವೇತನ ಯೋಜನೆ</t>
        </is>
      </c>
      <c r="E3393" s="2" t="inlineStr">
        <is>
          <t>Widow Pension Scheme</t>
        </is>
      </c>
      <c r="F3393" s="2" t="inlineStr">
        <is>
          <t>The citizen requested the restoration of her suspended widow pension.</t>
        </is>
      </c>
      <c r="G3393" s="2" t="inlineStr">
        <is>
          <t>The citizen's suspended widow pension was restarted during the panchayat-level public service movement meeting on 12/09/2026.</t>
        </is>
      </c>
      <c r="H3393" s="2" t="inlineStr">
        <is>
          <t>ದಿನಾಂಕ:12/09/2026 ರಂದು ನಡೆದ ಹೋಬಳಿ ಮಟ್ಟದ ಪ್ರಜಾ ಸೇವಾ ಆಂದೋಲನ ಸಭೆಯಲ್ಲಿ ತಮ್ಮ ಪಿಂಚಣಿ ಸೌಲಭ್ಯವನ್ನು ಮರು ಚಾಲ್ತಿ ಮಾಡಲಾಗಿರುತ್ತದೆ.</t>
        </is>
      </c>
      <c r="I3393" s="2" t="inlineStr">
        <is>
          <t>On 12/09/2026, during the panchayat-level public service movement meeting, your pension facility will be restarted.</t>
        </is>
      </c>
    </row>
    <row r="3394">
      <c r="A3394" s="2" t="n">
        <v>423070</v>
      </c>
      <c r="B3394" s="3" t="inlineStr">
        <is>
          <t>No</t>
        </is>
      </c>
      <c r="C3394" s="4" t="inlineStr">
        <is>
          <t>★</t>
        </is>
      </c>
      <c r="D3394" s="2" t="inlineStr">
        <is>
          <t>ವಸತಿ ಯೋಜನೆ</t>
        </is>
      </c>
      <c r="E3394" s="2" t="inlineStr">
        <is>
          <t>Housing Scheme</t>
        </is>
      </c>
      <c r="F3394" s="2" t="inlineStr">
        <is>
          <t>The citizen applied for housing/land allocation under the housing scheme, requesting a house or site.</t>
        </is>
      </c>
      <c r="G3394" s="2" t="inlineStr">
        <is>
          <t>No house or site has been sanctioned yet; action will be taken according to government rules and priorities once the government fixes a target.</t>
        </is>
      </c>
      <c r="H3394" s="2" t="inlineStr">
        <is>
          <t>ಆದ್ಯತೆ ಮೇರೆಗೆ ಸರ್ಕಾರದ ನಿಯಮಾನುಸಾರ ಕ್ರಮ ವಹಿಸಲಾಗುವುದು</t>
        </is>
      </c>
      <c r="I3394" s="2" t="inlineStr">
        <is>
          <t>Action will be taken according to the government rules and priorities.</t>
        </is>
      </c>
    </row>
    <row r="3395">
      <c r="A3395" s="2" t="n">
        <v>423071</v>
      </c>
      <c r="B3395" s="3" t="inlineStr">
        <is>
          <t>No</t>
        </is>
      </c>
      <c r="C3395" s="4" t="inlineStr">
        <is>
          <t>★</t>
        </is>
      </c>
      <c r="D3395" s="2" t="inlineStr">
        <is>
          <t>ಗ್ರಾಮ ಪಂಚಾಯತ ಸಿಪಾಯಿ ವೇತನ ಮತ್ತು ಸವಲತ್ತುಗಳ ಪಾವತಿ</t>
        </is>
      </c>
      <c r="E3395" s="2" t="inlineStr">
        <is>
          <t>Payment of Salary and Benefits to Gram Panchayat Attenders</t>
        </is>
      </c>
      <c r="F3395" s="2" t="inlineStr">
        <is>
          <t>The citizen, a retired Gram Panchayat Attender, has been seeking the payment of his outstanding salary of approximately ₹2,50,000, which has not been settled despite multiple appeals and court orders.</t>
        </is>
      </c>
      <c r="G3395" s="2" t="inlineStr">
        <is>
          <t>The office has disposed of the application without taking any action to pay the outstanding salary or benefits.</t>
        </is>
      </c>
      <c r="H3395" s="2" t="inlineStr">
        <is>
          <t>ಆದ್ದರಿಂದ ಪ್ರಸ್ತುತ ಅರ್ಜಿಯನ್ನು ಈ ಕಛೇರಿಯಲ್ಲಿ ವಿಲೇಗೊಳಿಸಲಾಗಿದೆ.</t>
        </is>
      </c>
      <c r="I3395" s="2" t="inlineStr">
        <is>
          <t>Therefore, the current application has been disposed of in this office.</t>
        </is>
      </c>
    </row>
    <row r="3396">
      <c r="A3396" s="2" t="n">
        <v>423072</v>
      </c>
      <c r="B3396" s="3" t="inlineStr">
        <is>
          <t>No</t>
        </is>
      </c>
      <c r="C3396" s="4" t="inlineStr">
        <is>
          <t>★★</t>
        </is>
      </c>
      <c r="D3396" s="2" t="inlineStr">
        <is>
          <t>ಸಂಧ್ಯಾ ಸುರಕ್ಷಾ ಯೋಜನೆ</t>
        </is>
      </c>
      <c r="E3396" s="2" t="inlineStr">
        <is>
          <t>Sandhya Suraksha Pension Scheme (old-age pension)</t>
        </is>
      </c>
      <c r="F3396" s="2" t="inlineStr">
        <is>
          <t>The citizen, Shrimati Gauramma, applied for the Sandhya Suraksha Pension Scheme, stating that her pension was not being received.</t>
        </is>
      </c>
      <c r="G3396" s="2" t="inlineStr">
        <is>
          <t>The office has not taken any action yet; it will act only after the citizen submits the required documents.</t>
        </is>
      </c>
      <c r="H3396" s="2" t="inlineStr">
        <is>
          <t>ನೀವು ಪೂರಕ ದಾಖಲಾತಿಗಳನ್ನು ಸಲ್ಲಿಸಿದರೆ ಆ ದಾಖಲಾತಿಗಳ ಆಧಾರದ ಮೇಲೆ ನಿಯಮಾನುಸಾರ ಕ್ರಮವಹಿಸಲಾಗುವುದು</t>
        </is>
      </c>
      <c r="I3396" s="2" t="inlineStr">
        <is>
          <t>If you submit the required documents, action will be taken in accordance with the rules based on those documents.</t>
        </is>
      </c>
    </row>
    <row r="3397">
      <c r="A3397" s="2" t="n">
        <v>423073</v>
      </c>
      <c r="B3397" s="3" t="inlineStr">
        <is>
          <t>No</t>
        </is>
      </c>
      <c r="C3397" s="4" t="inlineStr">
        <is>
          <t>★</t>
        </is>
      </c>
      <c r="D3397" s="2" t="inlineStr">
        <is>
          <t>ವಸತಿ ಯೋಜನೆ</t>
        </is>
      </c>
      <c r="E3397" s="2" t="inlineStr">
        <is>
          <t>Housing Scheme</t>
        </is>
      </c>
      <c r="F3397" s="2" t="inlineStr">
        <is>
          <t>The citizen requested the government to sanction a plot of land (0.31-00 gunti) at survey number 61/2 in Chelur village for the disposal of poultry waste, as the waste was being dumped on the road, causing inconvenience and accidents.</t>
        </is>
      </c>
      <c r="G3397" s="2" t="inlineStr">
        <is>
          <t>The request for sanctioning the land (0.31-00 gunti at survey number 61/2) for the disposal of poultry waste was submitted, but no action has been taken yet.</t>
        </is>
      </c>
      <c r="H3397" s="2" t="inlineStr">
        <is>
          <t>ಚೇಳೂರು ಗ್ರಾಮದ ಸ.ನಂ. 61/2ರಲ್ಲಿ ಇರುವ 0.31-00 ಗುಂಟೆ ಎನ್.ಎ. ಖರಾಬು ಇದ್ದು ಅದನ್ನು ಸಾರ್ವಜನಿಕರ ಹಿತ ದೃಷ್ಟಿಯಿಂದ ಕೋಳಿ ತ್ಯಾಜ್ಯವನ್ನು ಹಾಕಲು ಜಮೀನು ಮಂಜೂರು ಮಾಡಿಕೊಡಬೇಕೆಂದು ಈ ಮೂಲಕ ತಮ್ಮಲ್ಲಿ ಕೋರುತ್ತೇನೆ.</t>
        </is>
      </c>
      <c r="I3397" s="2" t="inlineStr">
        <is>
          <t>There is a 0.31-00 gunti of land (NA. Kharaabu) at survey number 61/2 in Chelur village, and I request you to sanction this land for the disposal of poultry waste in the public interest.</t>
        </is>
      </c>
    </row>
    <row r="3398">
      <c r="A3398" s="2" t="n">
        <v>423074</v>
      </c>
      <c r="B3398" s="3" t="inlineStr">
        <is>
          <t>No</t>
        </is>
      </c>
      <c r="C3398" s="4" t="inlineStr">
        <is>
          <t>★★</t>
        </is>
      </c>
      <c r="D3398" s="2" t="inlineStr">
        <is>
          <t>ಸಂಧ್ಯಾ ಸುರಕ್ಷಾ ಯೋಜನೆ</t>
        </is>
      </c>
      <c r="E3398" s="2" t="inlineStr">
        <is>
          <t>Sandhya Suraksha Pension Scheme (old-age pension)</t>
        </is>
      </c>
      <c r="F3398" s="2" t="inlineStr">
        <is>
          <t>The citizen, Muddugangamma, applied for the sanctioning of a monthly pension under the Sandhya Suraksha Pension Scheme.</t>
        </is>
      </c>
      <c r="G3398" s="2" t="inlineStr">
        <is>
          <t>The citizen is already receiving a pension under the Sandhya Suraksha Scheme, but it is currently in a 'suspend to Running' status in the system. Action will be taken to continue the pension after obtaining the necessary documents.</t>
        </is>
      </c>
      <c r="H3398" s="2" t="inlineStr">
        <is>
          <t>ಆದರೆ ಅರ್ಜಿದಾರರಾದ ನೀವು ಸಲ್ಲಿಸಿರುವ ದಾಖಲೆಯನ್ವಯ ನಿಮಗೆ ಸಾಮಾಜಿಕ ಭದ್ರತಾ ಯೋಜನೆಯಡಿ ಮಂಜೂರಾತಿ ಆದೇಶದ ಸಂಖ್ಯೆ :Benificiary I.D ಸಂಖ್ಯೆ: 290106030200018441 ರಂತೆ ನಿಮಗೆ ಈಗಾಗಲೇ ಸಂಧ್ಯಾ ಸುರಕ್ಷಾ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3398" s="2" t="inlineStr">
        <is>
          <t>However, according to the documents submitted by you, under the Social Security Scheme, the sanction order number: Beneficiary I.D. Number: 290106030200018441, you have already been sanctioned a pension under the Sandhya Suraksha Scheme and are receiving the monthly pension. Currently, your pension is found to be in the 'suspend to Running' stage in the system. Therefore, action will be taken to continue your pension after obtaining the necessary documents from you.</t>
        </is>
      </c>
    </row>
    <row r="3399">
      <c r="A3399" s="2" t="n">
        <v>423075</v>
      </c>
      <c r="B3399" s="3" t="inlineStr">
        <is>
          <t>No</t>
        </is>
      </c>
      <c r="C3399" s="4" t="inlineStr">
        <is>
          <t>★</t>
        </is>
      </c>
      <c r="D3399" s="2" t="inlineStr">
        <is>
          <t>ಗಂಗಾ ಕಲ್ಯಾಣ ಯೋಜನೆ</t>
        </is>
      </c>
      <c r="E3399" s="2" t="inlineStr">
        <is>
          <t>Ganga Kalayan Yojana (Irrigation Scheme)</t>
        </is>
      </c>
      <c r="F3399" s="2" t="inlineStr">
        <is>
          <t>The citizen requested irrigation facilities under the Ganga Kalayan Yojana for their 1 acre 14 guntha land in Nallasanampalli village.</t>
        </is>
      </c>
      <c r="G3399" s="2" t="inlineStr">
        <is>
          <t>The request for irrigation facilities under the Ganga Kalayan Yojana was rejected as the applicant does not meet the minimum land requirement of 1 acre 20 gunthas.</t>
        </is>
      </c>
      <c r="H3399" s="2" t="inlineStr">
        <is>
          <t>ಆದುದರಿಂದ ಸದರಿ ಅರ್ಜಿದಾರರಾದ ಶ್ರೀ ನಾರಾಯಣಪ್ಪ ಎನ್ ಎಂ ಬಿನ್ ಗುಟ್ಟ ಮುನಿಯಪ್ಪ ರವರಿಗೆ ಈ ಯೋಜನೆಯಡಿ ಸೌಲಭ್ಯ ಕಲ್ಪಿಸಲು ಅವಕಾಶವಿರುವುದಿಲ್ಲ.</t>
        </is>
      </c>
      <c r="I3399" s="2" t="inlineStr">
        <is>
          <t>Therefore, the applicant, Sri Narayanaappa NM Bin Gutt Muniyappa, is not eligible to receive benefits under this scheme.</t>
        </is>
      </c>
    </row>
    <row r="3400">
      <c r="A3400" s="2" t="n">
        <v>423077</v>
      </c>
      <c r="B3400" s="3" t="inlineStr">
        <is>
          <t>No</t>
        </is>
      </c>
      <c r="C3400" s="4" t="inlineStr">
        <is>
          <t>★★</t>
        </is>
      </c>
      <c r="D3400" s="2" t="inlineStr">
        <is>
          <t>ಸ್ವಾಧೀನ ಪ್ರಮಾಣ ಪತ್ರ ಯೋಜನೆ</t>
        </is>
      </c>
      <c r="E3400" s="2" t="inlineStr">
        <is>
          <t>Ownership Certificate Scheme</t>
        </is>
      </c>
      <c r="F3400" s="2" t="inlineStr">
        <is>
          <t>The citizen requested an ownership certificate for a property under Panchayat account number 145/211 E, account number 152500403301700195, located in Yadiyur Hobli, Kunigal Taluk.</t>
        </is>
      </c>
      <c r="G3400" s="2" t="inlineStr">
        <is>
          <t>The citizen was informed that they can submit the completed building certificate and the National Highway Authority's no-objection certificate to the Gram Panchayat to obtain the ownership certificate.</t>
        </is>
      </c>
      <c r="H3400" s="2" t="inlineStr">
        <is>
          <t>ಸ್ವತ್ತಿನ ಸಂಖ್ಯೆ 145/2111 ಇ ಖಾತಾ ಸಂಖ್ಯೆ 152500403301700195 ಗೆ ಸಂಬಂಧಿಸಿದ ಪೂರ್ಣಗೊಂಡ ಕಟ್ಟಡದ ಪ್ರಮಾಣ ಪತ್ರ ಹಾಗೂ ರಾಷ್ಟ್ರೀಯ ಹೆದ್ದಾರಿ ಪ್ರಾಧಿಕಾರದ ವತಿಯಿಂದ ನಿರಾಕ್ಷಪಣಾ ಪತ್ರವನ್ನು ಗ್ರಾಮ ಪಂಚಾಯಿತಿಗೆ ಸಲ್ಲಿಸಿ ಸ್ವಾಧೀನ ಪ್ರಮಾಣ ಪತ್ರ ಪಡೆಯಬಹುದು ಎಂಬ ಮಾಹಿತಿಯನ್ನು ತಮಗೆ ತಿಳಿಯಪಡಿಸಿದೆ.</t>
        </is>
      </c>
      <c r="I3400" s="2" t="inlineStr">
        <is>
          <t>The information has been provided that the completed building certificate and the National Highway Authority's no-objection certificate can be submitted to the Gram Panchayat to obtain the ownership certificate for property number 145/2111 E, account number 152500403301700195.</t>
        </is>
      </c>
    </row>
    <row r="3401">
      <c r="A3401" s="2" t="n">
        <v>423078</v>
      </c>
      <c r="B3401" s="3" t="inlineStr">
        <is>
          <t>No</t>
        </is>
      </c>
      <c r="C3401" s="4" t="inlineStr">
        <is>
          <t>★★</t>
        </is>
      </c>
      <c r="D3401" s="2" t="inlineStr">
        <is>
          <t>ಪಿಂಚಣಿ ಯೋಜನೆ</t>
        </is>
      </c>
      <c r="E3401" s="2" t="inlineStr">
        <is>
          <t>Pension Scheme</t>
        </is>
      </c>
      <c r="F3401" s="2" t="inlineStr">
        <is>
          <t>The citizen applied for a pension scheme during the public service movement meeting on 12/09/2026.</t>
        </is>
      </c>
      <c r="G3401" s="2" t="inlineStr">
        <is>
          <t>The office informed the citizen to submit a separate application with the required documents to make the account change.</t>
        </is>
      </c>
      <c r="H3401" s="2" t="inlineStr">
        <is>
          <t>ತಾವು ಖಾತೆ ಬದಲಾವಣೆ ಮಾಡಲು ಸಂಬಂಧಪಟ್ಟ ದೃಢೀಕೃತ ದಾಖಲೆಗಳೊಂದಿಗೆ ಈ ಕಛೇರಿಗೆ ಪ್ರತ್ಯೇಕ ಅರ್ಜಿ ಸಲ್ಲಿಸಿಕೊಳ್ಳಲು ತಿಳಿಯಪಡಿಸಿದೆ.</t>
        </is>
      </c>
      <c r="I3401" s="2" t="inlineStr">
        <is>
          <t>You are informed to submit a separate application to this office with the required documents to make the account change.</t>
        </is>
      </c>
    </row>
    <row r="3402">
      <c r="A3402" s="2" t="n">
        <v>423084</v>
      </c>
      <c r="B3402" s="3" t="inlineStr">
        <is>
          <t>No</t>
        </is>
      </c>
      <c r="C3402" s="4" t="inlineStr">
        <is>
          <t>★★</t>
        </is>
      </c>
      <c r="D3402" s="2" t="inlineStr">
        <is>
          <t>ಕೆರೆ ಒತ್ತು ವರಿ ತೆರವುಗೊಳಿಸುವ ಯೋಜನೆ</t>
        </is>
      </c>
      <c r="E3402" s="2" t="inlineStr">
        <is>
          <t>Scheme to Remove Encroachment on Tanks</t>
        </is>
      </c>
      <c r="F3402" s="2" t="inlineStr">
        <is>
          <t>The citizen requested the removal of encroachment on a tank in Somalingan Kere, Minkanagurki village, Machenahalli taluk.</t>
        </is>
      </c>
      <c r="G3402" s="2" t="inlineStr">
        <is>
          <t>The office informed the citizen to approach the concerned department (Revenue Department) for the removal of encroachment on the tank.</t>
        </is>
      </c>
      <c r="H3402" s="2" t="inlineStr">
        <is>
          <t>ತಾವು ಕೋರಿರುವ ಮಾಹಿತಿಯು ಕಂದಾಯ ಇಲಾಖೆಗೆ ಒಳಪಡುವುದರಿಂದ ತಾವು ಸಂಬಂಧಪಟ್ಟ ಇಲಾಖೆಗೆ ಭೇಟಿ ನೀಡುವಂತೆ ಈ ಮೂಲಕ ತಮಗೆ ಮಾಹಿತಿ ತಿಳಿಸಿದೆ.</t>
        </is>
      </c>
      <c r="I3402" s="2" t="inlineStr">
        <is>
          <t>Since the information you requested falls under the Revenue Department, we inform you to visit the concerned department.</t>
        </is>
      </c>
    </row>
    <row r="3403">
      <c r="A3403" s="2" t="n">
        <v>423079</v>
      </c>
      <c r="B3403" s="3" t="inlineStr">
        <is>
          <t>No</t>
        </is>
      </c>
      <c r="C3403" s="4" t="inlineStr">
        <is>
          <t>★★</t>
        </is>
      </c>
      <c r="D3403" s="2" t="inlineStr">
        <is>
          <t>ರಸ್ತೆ ಅಭಿವೃದ್ಧಿ</t>
        </is>
      </c>
      <c r="E3403" s="2" t="inlineStr">
        <is>
          <t>Road Development Scheme</t>
        </is>
      </c>
      <c r="F3403" s="2" t="inlineStr">
        <is>
          <t>The citizen applied for road development in the village of Huligardhi, Koppar, Chickmagalur district.</t>
        </is>
      </c>
      <c r="G3403" s="2" t="inlineStr">
        <is>
          <t>The application for road development has been forwarded for processing, and the work will be taken up once the government releases the funds.</t>
        </is>
      </c>
      <c r="H3403" s="2" t="inlineStr">
        <is>
          <t>ಸರ್ಕಾರದಿಂದ ಅನುದಾನ ಬಿಡುಗಡೆಗೊಂಡಲ್ಲಿ ಮಾನ್ಯ ಶಾಸಕರೊಂದಿಗೆ ಸಮಾಲೋಚಿಸಿ ಅನುದಾನಕ್ಕೆ ತಕ್ಕಂತೆ ಆದ್ಯತೆ ಮೇರೆಗೆ ಕಾಮಗಾರಿಯನ್ನು ಕೈಗೊಳ್ಳಲಾಗುವುದು</t>
        </is>
      </c>
      <c r="I3403" s="2" t="inlineStr">
        <is>
          <t>If the government releases the funds, the work will be taken up in consultation with the respected MLA, according to the priority of the funds.</t>
        </is>
      </c>
    </row>
    <row r="3404">
      <c r="A3404" s="2" t="n">
        <v>423085</v>
      </c>
      <c r="B3404" s="3" t="inlineStr">
        <is>
          <t>No</t>
        </is>
      </c>
      <c r="C3404" s="4" t="inlineStr">
        <is>
          <t>★★</t>
        </is>
      </c>
      <c r="D3404" s="2" t="inlineStr">
        <is>
          <t>ವಸತಿ ಯೋಜನೆ</t>
        </is>
      </c>
      <c r="E3404" s="2" t="inlineStr">
        <is>
          <t>Housing Scheme</t>
        </is>
      </c>
      <c r="F3404" s="2" t="inlineStr">
        <is>
          <t>The citizen applied for a house or site allocation under the housing scheme.</t>
        </is>
      </c>
      <c r="G3404" s="2" t="inlineStr">
        <is>
          <t>The application for a house or site has been accepted and will be processed after Gram Sabha approval.</t>
        </is>
      </c>
      <c r="H3404" s="2" t="inlineStr">
        <is>
          <t>ಗ್ರಾಮಸಭೆಯಲ್ಲಿ ಮಂಡಿಸಿ ಗ್ರಾಮ ಸಭಾ ಅನುಮೋದನೆ ನಂತರದಲ್ಲಿ ನಿಯಮಾನುಸಾರ ಕ್ರಮವಹಿಸಲಾಗುವುದು</t>
        </is>
      </c>
      <c r="I3404" s="2" t="inlineStr">
        <is>
          <t>Action will be taken after the application is presented to the Gram Sabha and Gram Sabha approval is obtained, in accordance with the rules.</t>
        </is>
      </c>
    </row>
    <row r="3405">
      <c r="A3405" s="2" t="n">
        <v>423086</v>
      </c>
      <c r="B3405" s="3" t="inlineStr">
        <is>
          <t>No</t>
        </is>
      </c>
      <c r="C3405" s="4" t="inlineStr">
        <is>
          <t>★</t>
        </is>
      </c>
      <c r="D3405" s="2" t="inlineStr">
        <is>
          <t>ಸಂಧ್ಯಾ ಸುರಕ್ಷಾ ಯೋಜನೆ</t>
        </is>
      </c>
      <c r="E3405" s="2" t="inlineStr">
        <is>
          <t>Sandhya Suraksha Scheme (old-age pension)</t>
        </is>
      </c>
      <c r="F3405" s="2" t="inlineStr">
        <is>
          <t>The citizen requested the sanctioning of a monthly pension of ₹500 under the Sandhya Suraksha Scheme for the deceased Mr. Nagappa's son, Kudulayya Tippayya.</t>
        </is>
      </c>
      <c r="G3405" s="2" t="inlineStr">
        <is>
          <t>No action was taken as the ATR is empty and no outcome is mentioned.</t>
        </is>
      </c>
      <c r="H3405" s="2" t="inlineStr"/>
      <c r="I340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406">
      <c r="A3406" s="2" t="n">
        <v>423088</v>
      </c>
      <c r="B3406" s="3" t="inlineStr">
        <is>
          <t>No</t>
        </is>
      </c>
      <c r="C3406" s="4" t="inlineStr">
        <is>
          <t>★★</t>
        </is>
      </c>
      <c r="D3406" s="2" t="inlineStr">
        <is>
          <t>ವಸತಿ ಯೋಜನೆ</t>
        </is>
      </c>
      <c r="E3406" s="2" t="inlineStr">
        <is>
          <t>Housing Scheme</t>
        </is>
      </c>
      <c r="F3406" s="2" t="inlineStr">
        <is>
          <t>The citizen submitted a request related to housing, specifically regarding the allocation of a house or site under the housing scheme.</t>
        </is>
      </c>
      <c r="G3406" s="2" t="inlineStr">
        <is>
          <t>The office has provided stoppages for all villages in the Uttara Kannada division, including the village of Manki.</t>
        </is>
      </c>
      <c r="H3406" s="2" t="inlineStr">
        <is>
          <t>ಪ್ರಸ್ತುತ ಉತ್ತರ ಕನ್ನಡ, ವಿಭಾಗದ ಎಲ್ಲಾ ಗ್ರಾಮಕ್ಕೆ ನಿಲುಗಡೆ ನೀಡಲಾಗಿದ್ದು.</t>
        </is>
      </c>
      <c r="I3406" s="2" t="inlineStr">
        <is>
          <t>The present action has been taken to provide stoppages to all villages in the Uttara Kannada division.</t>
        </is>
      </c>
    </row>
    <row r="3407">
      <c r="A3407" s="2" t="n">
        <v>423093</v>
      </c>
      <c r="B3407" s="3" t="inlineStr">
        <is>
          <t>No</t>
        </is>
      </c>
      <c r="C3407" s="4" t="inlineStr">
        <is>
          <t>★★</t>
        </is>
      </c>
      <c r="D3407" s="2" t="inlineStr">
        <is>
          <t>ವಸತಿ ಯೋಜನೆ</t>
        </is>
      </c>
      <c r="E3407" s="2" t="inlineStr">
        <is>
          <t>Housing Scheme</t>
        </is>
      </c>
      <c r="F3407" s="2" t="inlineStr">
        <is>
          <t>The citizen applied for housing under the public service program, requesting a house or site allocation.</t>
        </is>
      </c>
      <c r="G3407" s="2" t="inlineStr">
        <is>
          <t>The office has closed the application and informed the citizen that action will be taken only if the documents are submitted.</t>
        </is>
      </c>
      <c r="H3407" s="2" t="inlineStr">
        <is>
          <t>ತಮ್ಮ ಅರ್ಜಿ ಸಂಖ್ಯೆ, 423093 ಈ ಕೆಳಕಂಡ ದಾಖಲೆಗಳನ್ನು ಸಲ್ಲಿಸಿದಲ್ಲಿ RGRHCL ನಿಗಮದ ವೆಬ್ಸೈಟ್ ನಲ್ಲಿ ನಿವೇಶನ ಮತ್ತು ವಸತಿಗಾಗಿ ಕಾಯ್ದಿರಿಸಿದ ಪಟ್ಟಿಗೆ ಸೇರ್ಪಡೆಗೊಳಿಸಲು ಕ್ರಮವಹಿಸಲಾಗುವುದು</t>
        </is>
      </c>
      <c r="I3407" s="2" t="inlineStr">
        <is>
          <t>If you submit the documents, the RGRHCL company's website will proceed to include the application in the waiting list for housing and site allocation.</t>
        </is>
      </c>
    </row>
    <row r="3408">
      <c r="A3408" s="2" t="n">
        <v>423094</v>
      </c>
      <c r="B3408" s="3" t="inlineStr">
        <is>
          <t>No</t>
        </is>
      </c>
      <c r="C3408" s="4" t="inlineStr">
        <is>
          <t>★★</t>
        </is>
      </c>
      <c r="D3408" s="2" t="inlineStr">
        <is>
          <t>ಇತರೆ ಪಿಂಚಣಿ ಯೋಜನೆ</t>
        </is>
      </c>
      <c r="E3408" s="2" t="inlineStr">
        <is>
          <t>Other Pension Scheme</t>
        </is>
      </c>
      <c r="F3408" s="2" t="inlineStr">
        <is>
          <t>The citizen applied for a pension under an unspecified pension scheme, mentioning that he is 62 years old.</t>
        </is>
      </c>
      <c r="G3408" s="2" t="inlineStr">
        <is>
          <t>The office informed the citizen to apply for old-age pension online.</t>
        </is>
      </c>
      <c r="H3408" s="2" t="inlineStr">
        <is>
          <t>ನೀವು ವೃದ್ಧಾಪ್ಯ ವೇತನ ಆನ್ ಲೈನ್ ಮೂಲಕ ಅರ್ಜಿ ಸಲ್ಲಿಸಲು ತಿಳಿಸಿದೆ</t>
        </is>
      </c>
      <c r="I3408" s="2" t="inlineStr">
        <is>
          <t>You have been informed to apply for old-age pension online.</t>
        </is>
      </c>
    </row>
    <row r="3409">
      <c r="A3409" s="2" t="n">
        <v>423098</v>
      </c>
      <c r="B3409" s="3" t="inlineStr">
        <is>
          <t>No</t>
        </is>
      </c>
      <c r="C3409" s="4" t="inlineStr">
        <is>
          <t>★</t>
        </is>
      </c>
      <c r="D3409" s="2" t="inlineStr">
        <is>
          <t>ವಸತಿ ಯೋಜನೆ</t>
        </is>
      </c>
      <c r="E3409" s="2" t="inlineStr">
        <is>
          <t>Housing Scheme</t>
        </is>
      </c>
      <c r="F3409" s="2" t="inlineStr">
        <is>
          <t>The citizen applied for housing scheme (site / house allotment) under the Public Service Campaign Meeting.</t>
        </is>
      </c>
      <c r="G3409" s="2" t="inlineStr">
        <is>
          <t>The application for housing scheme (site / house allotment) will be considered after the government fixes a target and the Housing Committee makes a decision.</t>
        </is>
      </c>
      <c r="H340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409" s="2" t="inlineStr">
        <is>
          <t>The application will be considered in accordance with the government's criteria for house/site allotment, and after the government fixes a target, the application will be submitted to the Housing Committee and action will be taken as per the committee's decision.</t>
        </is>
      </c>
    </row>
    <row r="3410">
      <c r="A3410" s="2" t="n">
        <v>423104</v>
      </c>
      <c r="B3410" s="3" t="inlineStr">
        <is>
          <t>No</t>
        </is>
      </c>
      <c r="C3410" s="4" t="inlineStr">
        <is>
          <t>★</t>
        </is>
      </c>
      <c r="D3410" s="2" t="inlineStr">
        <is>
          <t>ಬಿಪಿಎಲ್ ಪಡಿತರ ಚೀಟಿ</t>
        </is>
      </c>
      <c r="E3410" s="2" t="inlineStr">
        <is>
          <t>BPL Ration Card</t>
        </is>
      </c>
      <c r="F3410" s="2" t="inlineStr">
        <is>
          <t>The citizen applied for a new BPL ration card during a public service meeting.</t>
        </is>
      </c>
      <c r="G3410" s="2" t="inlineStr">
        <is>
          <t>The citizen's application for a new BPL ration card was rejected as they are already registered under an existing BPL ration card.</t>
        </is>
      </c>
      <c r="H3410" s="2" t="inlineStr">
        <is>
          <t>ಅದರಂತೆ ತಮ್ಮ ಅರ್ಜಿಯನ್ನು ಪರಿಶೀಲಿಸಲಾಗಿ ಈಗಾಗಲೇ ತಮ್ಮ ಹೆಸರಿಗೆ ಬಿಪಿಎಲ್ ಪಡಿತರ ಚೀಟಿ ನಂ 271000113159 ರಲ್ಲಿ ಹೆಸರು ದಾಖಲೆ ಇರುತ್ತದೆ. ಪುನಃ ತಮ್ಮ ಹೆಸರಿಗೆ ಹೊಸ ಬಿಪಿಎಲ್ ಪಡಿತರಚೀಟಿ ನೀಡಲು ಅವಕಾಶ ಇರುವುದಿಲ್ಲ.</t>
        </is>
      </c>
      <c r="I3410" s="2" t="inlineStr">
        <is>
          <t>Upon verification, it has already been noted that your name is registered under BPL ration card number 271000113159. There is no provision to issue a new BPL ration card in your name.</t>
        </is>
      </c>
    </row>
    <row r="3411">
      <c r="A3411" s="2" t="n">
        <v>423108</v>
      </c>
      <c r="B3411" s="3" t="inlineStr">
        <is>
          <t>No</t>
        </is>
      </c>
      <c r="C3411" s="4" t="inlineStr">
        <is>
          <t>★</t>
        </is>
      </c>
      <c r="D3411" s="2" t="inlineStr">
        <is>
          <t>ವಸತಿ ಯೋಜನೆ</t>
        </is>
      </c>
      <c r="E3411" s="2" t="inlineStr">
        <is>
          <t>Housing Scheme</t>
        </is>
      </c>
      <c r="F3411" s="2" t="inlineStr">
        <is>
          <t>The citizen applied for a house under the housing scheme, requesting a land allotment for constructing a house in Shingihalli village, Kolar taluk.</t>
        </is>
      </c>
      <c r="G3411" s="2" t="inlineStr">
        <is>
          <t>The request for a house allotment was rejected as the citizen did not submit the application in the prescribed format.</t>
        </is>
      </c>
      <c r="H3411" s="2" t="inlineStr">
        <is>
          <t>ನೀವು ಕೋರಿರುವಂತೆ ಹಕ್ಕುಪತ್ರವನ್ನು ನೀಡಲು ಅವಕಾಶವಿರುವುದಿಲ್ಲವೆಂದು ತಿಳಿಯಪಡಿಸಿದ.</t>
        </is>
      </c>
      <c r="I3411" s="2" t="inlineStr">
        <is>
          <t>It has been informed that there is no possibility of issuing the right of ownership as requested by you.</t>
        </is>
      </c>
    </row>
    <row r="3412">
      <c r="A3412" s="2" t="n">
        <v>423100</v>
      </c>
      <c r="B3412" s="3" t="inlineStr">
        <is>
          <t>No</t>
        </is>
      </c>
      <c r="C3412" s="4" t="inlineStr">
        <is>
          <t>★★</t>
        </is>
      </c>
      <c r="D3412" s="2" t="inlineStr">
        <is>
          <t>24x7 ಕುಡಿಯುವ ನೀರು ಸೌಲಭ್ಯ</t>
        </is>
      </c>
      <c r="E3412" s="2" t="inlineStr">
        <is>
          <t>24x7 Drinking Water Facility</t>
        </is>
      </c>
      <c r="F3412" s="2" t="inlineStr">
        <is>
          <t>The citizen requested the provision of 24x7 drinking water supply, stating that they have been paying the bill for three months but only receive water for two days at a time.</t>
        </is>
      </c>
      <c r="G3412" s="2" t="inlineStr">
        <is>
          <t>The office informed the citizen that the Savadatti area is not under their jurisdiction and therefore they cannot address the complaint.</t>
        </is>
      </c>
      <c r="H3412" s="2" t="inlineStr">
        <is>
          <t>Spoke with Consumer the Complaint is regarding water supply at Savadatti area hence this area does not come under Belagavi.Not in our scope</t>
        </is>
      </c>
      <c r="I3412" s="2" t="inlineStr">
        <is>
          <t>Spoke with the consumer; the complaint is regarding water supply in the Savadatti area, which does not come under Belagavi. Not in our scope.</t>
        </is>
      </c>
    </row>
    <row r="3413">
      <c r="A3413" s="2" t="n">
        <v>423109</v>
      </c>
      <c r="B3413" s="3" t="inlineStr">
        <is>
          <t>No</t>
        </is>
      </c>
      <c r="C3413" s="4" t="inlineStr">
        <is>
          <t>★★</t>
        </is>
      </c>
      <c r="D3413" s="2" t="inlineStr">
        <is>
          <t>ಗೃಹ ಜ್ಯೋತಿ ಯೋಜನೆ</t>
        </is>
      </c>
      <c r="E3413" s="2" t="inlineStr">
        <is>
          <t>Gruha Jyothi (free electricity) scheme</t>
        </is>
      </c>
      <c r="F3413" s="2" t="inlineStr">
        <is>
          <t>The citizen requested the relocation of electric poles and trees near their house, which have caused damage and danger.</t>
        </is>
      </c>
      <c r="G3413" s="2" t="inlineStr">
        <is>
          <t>The office informed the citizen that they must apply to carry out the relocation work under the Self-Implementation Scheme, and an estimate report will be prepared and submitted for approval.</t>
        </is>
      </c>
      <c r="H3413" s="2" t="inlineStr">
        <is>
          <t>ಸದರಿ ಸ್ಥಳಾಂತರ ಕಾಮಗಾರಿಯನ್ನ ಸ್ವಯಂ ಕಾರ್ಯನಿರ್ವಹಣೆ ಯೋಜನೆಯಡಿಯಲ್ಲಿ ನಿರ್ವಹಿಸಲು ಒಪ್ಪಿ ಈ ಕಛೇರಿಗೆ ಅರ್ಜಿಯನ್ನು ಸಲ್ಲಿಸಿದ್ದಲ್ಲಿ ಅಂದಾಜು ಪತ್ರಿಕೆ ತಯಾರಿಸಿ ಮಂಜೂರಾತಿಗಾಗಿ ಮೇಲಾಧಿಕಾರಿಗಳಲ್ಲಿ ಸಲ್ಲಿಸಲಾಗುವುದು.</t>
        </is>
      </c>
      <c r="I3413" s="2" t="inlineStr">
        <is>
          <t>If you agree to carry out the relocation work under the Self-Implementation Scheme, submit an application to this office, and an estimate report will be prepared and submitted to the higher authorities for approval.</t>
        </is>
      </c>
    </row>
    <row r="3414">
      <c r="A3414" s="2" t="n">
        <v>423111</v>
      </c>
      <c r="B3414" s="3" t="inlineStr">
        <is>
          <t>No</t>
        </is>
      </c>
      <c r="C3414" s="4" t="inlineStr">
        <is>
          <t>★★</t>
        </is>
      </c>
      <c r="D3414" s="2" t="inlineStr">
        <is>
          <t>ವಸತಿ ಯೋಜನೆ</t>
        </is>
      </c>
      <c r="E3414" s="2" t="inlineStr">
        <is>
          <t>Housing Scheme</t>
        </is>
      </c>
      <c r="F3414" s="2" t="inlineStr">
        <is>
          <t>The citizen applied for a house or site under the housing scheme, requesting land allocation as per court order.</t>
        </is>
      </c>
      <c r="G3414" s="2" t="inlineStr">
        <is>
          <t>The office asked the citizen to submit the required documents (court order and land records) before any action can be taken.</t>
        </is>
      </c>
      <c r="H3414" s="2" t="inlineStr">
        <is>
          <t>ಅರ್ಜಿಯ ಜೊತೆ ಯಾವುದೇ ಕೊರ್ಟ ಆದೇಶ ಪ್ರತಿ ಹಾಗೂ ಕಂದಾಯ ದಾಖಲೆಗಳನ್ನು ಲಗತ್ತಿಸಿರುವುದಿಲ್ಲ. ಕಾರಣ ಸೂಕ್ತ ದಾಖಲೆಗಳೊಂದಿಗೆ ಈ ಕಾರ್ಯಾಲಯಕ್ಕೆ ಅರ್ಜಿ ಸಲ್ಲಿಸಿದಲ್ಲಿ ಕೊರ್ಟ ಮಾಡ್ಯೂಲ್ ತಂತ್ರಾಂಶದ ಮೂಲಕ ನಿಯಮಾನುಸಾರವಾಗಿ ಕ್ರಮಕೈಗೊಳ್ಳಲಾಗುವುದು</t>
        </is>
      </c>
      <c r="I3414" s="2" t="inlineStr">
        <is>
          <t>No court order copies or land records are attached with the application. Therefore, if you submit the application with the proper documents, action will be taken according to the court module software in accordance with the rules.</t>
        </is>
      </c>
    </row>
    <row r="3415">
      <c r="A3415" s="2" t="n">
        <v>423114</v>
      </c>
      <c r="B3415" s="10" t="inlineStr">
        <is>
          <t>Yes</t>
        </is>
      </c>
      <c r="C3415" s="4" t="inlineStr">
        <is>
          <t>★★★</t>
        </is>
      </c>
      <c r="D3415" s="2" t="inlineStr">
        <is>
          <t>ಸಂಧ್ಯಾ ಸುರಕ್ಷಾ ಪಿಂಚಣಿ ಯೋಜನೆ</t>
        </is>
      </c>
      <c r="E3415" s="2" t="inlineStr">
        <is>
          <t>Sandhya Suraksha Pension Scheme (old-age pension)</t>
        </is>
      </c>
      <c r="F3415" s="2" t="inlineStr">
        <is>
          <t>The citizen, Shrimati Gauramma, requested the restoration of her pension under the Sandhya Suraksha Pension Scheme, which had been suspended.</t>
        </is>
      </c>
      <c r="G3415" s="2" t="inlineStr">
        <is>
          <t>The citizen's suspended pension under the Sandhya Suraksha Pension Scheme was restarted.</t>
        </is>
      </c>
      <c r="H3415" s="2" t="inlineStr">
        <is>
          <t>ದಿನಾಂಕ:12/09/2026 ರಂದು ನಡೆದ ಹೋಬಳಿ ಮಟ್ಟದ ಪ್ರಜಾ ಸೇವಾ ಆಂದೋಲನ ಸಭೆಯಲ್ಲಿ ತಮ್ಮ ಪಿಂಚಣಿ ಸೌಲಭ್ಯವನ್ನು ಮರು ಚಾಲ್ತಿ ಮಾಡಲಾಗಿರುತ್ತದೆ.</t>
        </is>
      </c>
      <c r="I3415" s="2" t="inlineStr">
        <is>
          <t>On 12/09/2026, during the panchayat-level People's Service Movement meeting, your pension facility has been restarted.</t>
        </is>
      </c>
    </row>
    <row r="3416">
      <c r="A3416" s="2" t="n">
        <v>423113</v>
      </c>
      <c r="B3416" s="3" t="inlineStr">
        <is>
          <t>No</t>
        </is>
      </c>
      <c r="C3416" s="4" t="inlineStr">
        <is>
          <t>★</t>
        </is>
      </c>
      <c r="D3416" s="2" t="inlineStr">
        <is>
          <t>ಹಕ್ಕುಪತ್ರ ಯೋಜನೆ</t>
        </is>
      </c>
      <c r="E3416" s="2" t="inlineStr">
        <is>
          <t>Land Ownership Certificate Scheme</t>
        </is>
      </c>
      <c r="F3416" s="2" t="inlineStr">
        <is>
          <t>The citizen requested a land ownership certificate for their house located in Survey No. 61/9, Eechalapur Gram, Kodlipete Hobli.</t>
        </is>
      </c>
      <c r="G3416" s="2" t="inlineStr">
        <is>
          <t>The application for a land ownership certificate was rejected as the citizen did not submit the application through the 94C system.</t>
        </is>
      </c>
      <c r="H3416" s="2" t="inlineStr">
        <is>
          <t>ನೀವು ಕೋರಿರುವಂತೆ ನಿಯಮಾನುಸಾರ ಹಕ್ಕುಪತ್ರವನ್ನು ನೀಡಲು ಅವಕಾಶವಿರುವುದಿಲ್ಲ ಎಂಬುದಾಗಿ ತಿಳಿಯಪಡಿಸುತ್ತಾ ನಿಮ್ಮ ಅರ್ಜಿಯನ್ನು ಮುಕ್ತಾಯಗೊಳಿಸಿ ವಿಲೇವಾರಿ ಇಡಲಾಗಿದೆ.</t>
        </is>
      </c>
      <c r="I3416" s="2" t="inlineStr">
        <is>
          <t>It is informed that according to the rules, there is no provision to issue a land ownership certificate as requested, and your application has been disposed of.</t>
        </is>
      </c>
    </row>
    <row r="3417">
      <c r="A3417" s="2" t="n">
        <v>423118</v>
      </c>
      <c r="B3417" s="3" t="inlineStr">
        <is>
          <t>No</t>
        </is>
      </c>
      <c r="C3417" s="4" t="inlineStr">
        <is>
          <t>★</t>
        </is>
      </c>
      <c r="D3417" s="2" t="inlineStr">
        <is>
          <t>ರಸ್ತೆ ಅಭಿವೃದ್ಧಿ</t>
        </is>
      </c>
      <c r="E3417" s="2" t="inlineStr">
        <is>
          <t>Road Development Scheme</t>
        </is>
      </c>
      <c r="F3417" s="2" t="inlineStr">
        <is>
          <t>The citizen applied for road development under the relevant scheme, stating that no funds had been received under the 'Gruha Lakshmi Yojana'.</t>
        </is>
      </c>
      <c r="G3417" s="2" t="inlineStr">
        <is>
          <t>The request was rejected due to an issue related to the IT-GST payee.</t>
        </is>
      </c>
      <c r="H3417" s="2" t="inlineStr">
        <is>
          <t>Rejected due to IT-GST Payee</t>
        </is>
      </c>
      <c r="I3417" s="2" t="inlineStr">
        <is>
          <t>Rejected due to IT-GST Payee</t>
        </is>
      </c>
    </row>
    <row r="3418">
      <c r="A3418" s="2" t="n">
        <v>423116</v>
      </c>
      <c r="B3418" s="3" t="inlineStr">
        <is>
          <t>No</t>
        </is>
      </c>
      <c r="C3418" s="4" t="inlineStr">
        <is>
          <t>★★</t>
        </is>
      </c>
      <c r="D3418" s="2" t="inlineStr">
        <is>
          <t>ರಾಜಕಾಲುವೆ ಒತ್ತುವರಿ ತೆರವು</t>
        </is>
      </c>
      <c r="E3418" s="2" t="inlineStr">
        <is>
          <t>Rajakaluve Ottuvari Removal (Removal of Blockage in a Water Channel)</t>
        </is>
      </c>
      <c r="F3418" s="2" t="inlineStr">
        <is>
          <t>The citizen requested the removal of a blockage in a water channel that was causing water to not flow from Goramillahalli village to Nandigiri lake in Sadahalli village.</t>
        </is>
      </c>
      <c r="G3418" s="2" t="inlineStr">
        <is>
          <t>The application for removing the blockage in the water channel has been forwarded to the Taluk Surveyor for measurement, and action will be taken later.</t>
        </is>
      </c>
      <c r="H3418" s="2" t="inlineStr">
        <is>
          <t>ಆದ್ದರಿಂದ ಬಶೆಟ್ಟಹಳ್ಳಿ ಹೋಬಳಿ ರಾಜಸ್ವ ನಿರೀಕ್ಷಕರವರ ವರದಿಯಂತೆ, ಗೊರಮಿಳ್ಳಹಳ್ಳಿ ಗ್ರಾಮದ ಸ.ನಂ. 9,27,30 ರ ಕಡೆಯಿಂದ ಸಾದಹಳ್ಳಿ ಗ್ರಾಮದ ನಂದಿಗಿರಿ ಕೆರೆಗೆ ನೀರು ಹರಿಯುವ ರಾಜಕಾಲುವೆ ಒತ್ತುವರಿಯಾಗಿದ್ದು, ಸದರಿ ಒತ್ತುವರಿಯನ್ನು ತೆರವುಗೊಳಿಸಲು ಅಳತೆಗಾಗಿ ತಾಲ್ಲೂಕು ಭೂ ಮಾಪಕರಿಗೆ ರವಾನಿಸಲಾಗಿರುತ್ತದೆ, ಸದರಿ ಅರ್ಜಿಯ ಬಗ್ಗೆ ನಿಯಾಮಾನುಸಾರ ತೆರವು ಮಾಡಲು ಕ್ರಮ ವಹಿಸಲಾಗುವುದು ಎಂದು ತಿಳಿಯಪಡಿಸಿದೆ.</t>
        </is>
      </c>
      <c r="I3418" s="2" t="inlineStr">
        <is>
          <t>Therefore, as per the report of the Revenue Inspector of Bashettahalli Hobli, the blockage in the water channel from Goramillahalli village (survey numbers 9, 27, 30) to Nandigiri lake in Sadahalli village has been reported, and the application will be forwarded to the Taluk Surveyor for measurement, and action will be taken in accordance with the rules to remove the blockage.</t>
        </is>
      </c>
    </row>
    <row r="3419">
      <c r="A3419" s="2" t="n">
        <v>423119</v>
      </c>
      <c r="B3419" s="3" t="inlineStr">
        <is>
          <t>No</t>
        </is>
      </c>
      <c r="C3419" s="4" t="inlineStr">
        <is>
          <t>★★</t>
        </is>
      </c>
      <c r="D3419" s="2" t="inlineStr">
        <is>
          <t>ರಸ್ತೆ ಅಭಿವೃದ್ಧಿ</t>
        </is>
      </c>
      <c r="E3419" s="2" t="inlineStr">
        <is>
          <t>Road Development</t>
        </is>
      </c>
      <c r="F3419" s="2" t="inlineStr">
        <is>
          <t>The citizen requested the improvement of the bus stand in Nellyaadi village.</t>
        </is>
      </c>
      <c r="G3419" s="2" t="inlineStr">
        <is>
          <t>A proposal has been submitted to the central office for upgrading the bus stand in Nellyaadi.</t>
        </is>
      </c>
      <c r="H3419" s="2" t="inlineStr">
        <is>
          <t>2001 ರಲ್ಲಿ ನೆಲ್ಯಾಡಿಯಲ್ಲಿ ಬಸ್ಸು ನಿಲ್ದಾಣ ನಿರ್ಮಾಣಗೊಂಡಿದ್ದು, ಸದ್ಯ ಬಸ್ ನಿಲ್ದಾಣವನ್ನು ಮೇಲ್ದರ್ಜೆ/ಉನ್ನತೀಕರಿಸುವ ಬಗ್ಗೆ ಕೇಂದ್ರ ಕಛೇರಿಗೆ ಪ್ರಸ್ತಾವನೆಯನ್ನು ಸಲ್ಲಿಸಲಾಗಿದೆ.</t>
        </is>
      </c>
      <c r="I3419" s="2" t="inlineStr">
        <is>
          <t>A bus stand was constructed in Nellyaadi in 2001, and a proposal has been submitted to the central office for upgrading the bus stand.</t>
        </is>
      </c>
    </row>
    <row r="3420">
      <c r="A3420" s="2" t="n">
        <v>423123</v>
      </c>
      <c r="B3420" s="3" t="inlineStr">
        <is>
          <t>No</t>
        </is>
      </c>
      <c r="C3420" s="4" t="inlineStr">
        <is>
          <t>★★</t>
        </is>
      </c>
      <c r="D3420" s="2" t="inlineStr">
        <is>
          <t>ಆನಿಮಲ್ ಬರ್ತ್ ಕಂಟ್ರೋಲ್ (ABC) (ಟಿಎಂಸಿ, ಟಿಪಿ) — ಅಂಟಿ ರಾಬಿಸ್ ರೋಗದ ವಿರುದ್ಧ ಬೀದಿ ನಾಯಿಗಳಿಗೆ ಲಸಿಕೆ</t>
        </is>
      </c>
      <c r="E3420" s="2" t="inlineStr">
        <is>
          <t>Animal Birth Control (ABC) (TMC, TP) — Vaccination of Stray Dogs Against Rabies</t>
        </is>
      </c>
      <c r="F3420" s="2" t="inlineStr">
        <is>
          <t>The citizen has raised concerns about the increasing number of stray dogs in Sankeshwar HUDCO Colony, their attacks on children and elderly, lack of rabies vaccination, treatment for skin disease-affected dogs, and the need to relocate aggressive dogs.</t>
        </is>
      </c>
      <c r="G3420" s="2" t="inlineStr">
        <is>
          <t>Tenders have been called for constructing a shelter to relocate stray dogs that attack children and elderly. Rabies vaccination for stray dogs will be administered, and skin disease-affected dogs will be identified, relocated, and treated.</t>
        </is>
      </c>
      <c r="H3420" s="2" t="inlineStr">
        <is>
          <t>1) ಸಂಕೆಶ್ವರ ಹುಡಕೊ ಕ್ವಾಲಿನಿ ವ್ಯಾಪ್ತಿಯಲ್ಲಿ ಮಕ್ಕಳು ಹಾಗೂ ಹಿರಿಯ ನಾಗರಿಕರ ಮೇಲೆ ದಾಳಿ ಮಾಡುತ್ತಿರುವ ಬೀದಿ ನಾಯಿಗಳನ್ನು ಗುರುತಿಸಿ ಅವುಗಳನ್ನು ಸ್ಥಳಾಂತರಿಸಲು ಈಗಾಗಲೇ ಆಶ್ರಯತಾನ ನಿರ್ಮಿಸಲು ಟೆಂಡರ್ ಕರೆಯಲಾಗಿರುತ್ತದೆ. 2)ಸಂಕೆಶ್ವರ ಪಟ್ಟಣದ ವ್ಯಾಪ್ತಿಯಲ್ಲಿನ ಬೀದಿ ನಾಯಿಗಳಿಗೆ ಮಾರಣಾಂತಿಕ ರಾಬಿಸ ರೋಗದ ವಿರುದ್ ಲಸಿಕೆ ಹಾಕಿಸಲು ಕ್ರಮವಹಿಸಲಾಗಿರುತ್ತದೆ. 3) ಚರ್ಮ ರೋಗ ಪಿಡಿತ ನಾಯಿಗಳನ್ನು ಗುರುತಿಸಿ ಅಂತಹ ನಾಯಿಗಳನ್ನು ಆಶ್ರಯತಾನಕ್ಕೆ ಸ್ಥಳಾಂತರಿಸಿ ಪಶು ವೈಧ್ಯರಿಂದ ಚಿಕಿತ್ಸೆ ಕೋಡಲು ಕ್ರಮ ವಹಿಸಲಾಗುವುದು. 4) ಮಕ್ಕಳು ಹಾಗೂ ಹಿರಿಯ ನಾಗರಿಕರ ಮೇಲೆ ದಾಳಿ ಮಾಡುತ್ತಿರುವ ಉಗ್ರ ನಾಯಿಗಳನ್ನು ಗುರುತಿಸಿ ಅವುಗಳನ್ನು ಸ್ಥಳಾಂತರಿಸಲು ಈಗಾಗಲೇ ಆಶ್ರಯತಾನ ನಿರ್ಮಿಸಲು ಟೆಂಡರ್ ಕರೆಯಲಾಗಿರುತ್ತದೆ.</t>
        </is>
      </c>
      <c r="I3420" s="2" t="inlineStr">
        <is>
          <t>1) The shelter for relocating stray dogs that attack children and elderly has already been tendered. 2) Rabies vaccination for stray dogs in the area will be administered. 3) Skin disease-affected dogs will be identified, relocated to the shelter, and treated by veterinary doctors. 4) Tenders have already been called for constructing a shelter to relocate aggressive dogs that attack children and elderly.</t>
        </is>
      </c>
    </row>
    <row r="3421">
      <c r="A3421" s="2" t="n">
        <v>423122</v>
      </c>
      <c r="B3421" s="3" t="inlineStr">
        <is>
          <t>No</t>
        </is>
      </c>
      <c r="C3421" s="4" t="inlineStr">
        <is>
          <t>★</t>
        </is>
      </c>
      <c r="D3421" s="2" t="inlineStr">
        <is>
          <t>ವಸತಿ ಯೋಜನೆ</t>
        </is>
      </c>
      <c r="E3421" s="2" t="inlineStr">
        <is>
          <t>Housing Scheme</t>
        </is>
      </c>
      <c r="F3421" s="2" t="inlineStr">
        <is>
          <t>The citizen has applied for a housing-related issue, specifically regarding land allocation or property disputes in the village of Sankeshettihalli, Kasaba Hobli, Belur Taluk.</t>
        </is>
      </c>
      <c r="G3421" s="2" t="inlineStr">
        <is>
          <t>The complaint has been disposed of, but no concrete action or resolution was taken regarding the housing or land issue.</t>
        </is>
      </c>
      <c r="H3421" s="2" t="inlineStr">
        <is>
          <t>ನಿಮ್ಮ ಮನವಿಯನ್ನು ವಿಲೇಗೊಳಿಸಲಾಗಿದೆ ಎಂದು ಈ ಮೂಲಕ ತಿಳಿಯಪಡಿಸಿದೆ.</t>
        </is>
      </c>
      <c r="I3421" s="2" t="inlineStr">
        <is>
          <t>This is to inform you that your complaint has been disposed of.</t>
        </is>
      </c>
    </row>
    <row r="3422">
      <c r="A3422" s="2" t="n">
        <v>423128</v>
      </c>
      <c r="B3422" s="3" t="inlineStr">
        <is>
          <t>No</t>
        </is>
      </c>
      <c r="C3422" s="4" t="inlineStr">
        <is>
          <t>★★</t>
        </is>
      </c>
      <c r="D3422" s="2" t="inlineStr">
        <is>
          <t>ರಸ್ತೆ ಅಭಿವೃದ್ಧಿ</t>
        </is>
      </c>
      <c r="E3422" s="2" t="inlineStr">
        <is>
          <t>Road Development Scheme</t>
        </is>
      </c>
      <c r="F3422" s="2" t="inlineStr">
        <is>
          <t>The citizen applied for road development under the relevant government scheme.</t>
        </is>
      </c>
      <c r="G3422" s="2" t="inlineStr">
        <is>
          <t>The road development scheme was sanctioned and the implementation has been initiated.</t>
        </is>
      </c>
      <c r="H3422" s="2" t="inlineStr">
        <is>
          <t>ರಸ್ತೆ ಅಭಿವೃದ್ಧಿ ಯೋಜನೆಯನ್ನು ಮಂಜೂರು ಮಾಡಲಾಗಿದೆ ಮತ್ತು ಕಾರ್ಯಾಚರಣೆಯನ್ನು ಪ್ರಾರಂಭಿಸಲಾಗಿದೆ.</t>
        </is>
      </c>
      <c r="I3422" s="2" t="inlineStr">
        <is>
          <t>The road development scheme has been sanctioned and the implementation has been started.</t>
        </is>
      </c>
    </row>
    <row r="3423">
      <c r="A3423" s="2" t="n">
        <v>423125</v>
      </c>
      <c r="B3423" s="3" t="inlineStr">
        <is>
          <t>No</t>
        </is>
      </c>
      <c r="C3423" s="4" t="inlineStr">
        <is>
          <t>★</t>
        </is>
      </c>
      <c r="D3423" s="2" t="inlineStr">
        <is>
          <t>ಗೋಶಾಲೆ</t>
        </is>
      </c>
      <c r="E3423" s="2" t="inlineStr">
        <is>
          <t>Cattle Shelter (Goshala)</t>
        </is>
      </c>
      <c r="F3423" s="2" t="inlineStr">
        <is>
          <t>The citizen requested the establishment of a cattle shelter (ಗೋಶಾಲೆ) in their village due to a lack of grazing land and fodder for their livestock.</t>
        </is>
      </c>
      <c r="G3423" s="2" t="inlineStr">
        <is>
          <t>The government will take action to construct fodder banks or open a cattle shelter if fodder availability falls below specified thresholds, but no action has been taken yet.</t>
        </is>
      </c>
      <c r="H3423" s="2" t="inlineStr">
        <is>
          <t>ಮೇವಿನ ಲಭ್ಯತೆ 04 ವಾರಕ್ಕಿಂತ ಕಡಿಮೆಯಾದಲ್ಲಿ ಸರ್ಕಾರದಿಂದ ಮೇವಿನ ಬ್ಯಾಂಕ್ ಗಳನ್ನು ನಿರ್ಮಿಸಲಾಗುವುದು, ಮತ್ತು ಮೇವಿನ ಲಭ್ಯತೆ 02 ವಾರಕ್ಕಿಂತ ಕಡಿಮೆಯಾದಲ್ಲಿ ಗೋಶಾಲೆ ತೆರೆಯಲು ಸರ್ಕಾರ ಆದೇಶ ಹೊರಡಿಸಲಾಗುವುದು.</t>
        </is>
      </c>
      <c r="I3423" s="2" t="inlineStr">
        <is>
          <t>If the availability of fodder is less than four weeks, the government will construct fodder banks, and if the availability of fodder is less than two weeks, the government will issue orders to open a cattle shelter.</t>
        </is>
      </c>
    </row>
    <row r="3424">
      <c r="A3424" s="2" t="n">
        <v>423124</v>
      </c>
      <c r="B3424" s="3" t="inlineStr">
        <is>
          <t>No</t>
        </is>
      </c>
      <c r="C3424" s="4" t="inlineStr">
        <is>
          <t>★★</t>
        </is>
      </c>
      <c r="D3424" s="2" t="inlineStr">
        <is>
          <t>ವಸತಿ ಯೋಜನೆ</t>
        </is>
      </c>
      <c r="E3424" s="2" t="inlineStr">
        <is>
          <t>Housing Scheme</t>
        </is>
      </c>
      <c r="F3424" s="2" t="inlineStr">
        <is>
          <t>The citizen applied for assistance under the housing scheme to construct a house on their own site.</t>
        </is>
      </c>
      <c r="G3424" s="2" t="inlineStr">
        <is>
          <t>The office will take action once the applicant submits the required documents under the Prime Minister's Housing Scheme - Urban 2.0.</t>
        </is>
      </c>
      <c r="H3424" s="2" t="inlineStr">
        <is>
          <t>ಅರ್ಜಿದಾರರುತಿಳಿಸಿರುವಂತೆನಸತಿಸೌಲಭ್ಯಕ್ಕಾಗಿಪ್ರಧಾನಮಂತ್ರಿಆವಾಸ್ ಯೋಜನೆ-ನಗರ 2.0 ಆನ್ಲೈನ್ನಂತಾಶ https://pmay- urban.gov.inದಲ್ಲಿ ನಿಗದಿಪಡಿಸಿದ ದಾಖಲೆಗಳೊಂದಿಗೆ ಅರ್ಜಿಸಲ್ಲಿಸಿ ಈ ಕಛೇರಿಗೆ ಪ್ರತಿಯೊಂದಿಗೆ ಮಾಹಿತಿ ನೀಡಿದಲ್ಲಿ ನಿಯಮಾನುಸಾರ ಕ್ರಮ ವಹಿಸಲಾಗುವುದು.</t>
        </is>
      </c>
      <c r="I3424" s="2" t="inlineStr">
        <is>
          <t>If the applicant submits the documents as specified in the Prime Minister's Housing Scheme - Urban 2.0 online at https://pmay-urban.gov.in, along with information to this office, action will be taken in accordance with the rules.</t>
        </is>
      </c>
    </row>
    <row r="3425">
      <c r="A3425" s="2" t="n">
        <v>423129</v>
      </c>
      <c r="B3425" s="3" t="inlineStr">
        <is>
          <t>No</t>
        </is>
      </c>
      <c r="C3425" s="4" t="inlineStr">
        <is>
          <t>★★</t>
        </is>
      </c>
      <c r="D3425" s="2" t="inlineStr">
        <is>
          <t>ಮನಸ್ಸಿನಿ</t>
        </is>
      </c>
      <c r="E3425" s="2" t="inlineStr">
        <is>
          <t>Manaswini Scheme (old-age pension)</t>
        </is>
      </c>
      <c r="F3425" s="2" t="inlineStr">
        <is>
          <t>The citizen, Ayyamma, applied for the resumption of her Manaswini pension, which had been suspended.</t>
        </is>
      </c>
      <c r="G3425" s="2" t="inlineStr">
        <is>
          <t>The application was returned due to incomplete or missing documents.</t>
        </is>
      </c>
      <c r="H3425" s="2" t="inlineStr">
        <is>
          <t>ಸೂಕ್ತ ದಾಖಲಾತಿಗಳು ನೀಡಿರದ ಕಾರಣ ಈ ಮೂಲಕ ಹಿಂಬರಹ ನೀಡಲಾಗಿದೆ.</t>
        </is>
      </c>
      <c r="I3425" s="2" t="inlineStr">
        <is>
          <t>Due to the lack of proper documents, this is being returned.</t>
        </is>
      </c>
    </row>
    <row r="3426">
      <c r="A3426" s="2" t="n">
        <v>423134</v>
      </c>
      <c r="B3426" s="3" t="inlineStr">
        <is>
          <t>No</t>
        </is>
      </c>
      <c r="C3426" s="4" t="inlineStr">
        <is>
          <t>★★</t>
        </is>
      </c>
      <c r="D3426" s="2" t="inlineStr">
        <is>
          <t>ಪೌತಿ ಖಾತೆ ಯೋಜನೆ</t>
        </is>
      </c>
      <c r="E3426" s="2" t="inlineStr">
        <is>
          <t>Pension Scheme</t>
        </is>
      </c>
      <c r="F3426" s="2" t="inlineStr">
        <is>
          <t>The citizen, Narasamma, submitted an application for a pension scheme, but the required documents, such as the family tree (ವಂಶವೃಕ್ಷ), were not attached.</t>
        </is>
      </c>
      <c r="G3426" s="2" t="inlineStr">
        <is>
          <t>The office informed the citizen that the required family tree document was not attached and needs to be submitted.</t>
        </is>
      </c>
      <c r="H3426" s="2" t="inlineStr">
        <is>
          <t>ವಂಶವೃಕ್ಷವನ್ನು ಲಗತ್ತಿಸಿರುವುದಿಲ್ಲ. ಕಾರಣ ಸದರಿಯವರಿಗೆ ವಂಶವೃಕ್ಷವನ್ನು ಲಗತ್ತಿಸಿಕೊಡಬೇಕೆಂದು ಈ ಮೂಲಕ ತಿಳಿಸಲಾಗಿದೆ.</t>
        </is>
      </c>
      <c r="I3426" s="2" t="inlineStr">
        <is>
          <t>The family tree has not been attached. It is hereby informed that the citizen is required to attach the family tree.</t>
        </is>
      </c>
    </row>
    <row r="3427">
      <c r="A3427" s="2" t="n">
        <v>423135</v>
      </c>
      <c r="B3427" s="10" t="inlineStr">
        <is>
          <t>Yes</t>
        </is>
      </c>
      <c r="C3427" s="4" t="inlineStr">
        <is>
          <t>★★★</t>
        </is>
      </c>
      <c r="D3427" s="2" t="inlineStr">
        <is>
          <t>ಸಂಧ್ಯಾ ಸುರಕ್ಷಾ ಯೋಜನೆ</t>
        </is>
      </c>
      <c r="E3427" s="2" t="inlineStr">
        <is>
          <t>Sandhya Suraksha Pension Scheme (old-age pension)</t>
        </is>
      </c>
      <c r="F3427" s="2" t="inlineStr">
        <is>
          <t>The citizen applied for the resumption of their monthly pension under the Sandhya Suraksha Pension Scheme, which had been suspended.</t>
        </is>
      </c>
      <c r="G3427" s="2" t="inlineStr">
        <is>
          <t>The citizen's suspended pension under the Sandhya Suraksha Pension Scheme was restarted.</t>
        </is>
      </c>
      <c r="H342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427" s="2" t="inlineStr">
        <is>
          <t>Because the pension had been temporarily suspended, it has been restarted at the public school premises in Tekal Hobli on 12/09/2026 during the public service agitation meeting.</t>
        </is>
      </c>
    </row>
    <row r="3428">
      <c r="A3428" s="2" t="n">
        <v>423136</v>
      </c>
      <c r="B3428" s="3" t="inlineStr">
        <is>
          <t>No</t>
        </is>
      </c>
      <c r="C3428" s="4" t="inlineStr">
        <is>
          <t>★★</t>
        </is>
      </c>
      <c r="D3428" s="2" t="inlineStr">
        <is>
          <t>ಅನಧಿಕೃತ ಮಂಡಾಳು ಭಟ್ಟಿ ವಿರುದ್ಧ ಕ್ರಮ</t>
        </is>
      </c>
      <c r="E3428" s="2" t="inlineStr">
        <is>
          <t>Action against unauthorized brick kiln</t>
        </is>
      </c>
      <c r="F3428" s="2" t="inlineStr">
        <is>
          <t>The citizen reported an unauthorized brick kiln operating in their area, emitting smoke and causing health issues, and requested the authorities to take action against it.</t>
        </is>
      </c>
      <c r="G3428" s="2" t="inlineStr">
        <is>
          <t>The authorities will take action against the unauthorized brick kiln at a later date.</t>
        </is>
      </c>
      <c r="H3428" s="2" t="inlineStr">
        <is>
          <t>ಕ್ರಮ ಕೈಗೊಳ್ಳಲಾಗುವುದು</t>
        </is>
      </c>
      <c r="I3428" s="2" t="inlineStr">
        <is>
          <t>Action will be taken later</t>
        </is>
      </c>
    </row>
    <row r="3429">
      <c r="A3429" s="2" t="n">
        <v>423141</v>
      </c>
      <c r="B3429" s="3" t="inlineStr">
        <is>
          <t>No</t>
        </is>
      </c>
      <c r="C3429" s="4" t="inlineStr">
        <is>
          <t>★</t>
        </is>
      </c>
      <c r="D3429" s="2" t="inlineStr">
        <is>
          <t>ಸಂಧ್ಯಾ ಸುರಕ್ಷಾ ಪಿಂಚಣಿ ಯೋಜನೆ</t>
        </is>
      </c>
      <c r="E3429" s="2" t="inlineStr">
        <is>
          <t>Sandhya Suraksha Pension Scheme (old-age pension)</t>
        </is>
      </c>
      <c r="F3429" s="2" t="inlineStr">
        <is>
          <t>The citizen applied for a pension under the Sandhya Suraksha Pension Scheme, stating that the pension had not been received.</t>
        </is>
      </c>
      <c r="G3429" s="2" t="inlineStr">
        <is>
          <t>The application was closed after obtaining a report from the local verification officer, and no further action was taken.</t>
        </is>
      </c>
      <c r="H3429" s="2" t="inlineStr">
        <is>
          <t>ನಿಮ್ಮ ಅರ್ಜಿಯು ಸಂದೇಹಾಸ್ಯದ ಪ್ರಕರಣಗಳಡಿ ಬಂದಿರುವುದರಿಂದ, ಸಂಬಂಧಪಟ್ಟ ಸ್ಥಳ ಪರಿಶೀಲನಾಧಿಕಾರಿಗಳಿಂದ ವರದಿಯನ್ನು ಪಡೆದುಕೊಳ್ಳಲಾಗಿದ್ದು ತಂತ್ರಾಂಶದಲ್ಲಿ ಮುಂದುವರೆಸಲು ಕ್ರಮವಹಿಸಲಾಗುವೆಂದು ತಿಳಿಸುತ್ತಾ, ನಿಮ್ಮ ಅರ್ಜಿಯನ್ನು ಮುಕ್ತಾಯ ಗೊಳಿಸಲಾಗಿದೆ.</t>
        </is>
      </c>
      <c r="I3429" s="2" t="inlineStr">
        <is>
          <t>Since your application has been categorized under doubtful cases, a report has been obtained from the concerned local verification officer, and it has been informed that the process will be continued in the system. Your application has been closed.</t>
        </is>
      </c>
    </row>
    <row r="3430">
      <c r="A3430" s="2" t="n">
        <v>423145</v>
      </c>
      <c r="B3430" s="3" t="inlineStr">
        <is>
          <t>No</t>
        </is>
      </c>
      <c r="C3430" s="4" t="inlineStr">
        <is>
          <t>★</t>
        </is>
      </c>
      <c r="D3430" s="2" t="inlineStr">
        <is>
          <t>ವಸತಿ ಯೋಜನೆ</t>
        </is>
      </c>
      <c r="E3430" s="2" t="inlineStr">
        <is>
          <t>Housing Scheme</t>
        </is>
      </c>
      <c r="F3430" s="2" t="inlineStr">
        <is>
          <t>The citizen applied for a housing scheme related to site or house allotment.</t>
        </is>
      </c>
      <c r="G3430" s="2" t="inlineStr">
        <is>
          <t>No information provided on the action taken.</t>
        </is>
      </c>
      <c r="H3430" s="2" t="inlineStr"/>
      <c r="I343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431">
      <c r="A3431" s="2" t="n">
        <v>423142</v>
      </c>
      <c r="B3431" s="3" t="inlineStr">
        <is>
          <t>No</t>
        </is>
      </c>
      <c r="C3431" s="4" t="inlineStr">
        <is>
          <t>★</t>
        </is>
      </c>
      <c r="D3431" s="2" t="inlineStr">
        <is>
          <t>ವಸತಿ ಯೋಜನೆ</t>
        </is>
      </c>
      <c r="E3431" s="2" t="inlineStr">
        <is>
          <t>Housing Scheme</t>
        </is>
      </c>
      <c r="F3431" s="2" t="inlineStr">
        <is>
          <t>The citizen applied for a housing scheme, stating that they have been living in a house for about 5 years but the local panchayat has not included it in the demand and the property tax is not being paid.</t>
        </is>
      </c>
      <c r="G3431" s="2" t="inlineStr">
        <is>
          <t>The office has not taken any action yet; it will act only if the concerned department provides an opportunity in the future.</t>
        </is>
      </c>
      <c r="H3431" s="2" t="inlineStr">
        <is>
          <t>ಆದರೆ ತಾವು ವಾಸಿಸುವ ಮನೆಗೆ ಹಕ್ಕುಪತ್ರವಾಗಲಿ ಅಥವಾ ಇತರೆ ಯಾವುದೇ ಲಭ್ಯ ದಾಖಲಾತಿಗಳು ಇಲ್ಲದೇ ಇರುವುದರಿಂದ ಹಾಗೂ ಪಂಚತಂತ್ರ 2.0 ತಂತ್ರಾಂಶದಲ್ಲಿ ಇದಕ್ಕೆ ಅವಕಾಶವಿಲ್ಲದೇ ಇರುವುದರಿಂದ ಮುಂದಿನ ದಿನಗಳಲ್ಲಿ ಸಂಬಂಧ ಪಟ್ಟ ಇಲಾಖೆಯಿಂದ ಅವಕಾಶ ನೀಡಿದಲ್ಲಿ, ತಾವು ಕೋರಿಕೊಂಡಿರುವಂತೆ ಡಿಮ್ಯಾಂಡ್ ಗೆ ಸೇರಿಸಿ, ಕಂದಾಯವನ್ನು ಪಾವತಿಸಿಕೊಳ್ಳಲಾಗುವುದು</t>
        </is>
      </c>
      <c r="I3431" s="2" t="inlineStr">
        <is>
          <t>However, since there is no property title or any other available documents for the house you are living in, and since there is no provision for this in the Panchayat 2.0 system, if the concerned department provides an opportunity in the future, the house will be included in the demand and the property tax will be paid as you have requested.</t>
        </is>
      </c>
    </row>
    <row r="3432">
      <c r="A3432" s="2" t="n">
        <v>423144</v>
      </c>
      <c r="B3432" s="3" t="inlineStr">
        <is>
          <t>No</t>
        </is>
      </c>
      <c r="C3432" s="4" t="inlineStr">
        <is>
          <t>★★</t>
        </is>
      </c>
      <c r="D3432" s="2" t="inlineStr">
        <is>
          <t>ವೈದ್ಯಕೀಯ ಯೋಜನೆ</t>
        </is>
      </c>
      <c r="E3432" s="2" t="inlineStr">
        <is>
          <t>Medical Scheme</t>
        </is>
      </c>
      <c r="F3432" s="2" t="inlineStr">
        <is>
          <t>The citizen requested the sanctioning of a ration card under the Medical Scheme, as their existing ration card was not valid.</t>
        </is>
      </c>
      <c r="G3432" s="2" t="inlineStr">
        <is>
          <t>The office informed the citizen to submit the required medical documents to proceed with sanctioning a new ration card under the medical scheme.</t>
        </is>
      </c>
      <c r="H3432" s="2" t="inlineStr">
        <is>
          <t>ನಿಮ್ಮ ಅರ್ಜಿಯನ್ನು ಪರಿಶೀಲಿಸಲಾಗಿ ವೈದ್ಯಕೀಯ ಯೋಜನೆಯಡಿ ಹೊಸ ಪಡಿತರಗೆ ಅನುಮೋದನೆ ನೀಡಲು ವೈದ್ಯಕೀಯ ದಾಖಲೆಗಳು ಅವಶ್ಯಕತೆ ಇರುವುದರಿಂದ ಸಂಬಂಧಪಟ್ಟ ವೈದ್ಯಕೀಯ ದಾಖಲೆಗಳು ಕಛೇರಿಗೆ ಸಲ್ಲಿಸಲು ತಿಳಿಸುತ್ತಾ ನಿಮ್‌ಮ ಅರ್ಜಿಯನ್ನು ವಿಲೇಗೊಳಿಸಲಾಗಿದೆ.</t>
        </is>
      </c>
      <c r="I3432" s="2" t="inlineStr">
        <is>
          <t>Your application has been disposed of, as medical documents are required to sanction a new ration card under the medical scheme. You are informed to submit the relevant medical documents to the office.</t>
        </is>
      </c>
    </row>
    <row r="3433">
      <c r="A3433" s="2" t="n">
        <v>423155</v>
      </c>
      <c r="B3433" s="10" t="inlineStr">
        <is>
          <t>Yes</t>
        </is>
      </c>
      <c r="C3433" s="4" t="inlineStr">
        <is>
          <t>★★★</t>
        </is>
      </c>
      <c r="D3433" s="2" t="inlineStr">
        <is>
          <t>ವಿಧವಾ ವೇತನ ಯೋಜನೆ</t>
        </is>
      </c>
      <c r="E3433" s="2" t="inlineStr">
        <is>
          <t>Widow Pension Scheme</t>
        </is>
      </c>
      <c r="F3433" s="2" t="inlineStr">
        <is>
          <t>The citizen requested the reactivation of a suspended pension under the Widow Pension Scheme.</t>
        </is>
      </c>
      <c r="G3433" s="2" t="inlineStr">
        <is>
          <t>The citizen's suspended pension under the Widow Pension Scheme has been reactivated.</t>
        </is>
      </c>
      <c r="H3433" s="2" t="inlineStr">
        <is>
          <t>ನೀವು ವಿಧವಾ ವೇತನ ಪಡೆಯಲು ಅರ್ಹರಿರುವ ಕಾರಣ ನಿಮ್ಮ ವಿಧವಾ ವೇತನ ಯೋಜನೆಯಡಿ ಪಿಂಚಣಿಯನ್ನು ಮುಂದುವರೆಸಲಾಗಿರುತ್ತದೆ.</t>
        </is>
      </c>
      <c r="I3433" s="2" t="inlineStr">
        <is>
          <t>Since you are eligible to receive the widow pension, your pension under the Widow Pension Scheme will be continued.</t>
        </is>
      </c>
    </row>
    <row r="3434">
      <c r="A3434" s="2" t="n">
        <v>423151</v>
      </c>
      <c r="B3434" s="3" t="inlineStr">
        <is>
          <t>No</t>
        </is>
      </c>
      <c r="C3434" s="4" t="inlineStr">
        <is>
          <t>★★</t>
        </is>
      </c>
      <c r="D3434" s="2" t="inlineStr">
        <is>
          <t>ವಸತಿ ಯೋಜನೆ</t>
        </is>
      </c>
      <c r="E3434" s="2" t="inlineStr">
        <is>
          <t>Housing Scheme</t>
        </is>
      </c>
      <c r="F3434" s="2" t="inlineStr">
        <is>
          <t>The citizen, Jabeena Yalagara, applied for housing under the government's housing scheme, requesting the allotment of a house or site.</t>
        </is>
      </c>
      <c r="G3434" s="2" t="inlineStr">
        <is>
          <t>The application for house allotment has been received and will be considered after the government fixes a target and the matter is referred to the Housing Committee.</t>
        </is>
      </c>
      <c r="H3434"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434" s="2" t="inlineStr">
        <is>
          <t>The application will be considered in accordance with the government's criteria for house/site allotment, and after the government fixes a target, the matter will be referred to the Housing Committee, and action will be taken as per the committee's decision.</t>
        </is>
      </c>
    </row>
    <row r="3435">
      <c r="A3435" s="2" t="n">
        <v>423149</v>
      </c>
      <c r="B3435" s="3" t="inlineStr">
        <is>
          <t>No</t>
        </is>
      </c>
      <c r="C3435" s="4" t="inlineStr">
        <is>
          <t>★</t>
        </is>
      </c>
      <c r="D3435" s="2" t="inlineStr">
        <is>
          <t>ವಸತಿ ಯೋಜನೆ</t>
        </is>
      </c>
      <c r="E3435" s="2" t="inlineStr">
        <is>
          <t>Housing Scheme</t>
        </is>
      </c>
      <c r="F3435" s="2" t="inlineStr">
        <is>
          <t>The citizen applied for the cancellation of a land sanction given to another person and requested that the land be sanctioned in their name.</t>
        </is>
      </c>
      <c r="G3435" s="2" t="inlineStr">
        <is>
          <t>The office has stated that action will be taken after the investigation is completed.</t>
        </is>
      </c>
      <c r="H3435" s="2" t="inlineStr">
        <is>
          <t>ತನಿಖೆ ಮುಗಿದ ನಂತರದಲ್ಲಿ ನಿಯಮಾನುಸಾರ ಕ್ರಮವಹಿಸಲಾಗುವುದು</t>
        </is>
      </c>
      <c r="I3435" s="2" t="inlineStr">
        <is>
          <t>Action will be taken in accordance with the rules after the investigation is completed.</t>
        </is>
      </c>
    </row>
    <row r="3436">
      <c r="A3436" s="2" t="n">
        <v>423157</v>
      </c>
      <c r="B3436" s="3" t="inlineStr">
        <is>
          <t>No</t>
        </is>
      </c>
      <c r="C3436" s="4" t="inlineStr">
        <is>
          <t>★★</t>
        </is>
      </c>
      <c r="D3436" s="2" t="inlineStr">
        <is>
          <t>ವಸತಿ ಯೋಜನೆ</t>
        </is>
      </c>
      <c r="E3436" s="2" t="inlineStr">
        <is>
          <t>Housing Scheme</t>
        </is>
      </c>
      <c r="F3436" s="2" t="inlineStr">
        <is>
          <t>The citizen applied for a housing scheme and also requested private employment.</t>
        </is>
      </c>
      <c r="G3436" s="2" t="inlineStr">
        <is>
          <t>The office informed the citizen that they can apply online for the housing scheme and benefit from it.</t>
        </is>
      </c>
      <c r="H3436" s="2" t="inlineStr">
        <is>
          <t>ತಾವು ಆನ್‌ಲೈನ್ ಮೂಲಕ ಅರ್ಜಿಯನ್ನು ಸಲ್ಲಿಸಿ ಈ ಯೋಜನೆಯ ಪ್ರಯೋಜನವನ್ನು ಪಡೆದುಕೊಳ್ಳಬಹುದಾಗಿರುತ್ತದೆ ಎಂದು ಈ ಮೂಲಕ ಮಾಹಿತಿಯನ್ನು ನೀಡಲಾಗಿದೆ.</t>
        </is>
      </c>
      <c r="I3436" s="2" t="inlineStr">
        <is>
          <t>You can apply online and benefit from this scheme.</t>
        </is>
      </c>
    </row>
    <row r="3437">
      <c r="A3437" s="2" t="n">
        <v>423158</v>
      </c>
      <c r="B3437" s="3" t="inlineStr">
        <is>
          <t>No</t>
        </is>
      </c>
      <c r="C3437" s="4" t="inlineStr">
        <is>
          <t>★</t>
        </is>
      </c>
      <c r="D3437" s="2" t="inlineStr">
        <is>
          <t>ಸಾಗುವಳಿ ಚೀಟಿ ಯೋಜನೆ</t>
        </is>
      </c>
      <c r="E3437" s="2" t="inlineStr">
        <is>
          <t>Land Cultivation Certificate Scheme</t>
        </is>
      </c>
      <c r="F3437" s="2" t="inlineStr">
        <is>
          <t>The citizen requested a land cultivation certificate for 2 acres of land in his village, stating that he has been cultivating the land for about 35 years but has not received the certificate.</t>
        </is>
      </c>
      <c r="G3437" s="2" t="inlineStr">
        <is>
          <t>The office has stated that action will be taken later, following the decision of the Land Authorization Committee.</t>
        </is>
      </c>
      <c r="H3437" s="2" t="inlineStr">
        <is>
          <t>ಕ್ರಮವಹಿಸಲಾಗುವುದು</t>
        </is>
      </c>
      <c r="I3437" s="2" t="inlineStr">
        <is>
          <t>Action will be taken later</t>
        </is>
      </c>
    </row>
    <row r="3438">
      <c r="A3438" s="2" t="n">
        <v>423159</v>
      </c>
      <c r="B3438" s="10" t="inlineStr">
        <is>
          <t>Yes</t>
        </is>
      </c>
      <c r="C3438" s="4" t="inlineStr">
        <is>
          <t>★★★</t>
        </is>
      </c>
      <c r="D3438" s="2" t="inlineStr">
        <is>
          <t>ವಿಧವಾ ವೇತನ ಯೋಜನೆ</t>
        </is>
      </c>
      <c r="E3438" s="2" t="inlineStr">
        <is>
          <t>Widow Pension Scheme</t>
        </is>
      </c>
      <c r="F3438" s="2" t="inlineStr">
        <is>
          <t>The citizen, Rajamma, from Tammatmakana Halli, applied for a monthly pension under the Widow Pension Scheme, as well as other pension schemes, and requested appropriate relief.</t>
        </is>
      </c>
      <c r="G3438" s="2" t="inlineStr">
        <is>
          <t>The citizen's suspended pension under the Widow Pension Scheme was restarted.</t>
        </is>
      </c>
      <c r="H3438" s="2" t="inlineStr">
        <is>
          <t>ದಿನಾಂಕ:- 12/09/2026 ರಂದು ಬೂದಿಕೋಟೆ ಹೋಬಳಿ ವ್ಯಾಪ್ತಿಯ ಸರ್ಕಾರಿ ಪದವಿ ಪೂರ್ವ ಕಾಲೇಜು ಬೂದಿಕೋಟೆ ಆವರಣದಲ್ಲಿ ನಡೆದ ಪ್ರಜಾ ಸೇವೆ ಆಂದೋಲನ ಸಭೆಯಲ್ಲಿ ತಮ್ಮ ಪಿಂಚಣಿ ಸೌಲಭ್ಯವನ್ನು ಮರು ಚಾಲ್ತಿ ಮಾಡಲಾಗಿರುತ್ತದೆ.</t>
        </is>
      </c>
      <c r="I3438" s="2" t="inlineStr">
        <is>
          <t>On 12/09/2026, during the public service agitation meeting held at the Government Pre-University College in Boodikote, the citizen's pension facility has been restarted.</t>
        </is>
      </c>
    </row>
    <row r="3439">
      <c r="A3439" s="2" t="n">
        <v>423162</v>
      </c>
      <c r="B3439" s="3" t="inlineStr">
        <is>
          <t>No</t>
        </is>
      </c>
      <c r="C3439" s="4" t="inlineStr">
        <is>
          <t>★</t>
        </is>
      </c>
      <c r="D3439" s="2" t="inlineStr">
        <is>
          <t>ಪಹಣಿ ತಿದ್ದುಪಡಿ</t>
        </is>
      </c>
      <c r="E3439" s="2" t="inlineStr">
        <is>
          <t>Land Record Correction (RTC)</t>
        </is>
      </c>
      <c r="F3439" s="2" t="inlineStr">
        <is>
          <t>The citizen requested correction of an error in the land record (RTC) for plot number 132/4D1 in Manki village, which incorrectly listed the land details.</t>
        </is>
      </c>
      <c r="G3439" s="2" t="inlineStr">
        <is>
          <t>The request for land record correction was closed, and the correction will be taken up in the system at a later date.</t>
        </is>
      </c>
      <c r="H3439" s="2" t="inlineStr">
        <is>
          <t>ತಿದ್ದುಪಡಿ ತಂತ್ರಾಂಶದಲ್ಲಿ ಅಳವಡಿಸಿ ಕ್ರಮ ವಹಿಸಲಾಗುವುದು ಎಂಬ ಮಾಹಿತಿಯನ್ನು ತಿಳಿಯಪಡಿಸುತ್ತಾ ನೀವು ಪ್ರಜಾ ಸೇವಾ ಕಾರ್ಯಕ್ರಮದಲ್ಲಿ ಸಲ್ಲಿಸಿದ ಮನವಿಯನ್ನು ಈ ಹಂತದಲ್ಲಿ ಮುಕ್ತಾಯಗೊಳಿಸಲಾಗಿದೆ.</t>
        </is>
      </c>
      <c r="I3439" s="2" t="inlineStr">
        <is>
          <t>It has been informed that the correction will be taken up in the system, and the complaint submitted under the Public Service Programme has been closed at this stage.</t>
        </is>
      </c>
    </row>
    <row r="3440">
      <c r="A3440" s="2" t="n">
        <v>423164</v>
      </c>
      <c r="B3440" s="3" t="inlineStr">
        <is>
          <t>No</t>
        </is>
      </c>
      <c r="C3440" s="4" t="inlineStr">
        <is>
          <t>★★</t>
        </is>
      </c>
      <c r="D3440" s="2" t="inlineStr">
        <is>
          <t>ಹೊಸ ಪಡಿತರ ಚೀಟಿ</t>
        </is>
      </c>
      <c r="E3440" s="2" t="inlineStr">
        <is>
          <t>New Ration Card</t>
        </is>
      </c>
      <c r="F3440" s="2" t="inlineStr">
        <is>
          <t>The citizen requested the restoration of their BPL ration card, which had been canceled, and to issue a new one.</t>
        </is>
      </c>
      <c r="G3440" s="2" t="inlineStr">
        <is>
          <t>The office informed the citizen that their suspended ration card cannot be reinstated and advised them to apply for a new ration card.</t>
        </is>
      </c>
      <c r="H3440" s="2" t="inlineStr">
        <is>
          <t>ನಿಮ್ಮ ಪಡಿತರ ಚೀಟಿ ಸಂ:220200210101ಯು ಅಮಾನತುಗೊಂಡಿದ್ದು, ಅಮಾನತುಗೊಂಡ ಪಡಿತರ ಚೀಟಿಯನ್ನು ಪುನಃಸ್ಥಾಪಿಸಲು ಅವಕಾಶವಿರುವುದಿಲ್ಲ.</t>
        </is>
      </c>
      <c r="I3440" s="2" t="inlineStr">
        <is>
          <t>Your ration card number: 220200210101 has been suspended, and there is no provision to reinstate the suspended ration card.</t>
        </is>
      </c>
    </row>
    <row r="3441">
      <c r="A3441" s="2" t="n">
        <v>423167</v>
      </c>
      <c r="B3441" s="3" t="inlineStr">
        <is>
          <t>No</t>
        </is>
      </c>
      <c r="C3441" s="4" t="inlineStr">
        <is>
          <t>★★</t>
        </is>
      </c>
      <c r="D3441" s="2" t="inlineStr">
        <is>
          <t>ಗ್ರಾಮೀಣ ಕುಡಿಯುವ ನೀರು ಮತ್ತು ನೈರ್ಮಲ್ಯ ಯೋಜನೆ</t>
        </is>
      </c>
      <c r="E3441" s="2" t="inlineStr">
        <is>
          <t>Rural Drinking Water and Sanitation Scheme</t>
        </is>
      </c>
      <c r="F3441" s="2" t="inlineStr">
        <is>
          <t>The citizens of Chinnapur village requested the installation of a 50-foot deep ring well and a water supply system, as there is no drinking water facility in their area and they are currently using a broken old well.</t>
        </is>
      </c>
      <c r="G3441" s="2" t="inlineStr">
        <is>
          <t>The request for a well and a drinking water facility has been included in the future action plan.</t>
        </is>
      </c>
      <c r="H3441" s="2" t="inlineStr">
        <is>
          <t>ಸದರಿ ಸ್ಥಳದಲ್ಲಿ ಒಂದು ಕೊಳವೆ ಬಾವಿ ಹಾಗೂ ಶುದ್ಧ ಕುಡಿಯುವ ನೀರಿನ ಘಟಕ ನಿರ್ಮಿಸಲು ಮುಂದಿನ ಕ್ರಿಯಾ ಯೋಜನೆಯಲ್ಲಿ ಸೇರ್ಪಡೆಗೊಳಿಸಲಾಗುವುದು ಎಂಬ ವರದಿಯನ್ನು ತಮ್ಮ ಮುಂದಿನ ಕ್ರಮಕ್ಕೆ ಸಲ್ಲಿಸಲಾಗಿದೆ.</t>
        </is>
      </c>
      <c r="I3441" s="2" t="inlineStr">
        <is>
          <t>A report has been submitted stating that a well and a drinking water facility will be constructed in the said location as part of the future action plan.</t>
        </is>
      </c>
    </row>
    <row r="3442">
      <c r="A3442" s="2" t="n">
        <v>423166</v>
      </c>
      <c r="B3442" s="10" t="inlineStr">
        <is>
          <t>Yes</t>
        </is>
      </c>
      <c r="C3442" s="4" t="inlineStr">
        <is>
          <t>★★★</t>
        </is>
      </c>
      <c r="D3442" s="2" t="inlineStr">
        <is>
          <t>ಸಂಧ್ಯಾ ಸುರಕ್ಷಾ ಯೋಜನೆ</t>
        </is>
      </c>
      <c r="E3442" s="2" t="inlineStr">
        <is>
          <t>Sandhya Suraksha Pension Scheme (old-age pension)</t>
        </is>
      </c>
      <c r="F3442" s="2" t="inlineStr">
        <is>
          <t>The citizen requested the restoration of their suspended pension under the Sandhya Suraksha Pension Scheme.</t>
        </is>
      </c>
      <c r="G3442" s="2" t="inlineStr">
        <is>
          <t>The citizen's suspended pension under the Sandhya Suraksha Pension Scheme was restarted.</t>
        </is>
      </c>
      <c r="H3442" s="2" t="inlineStr">
        <is>
          <t>ದಿನಾಂಕ:12/09/2026 ರಂದು ನಡೆದ ಹೋಬಳಿ ಮಟ್ಟದ ಪ್ರಜಾ ಸೇವಾ ಆಂದೋಲನ ಸಭೆಯಲ್ಲಿ ತಮ್ಮ ಪಿಂಚಣಿ ಸೌಲಭ್ಯವನ್ನು ಮರು ಚಾಲ್ತಿ ಮಾಡಲಾಗಿರುತ್ತದೆ.</t>
        </is>
      </c>
      <c r="I3442" s="2" t="inlineStr">
        <is>
          <t>On 12/09/2026, during the panchayat-level public service mobilization meeting, your pension facility will be restarted.</t>
        </is>
      </c>
    </row>
    <row r="3443">
      <c r="A3443" s="2" t="n">
        <v>423168</v>
      </c>
      <c r="B3443" s="10" t="inlineStr">
        <is>
          <t>Yes</t>
        </is>
      </c>
      <c r="C3443" s="4" t="inlineStr">
        <is>
          <t>★★★</t>
        </is>
      </c>
      <c r="D3443" s="2" t="inlineStr">
        <is>
          <t>ವಿಧವಾ ಪಿಂಚಣಿ ಯೋಜನೆ</t>
        </is>
      </c>
      <c r="E3443" s="2" t="inlineStr">
        <is>
          <t>Widow Pension Scheme</t>
        </is>
      </c>
      <c r="F3443" s="2" t="inlineStr">
        <is>
          <t>The citizen, Saraswati, applied for the Widow Pension Scheme under the Karnataka government.</t>
        </is>
      </c>
      <c r="G3443" s="2" t="inlineStr">
        <is>
          <t>The widow pension scheme for the applicant is currently running.</t>
        </is>
      </c>
      <c r="H3443" s="2" t="inlineStr">
        <is>
          <t>Beneficiary Status | Running</t>
        </is>
      </c>
      <c r="I3443" s="2" t="inlineStr">
        <is>
          <t>Beneficiary Status | Running</t>
        </is>
      </c>
    </row>
    <row r="3444">
      <c r="A3444" s="2" t="n">
        <v>423170</v>
      </c>
      <c r="B3444" s="3" t="inlineStr">
        <is>
          <t>No</t>
        </is>
      </c>
      <c r="C3444" s="4" t="inlineStr">
        <is>
          <t>★★</t>
        </is>
      </c>
      <c r="D3444" s="2" t="inlineStr">
        <is>
          <t>ವಸತಿ ಯೋಜನೆ</t>
        </is>
      </c>
      <c r="E3444" s="2" t="inlineStr">
        <is>
          <t>Housing Scheme</t>
        </is>
      </c>
      <c r="F3444" s="2" t="inlineStr">
        <is>
          <t>The citizen applied for a housing scheme (site/house allotment) under the Public Grievance Redressal System.</t>
        </is>
      </c>
      <c r="G3444" s="2" t="inlineStr">
        <is>
          <t>The citizen was instructed to submit specific documents to the Gram Panchayat Office to be considered for inclusion in the housing scheme.</t>
        </is>
      </c>
      <c r="H3444"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3444" s="2" t="inlineStr">
        <is>
          <t>On 12-09-2026, your application submitted at the village-level Public Service Movement meeting has been examined, and you have been informed to personally submit the following documents to the Gram Panchayat Office to be included in the housing scheme list.</t>
        </is>
      </c>
    </row>
    <row r="3445">
      <c r="A3445" s="2" t="n">
        <v>423173</v>
      </c>
      <c r="B3445" s="3" t="inlineStr">
        <is>
          <t>No</t>
        </is>
      </c>
      <c r="C3445" s="4" t="inlineStr">
        <is>
          <t>★★</t>
        </is>
      </c>
      <c r="D3445" s="2" t="inlineStr">
        <is>
          <t>ಪೋಡಿ</t>
        </is>
      </c>
      <c r="E3445" s="2" t="inlineStr">
        <is>
          <t>land survey / subdivision</t>
        </is>
      </c>
      <c r="F3445" s="2" t="inlineStr">
        <is>
          <t>The citizen applied for a land survey (ಪೋಡಿ) for a plot in Baveur village, which is under the jurisdiction of Bagalkot district.</t>
        </is>
      </c>
      <c r="G3445" s="2" t="inlineStr">
        <is>
          <t>The office has informed the citizen to submit the required documents and apply for the land survey at the Assistant Director of Land Records, Bagalkot.</t>
        </is>
      </c>
      <c r="H3445" s="2" t="inlineStr">
        <is>
          <t>ಸದರಿ ಜಮೀನಿಗೆ ಪೋಡಿ ಮಾಡಲು ಭೂದಾಖಲೆಗಳ ಸಹಾಯಕ ನಿರ್ದೇಶಕರು ಬಾಗಲಕೋಟೆ (ಸರ್ವೇ ಇಲಾಖೆ) ಇವರ ಕಛೇರಿಯಲ್ಲಿ ಅವಶ್ಯಕ ಸೂಕ್ತ ದಾಖಲಾತಿಗಳೊಂದಿಗೆ ಅರ್ಜಿ ಸಲ್ಲಿಸಲು ಈ ಮೂಲಕ ತಿಳಿಯಪಡಿಸಿದೆ.</t>
        </is>
      </c>
      <c r="I3445" s="2" t="inlineStr">
        <is>
          <t>The applicant is informed to submit the required documents and apply for the land survey (podhi) at the office of the Assistant Director of Land Records, Bagalkot (Survey Department).</t>
        </is>
      </c>
    </row>
    <row r="3446">
      <c r="A3446" s="2" t="n">
        <v>423174</v>
      </c>
      <c r="B3446" s="3" t="inlineStr">
        <is>
          <t>No</t>
        </is>
      </c>
      <c r="C3446" s="4" t="inlineStr">
        <is>
          <t>★</t>
        </is>
      </c>
      <c r="D3446" s="2" t="inlineStr">
        <is>
          <t>ಗೃಹ ಲಕ್ಷ್ಮಿ ಯೋಜನೆ</t>
        </is>
      </c>
      <c r="E3446" s="2" t="inlineStr">
        <is>
          <t>Gruha Lakshmi Scheme</t>
        </is>
      </c>
      <c r="F3446" s="2" t="inlineStr">
        <is>
          <t>The citizen requested assistance under the Gruha Lakshmi Scheme, stating that the funds had not been received despite applying.</t>
        </is>
      </c>
      <c r="G3446" s="2" t="inlineStr">
        <is>
          <t>The citizen's application under the Gruha Lakshmi Scheme was rejected due to IT-GST Payee issues, and the funds have not been credited.</t>
        </is>
      </c>
      <c r="H3446" s="2" t="inlineStr">
        <is>
          <t>ಆಗಸ್ಟ್-2023 ನೇ ಮಾಹೆಯಲ್ಲಿ ಅರ್ಜಿ ನೋಂದಣಿ ಮಾಡಿದ್ದು, ಸದರಿ ಮಾಹೆ ತಮ್ಮ ಐಡಿಬಿಐ ಬ್ಯಾಂಕ್ ಖಾತೆಗೆ ಜಮೆಯಾಗಿರುತ್ತದೆ. ನಂತರದಲ್ಲಿ ತಮ್ಮ ಅರ್ಜಿಯು Rejected due to IT-GST Payee ಕಾರಣದಿಂದ ತಿರಸ್ಕೃತಗೊಂಡಿರುವುದರಿಂದ ತಮಗೆ ಗೃಹಲಕ್ಷ್ಮಿ ಮೊತ್ತವು ಬಂದಿರುವುದಿಲ್ಲ</t>
        </is>
      </c>
      <c r="I3446" s="2" t="inlineStr">
        <is>
          <t>The application was registered in August 2023, and the amount for that month was credited to the citizen's IDBI Bank account. However, the application was rejected due to IT-GST Payee reasons, and hence the Gruha Lakshmi amount has not been received.</t>
        </is>
      </c>
    </row>
    <row r="3447">
      <c r="A3447" s="2" t="n">
        <v>423181</v>
      </c>
      <c r="B3447" s="3" t="inlineStr">
        <is>
          <t>No</t>
        </is>
      </c>
      <c r="C3447" s="4" t="inlineStr">
        <is>
          <t>★</t>
        </is>
      </c>
      <c r="D3447" s="2" t="inlineStr">
        <is>
          <t>ಸಂಧ್ಯಾ ಸುರಕ್ಷಾ ಪಿಂಚಣಿ ಯೋಜನೆ</t>
        </is>
      </c>
      <c r="E3447" s="2" t="inlineStr">
        <is>
          <t>Sandhya Suraksha Pension Scheme (old-age pension)</t>
        </is>
      </c>
      <c r="F3447" s="2" t="inlineStr">
        <is>
          <t>The citizen applied for the Sandhya Suraksha Pension Scheme, but it was canceled because she was under the age limit when the application was submitted.</t>
        </is>
      </c>
      <c r="G3447" s="2" t="inlineStr">
        <is>
          <t>The citizen's application for the Sandhya Suraksha Pension Scheme was canceled because she was under the age limit when the application was submitted.</t>
        </is>
      </c>
      <c r="H3447" s="2" t="inlineStr">
        <is>
          <t>ನೀವು ಪಡೆಯುತ್ತಿರುವ ಪಿಂಚಣಿ RD0038094134035 ರಲ್ಲಿ ಸಂಧ್ಯಾ ಸುರಕ್ಷಾ ಪಿಂಚಣಿ ಇದು ನೀವು ಸದರಿ ಪಿಂಚಣಿಗೆ ಅರ್ಜಿ ಸಲ್ಲಿಸುವಾಗ Under age ಇದ್ದ ಕಾರಣ ನೀವು ಪಡೆಯುತ್ತಿರುವ ಪಿಂಚಣಿಯನ್ನು ರದ್ದು ಪಡಿಸಲಾಗಿದೆ.</t>
        </is>
      </c>
      <c r="I3447" s="2" t="inlineStr">
        <is>
          <t>The Sandhya Suraksha Pension Scheme (RD0038094134035) has been canceled because you were under the age limit when you applied for the pension.</t>
        </is>
      </c>
    </row>
    <row r="3448">
      <c r="A3448" s="2" t="n">
        <v>423175</v>
      </c>
      <c r="B3448" s="3" t="inlineStr">
        <is>
          <t>No</t>
        </is>
      </c>
      <c r="C3448" s="4" t="inlineStr">
        <is>
          <t>★★</t>
        </is>
      </c>
      <c r="D3448" s="2" t="inlineStr">
        <is>
          <t>ಸ್ವಚ್ಛತೆ ಯೋಜನೆ</t>
        </is>
      </c>
      <c r="E3448" s="2" t="inlineStr">
        <is>
          <t>Cleanliness Scheme</t>
        </is>
      </c>
      <c r="F3448" s="2" t="inlineStr">
        <is>
          <t>The citizen submitted a request regarding cleanliness near Daraga Gudi in Rampur village, highlighting issues like mosquito breeding, water contamination, and waste management.</t>
        </is>
      </c>
      <c r="G3448" s="2" t="inlineStr">
        <is>
          <t>The gram panchayat staff will undertake cleanliness measures at the specified location on 20-09-2026.</t>
        </is>
      </c>
      <c r="H3448" s="2" t="inlineStr">
        <is>
          <t>ದಿನಾಂಕ : 20-09-2026 ರಂದು ಗ್ರಾಮ ಪಂಚಾಯಿತಿ ಸಿಬ್ಬಂದಿಯವರು ಸ್ವಚ್ಛತೆಯನ್ನು ಕೈಗೊಂಡಿರುತ್ತಾರೆ ಎಂಬ ಮಾಹಿತಿಯನ್ನು ತಮಗೆ ತಿಳಿಯಪಡಿಸಿದೆ.</t>
        </is>
      </c>
      <c r="I3448" s="2" t="inlineStr">
        <is>
          <t>The information was conveyed that the gram panchayat staff will undertake cleanliness measures on 20-09-2026.</t>
        </is>
      </c>
    </row>
    <row r="3449">
      <c r="A3449" s="2" t="n">
        <v>423183</v>
      </c>
      <c r="B3449" s="3" t="inlineStr">
        <is>
          <t>No</t>
        </is>
      </c>
      <c r="C3449" s="4" t="inlineStr">
        <is>
          <t>★★</t>
        </is>
      </c>
      <c r="D3449" s="2" t="inlineStr">
        <is>
          <t>ವಿಧವಾ ವೇತನ ಯೋಜನೆ</t>
        </is>
      </c>
      <c r="E3449" s="2" t="inlineStr">
        <is>
          <t>Widow Pension Scheme</t>
        </is>
      </c>
      <c r="F3449" s="2" t="inlineStr">
        <is>
          <t>The citizen applied for the Widow Pension Scheme, indicating they are a widow and seeking financial assistance under this scheme.</t>
        </is>
      </c>
      <c r="G3449" s="2" t="inlineStr">
        <is>
          <t>The office requested the submission of additional documents before taking any action and disposed of the application.</t>
        </is>
      </c>
      <c r="H3449" s="2" t="inlineStr">
        <is>
          <t>ಅಗತ್ಯ ಪೂರಕ ದಾಖಲೆಗಳನ್ನು ಸಲ್ಲಿಸಿದಲ್ಲಿ ಕ್ರಮ ಕೈಗೊಳ್ಳಲಾಗುವುದೆಂದು ಈ ಮೂಲಕ ತಿಳಿಸುತ್ತಾ, ಅರ್ಜಿಯನ್ನು ವಿಲೇಗೊಳಿಸಿದೆ.</t>
        </is>
      </c>
      <c r="I3449" s="2" t="inlineStr">
        <is>
          <t>It is hereby informed that action will be taken if the necessary additional documents are submitted, and the application has been disposed of.</t>
        </is>
      </c>
    </row>
    <row r="3450">
      <c r="A3450" s="2" t="n">
        <v>423184</v>
      </c>
      <c r="B3450" s="3" t="inlineStr">
        <is>
          <t>No</t>
        </is>
      </c>
      <c r="C3450" s="4" t="inlineStr">
        <is>
          <t>★</t>
        </is>
      </c>
      <c r="D3450" s="2" t="inlineStr">
        <is>
          <t>ವಸತಿ ಯೋಜನೆ</t>
        </is>
      </c>
      <c r="E3450" s="2" t="inlineStr">
        <is>
          <t>Housing Scheme</t>
        </is>
      </c>
      <c r="F3450" s="2" t="inlineStr">
        <is>
          <t>The citizen, D. Thippanna, applied for a house or plot (ಮನೆ ಸಂಖ್ಯೆ: 1291) under the housing scheme, claiming ownership of the property.</t>
        </is>
      </c>
      <c r="G3450" s="2" t="inlineStr">
        <is>
          <t>The office confirmed that the property (house number 1291) is registered under the name of K.P. Kumaraswamy and K.P. Veerabhadrappa, and it is not possible to sanction the property as 9A and 11B.</t>
        </is>
      </c>
      <c r="H3450" s="2" t="inlineStr">
        <is>
          <t>ಆದ್ದರಿಂದ ಇ ಸ್ವತ್ತು ತಂತ್ರಾಂಶದಲ್ಲಿ 9ಎ ಮತ್ತು 11ಬಿ ನೀಡಲು ಸಾಧ್ಯವಾಗುವುದಿಲ್ಲ</t>
        </is>
      </c>
      <c r="I3450" s="2" t="inlineStr">
        <is>
          <t>Therefore, it is not possible to provide this property in the land records as 9A and 11B.</t>
        </is>
      </c>
    </row>
    <row r="3451">
      <c r="A3451" s="2" t="n">
        <v>423185</v>
      </c>
      <c r="B3451" s="3" t="inlineStr">
        <is>
          <t>No</t>
        </is>
      </c>
      <c r="C3451" s="4" t="inlineStr">
        <is>
          <t>★★</t>
        </is>
      </c>
      <c r="D3451" s="2" t="inlineStr">
        <is>
          <t>ಹೊಸ ಪಡಿತರ ಚೀಟಿ</t>
        </is>
      </c>
      <c r="E3451" s="2" t="inlineStr">
        <is>
          <t>New Ration Card</t>
        </is>
      </c>
      <c r="F3451" s="2" t="inlineStr">
        <is>
          <t>The citizen applied for a new ration card and for house allocation.</t>
        </is>
      </c>
      <c r="G3451" s="2" t="inlineStr">
        <is>
          <t>The office requested the citizen to submit an application under Gram One or Karnataka One to proceed with the issuance of a new ration card.</t>
        </is>
      </c>
      <c r="H3451" s="2" t="inlineStr">
        <is>
          <t>ಗ್ರಾಮ ಒನ್ ಅಥವಾ ಕರ್ನಾಟಕ ಒನ್ ಅರ್ಜಿ ಸಲ್ಲಿಸಿದಲ್ಲಿ ಮಾತ್ರ ಹೊಸ ಪಡಿತರ ಚೀಟಿ ವಿತರಣೆ ಮಾಡುವ ಕುರಿತು ವಿಚಾರಣೆ ಮಾಡಲಾಗುವುದು</t>
        </is>
      </c>
      <c r="I3451" s="2" t="inlineStr">
        <is>
          <t>Inquiry will be conducted regarding the issuance of a new ration card only if you submit an application under Gram One or Karnataka One.</t>
        </is>
      </c>
    </row>
    <row r="3452">
      <c r="A3452" s="2" t="n">
        <v>423187</v>
      </c>
      <c r="B3452" s="3" t="inlineStr">
        <is>
          <t>No</t>
        </is>
      </c>
      <c r="C3452" s="4" t="inlineStr">
        <is>
          <t>★</t>
        </is>
      </c>
      <c r="D3452" s="2" t="inlineStr">
        <is>
          <t>ರಸ್ತೆ ನಿರ್ಮಾಣ ಯೋಜನೆ</t>
        </is>
      </c>
      <c r="E3452" s="2" t="inlineStr">
        <is>
          <t>Road Construction Scheme</t>
        </is>
      </c>
      <c r="F3452" s="2" t="inlineStr">
        <is>
          <t>The citizen requested the construction of a connecting road between the villages of Mamata Shoor and Kattari, citing that the existing road is occupied and not sufficient for the local residents.</t>
        </is>
      </c>
      <c r="G3452" s="2" t="inlineStr">
        <is>
          <t>The request for road construction was rejected as it falls outside the jurisdiction of the Public Works Department.</t>
        </is>
      </c>
      <c r="H3452" s="2" t="inlineStr">
        <is>
          <t>ಇದು ಲೋಕೋಪಯೋಗಿ ಇಲಾಖೆಯ ವ್ಯಾಪ್ತಿಯಲ್ಲಿ ಬರುವುದಿಲ್ಲ. ಇದನ್ನು ತಮ್ಮ ಮಾಹಿತಿಗಾಗಿ ತಿಳಿಸಲಾಗಿದೆ.</t>
        </is>
      </c>
      <c r="I3452" s="2" t="inlineStr">
        <is>
          <t>This does not fall under the jurisdiction of the Public Works Department. You are informed of this for your information.</t>
        </is>
      </c>
    </row>
    <row r="3453">
      <c r="A3453" s="2" t="n">
        <v>423186</v>
      </c>
      <c r="B3453" s="10" t="inlineStr">
        <is>
          <t>Yes</t>
        </is>
      </c>
      <c r="C3453" s="4" t="inlineStr">
        <is>
          <t>★★★</t>
        </is>
      </c>
      <c r="D3453" s="2" t="inlineStr">
        <is>
          <t>ಸಂಧ್ಯಾ ಸುರಕ್ಷಾ ಪಿಂಚಣಿ ಯೋಜನೆ</t>
        </is>
      </c>
      <c r="E3453" s="2" t="inlineStr">
        <is>
          <t>Sandhya Suraksha Pension Scheme (old-age pension)</t>
        </is>
      </c>
      <c r="F3453" s="2" t="inlineStr">
        <is>
          <t>The citizen requested the restoration of her pension under the Sandhya Suraksha Pension Scheme, which had been suspended.</t>
        </is>
      </c>
      <c r="G3453" s="2" t="inlineStr">
        <is>
          <t>The citizen's suspended pension under the Sandhya Suraksha Pension Scheme was restarted.</t>
        </is>
      </c>
      <c r="H3453" s="2" t="inlineStr">
        <is>
          <t>ದಿನಾಂಕ:12/09/2026 ರಂದು ನಡೆದ ಹೋಬಳಿ ಮಟ್ಟದ ಪ್ರಜಾ ಸೇವಾ ಆಂದೋಲನ ಸಭೆಯಲ್ಲಿ ತಮ್ಮ ಪಿಂಚಣಿ ಸೌಲಭ್ಯವನ್ನು ಮರು ಚಾಲ್ತಿ ಮಾಡಲಾಗಿರುತ್ತದೆ.</t>
        </is>
      </c>
      <c r="I3453" s="2" t="inlineStr">
        <is>
          <t>On 12/09/2026, during the panchayat-level People's Service Movement meeting, your pension facility will be restarted.</t>
        </is>
      </c>
    </row>
    <row r="3454">
      <c r="A3454" s="2" t="n">
        <v>423191</v>
      </c>
      <c r="B3454" s="3" t="inlineStr">
        <is>
          <t>No</t>
        </is>
      </c>
      <c r="C3454" s="4" t="inlineStr">
        <is>
          <t>★</t>
        </is>
      </c>
      <c r="D3454" s="2" t="inlineStr">
        <is>
          <t>ವಸತಿ ಯೋಜನೆ</t>
        </is>
      </c>
      <c r="E3454" s="2" t="inlineStr">
        <is>
          <t>Housing Scheme</t>
        </is>
      </c>
      <c r="F3454" s="2" t="inlineStr">
        <is>
          <t>The citizen applied for housing / site allotment under the housing scheme.</t>
        </is>
      </c>
      <c r="G3454" s="2" t="inlineStr">
        <is>
          <t>No action has been taken yet; the application will be processed after the government fixes a target.</t>
        </is>
      </c>
      <c r="H3454" s="2" t="inlineStr">
        <is>
          <t>ಕ್ರಮ ವಹಿಸಲಾಗುವುದು</t>
        </is>
      </c>
      <c r="I3454" s="2" t="inlineStr">
        <is>
          <t>Action will be taken later</t>
        </is>
      </c>
    </row>
    <row r="3455">
      <c r="A3455" s="2" t="n">
        <v>423193</v>
      </c>
      <c r="B3455" s="3" t="inlineStr">
        <is>
          <t>No</t>
        </is>
      </c>
      <c r="C3455" s="4" t="inlineStr">
        <is>
          <t>★★</t>
        </is>
      </c>
      <c r="D3455" s="2" t="inlineStr">
        <is>
          <t>ಗೃಹ ಜ್ಯೋತಿ ಯೋಜನೆ</t>
        </is>
      </c>
      <c r="E3455" s="2" t="inlineStr">
        <is>
          <t>Gruha Jyothi Scheme</t>
        </is>
      </c>
      <c r="F3455" s="2" t="inlineStr">
        <is>
          <t>The citizen applied for the Gruha Jyothi Scheme, seeking assistance under the government's welfare programs.</t>
        </is>
      </c>
      <c r="G3455" s="2" t="inlineStr">
        <is>
          <t>The office stated that the Gruha Jyothi Scheme is not under its jurisdiction.</t>
        </is>
      </c>
      <c r="H3455" s="2" t="inlineStr">
        <is>
          <t>ಕೆರೆ ತುಂಬಿಸುವ ಯೋಜನೆ ಈ ಕಛೇರಿ ವ್ಯಾಪ್ತಿಗೆ ಬರುವುದಿಲ್ಲ.</t>
        </is>
      </c>
      <c r="I3455" s="2" t="inlineStr">
        <is>
          <t>The scheme for filling up ponds is not under the jurisdiction of this office.</t>
        </is>
      </c>
    </row>
    <row r="3456">
      <c r="A3456" s="2" t="n">
        <v>423196</v>
      </c>
      <c r="B3456" s="3" t="inlineStr">
        <is>
          <t>No</t>
        </is>
      </c>
      <c r="C3456" s="4" t="inlineStr">
        <is>
          <t>★★</t>
        </is>
      </c>
      <c r="D3456" s="2" t="inlineStr">
        <is>
          <t>ಪ್ರಾಥಮಿಕ ಕೃಷಿ ಪತ್ತಿನ ಸಹಕಾರ ಸಂಘ</t>
        </is>
      </c>
      <c r="E3456" s="2" t="inlineStr">
        <is>
          <t>Primary Agricultural Co-operative Society</t>
        </is>
      </c>
      <c r="F3456" s="2" t="inlineStr">
        <is>
          <t>The citizen, Sri Rangappa, applied for a loan from VSSN Bank, Manchaldore, under the Primary Agricultural Co-operative Society, citing the land details (survey number 112) in his application.</t>
        </is>
      </c>
      <c r="G3456" s="2" t="inlineStr">
        <is>
          <t>The application for the loan was disposed of, and no further action is required from the department as the applicant can directly apply to the bank.</t>
        </is>
      </c>
      <c r="H3456" s="2" t="inlineStr">
        <is>
          <t>ನಮ್ಮ ಇಲಾಖೆಯಿಂದ ಅನುಮತಿ ನೀಡಲು ಅವಶ್ಯಕತೆ ಇರುವುದಿಲ್ಲ ಎಂದು ಉಲ್ಲೇಖ(2) ರಂತೆ ವರದಿ ನೀಡಿದ್ದು, ಅದರಂತೆ ನಿಮ್ಮ ಮನವಿಯನ್ನು ವಿಲೇ ಇಡಲಾಗಿದೆ.</t>
        </is>
      </c>
      <c r="I3456" s="2" t="inlineStr">
        <is>
          <t>According to reference (2), it was reported that there is no need for permission from our department, and accordingly, your application has been disposed of.</t>
        </is>
      </c>
    </row>
    <row r="3457">
      <c r="A3457" s="2" t="n">
        <v>423192</v>
      </c>
      <c r="B3457" s="10" t="inlineStr">
        <is>
          <t>Yes</t>
        </is>
      </c>
      <c r="C3457" s="4" t="inlineStr">
        <is>
          <t>★★★</t>
        </is>
      </c>
      <c r="D3457" s="2" t="inlineStr">
        <is>
          <t>ಕರ್ನಾಟಕ ರಸ್ತೆ ಸಾರಿಗೆ ನಿಗಮ</t>
        </is>
      </c>
      <c r="E3457" s="2" t="inlineStr">
        <is>
          <t>Karnataka Road Transport Corporation (KSRTC)</t>
        </is>
      </c>
      <c r="F3457" s="2" t="inlineStr">
        <is>
          <t>The citizen requested the establishment of a bus service between Kuknoor and Mangalore, with specific timings for buses to Gangavathi in the morning and return trips in the afternoon.</t>
        </is>
      </c>
      <c r="G3457" s="2" t="inlineStr">
        <is>
          <t>The current bus service between Kuknoor and Mangalore, with stops at Gangavathi, is already in place with the specified timings.</t>
        </is>
      </c>
      <c r="H3457" s="2" t="inlineStr">
        <is>
          <t>ಪ್ರಸ್ತುತ ಕುಕನೂರು ಘಟಕದಿಂದ ಮಂಗಳೂರು ಮಾರ್ಗವಾಗಿ ಗಂಗಾವತಿಗೆ ಸಮಯ 10.45 ಗಂಟೆಗೆ, 11.45 ಗಂಟೆಗೆ ಹಾಗೂ 12.45 ಗಂಟೆಗೆ ಬಸ್ ಸೌಲಭ್ಯವನ್ನು ಒದಗಿಸಲಾಗಿರುತ್ತದೆ.</t>
        </is>
      </c>
      <c r="I3457" s="2" t="inlineStr">
        <is>
          <t>Currently, buses from the Kuknoor unit to Gangavathi via Mangalore are available at 10:45 AM, 11:45 AM, and 12:45 PM.</t>
        </is>
      </c>
    </row>
    <row r="3458">
      <c r="A3458" s="2" t="n">
        <v>423197</v>
      </c>
      <c r="B3458" s="3" t="inlineStr">
        <is>
          <t>No</t>
        </is>
      </c>
      <c r="C3458" s="4" t="inlineStr">
        <is>
          <t>★</t>
        </is>
      </c>
      <c r="D3458" s="2" t="inlineStr">
        <is>
          <t>ವಸತಿ ಯೋಜನೆ</t>
        </is>
      </c>
      <c r="E3458" s="2" t="inlineStr">
        <is>
          <t>Housing Scheme</t>
        </is>
      </c>
      <c r="F3458" s="2" t="inlineStr">
        <is>
          <t>The citizen applied for a housing scheme (ವಸತಿ ಯೋಜನೆ) and requested a house or site allocation.</t>
        </is>
      </c>
      <c r="G3458" s="2" t="inlineStr">
        <is>
          <t>The application was closed, and the office stated that action will be taken later to register the forms in the software.</t>
        </is>
      </c>
      <c r="H3458" s="2" t="inlineStr">
        <is>
          <t>ನಮೂನೆ-1 ರಿಂದ 5 ನ್ನು ತಂತ್ರಾಂಶದಲ್ಲಿ ನಮೂದು ಮಾಡಲು ಕ್ರಮವಹಿಸಲಾಗುವುದು ಎಂಬುದಾಗಿ ತಿಳಿಯಪಡಿಸುತ್ತಾ ನಿಮ್ಮ ಅರ್ಜಿಯನ್ನು ಮುಕ್ತಾಯಗೊಳಿಸಲಾಗಿದೆ.</t>
        </is>
      </c>
      <c r="I3458" s="2" t="inlineStr">
        <is>
          <t>It is informed that action will be taken to register forms 1 to 5 in the software, and your application has been closed.</t>
        </is>
      </c>
    </row>
    <row r="3459">
      <c r="A3459" s="2" t="n">
        <v>423198</v>
      </c>
      <c r="B3459" s="3" t="inlineStr">
        <is>
          <t>No</t>
        </is>
      </c>
      <c r="C3459" s="4" t="inlineStr">
        <is>
          <t>★★</t>
        </is>
      </c>
      <c r="D3459" s="2" t="inlineStr">
        <is>
          <t>ಗ್ರಾಮಠಾಣಾ ಯೋಜನೆ</t>
        </is>
      </c>
      <c r="E3459" s="2" t="inlineStr">
        <is>
          <t>Gram Thana Scheme</t>
        </is>
      </c>
      <c r="F3459" s="2" t="inlineStr">
        <is>
          <t>The citizen requested the establishment of a gram thana (village police station) for the village of Jiyar Colony, Antarasante Hobli, HD Kote Taluk, in response to a lack of police presence and security.</t>
        </is>
      </c>
      <c r="G3459" s="2" t="inlineStr">
        <is>
          <t>The request for establishing a gram thana has been forwarded to the Taluk Land Surveyor and Revenue Inspector for further action.</t>
        </is>
      </c>
      <c r="H3459" s="2" t="inlineStr">
        <is>
          <t>ನಿಮ್ಮ ಮನವಿ ಬಗ್ಗೆ ಪರಿಶೀಲಿಸಲಾಗಿ ಗ್ರಾಮಠಾಣಾ ಗುರುತಿಸಿ ಕೊಡಲು ತಾಲ್ಲೂಕು ಭೂ ಮಾಪಕರು ಹಾಗೂ ರಾಜಸ್ವ ನಿರೀಕ್ಷಕರು ಗ್ರಾಮಠಾಣಾ ಗುರುತಿಸಿ ವರದಿ ಸಲ್ಲಿಸಲು ಸೂಚಿಸಲಾಗಿರುತ್ತದೆ.</t>
        </is>
      </c>
      <c r="I3459" s="2" t="inlineStr">
        <is>
          <t>After examining your request, it has been directed that the Taluk Land Surveyor and Revenue Inspector should submit a report on identifying and establishing a gram thana.</t>
        </is>
      </c>
    </row>
    <row r="3460">
      <c r="A3460" s="2" t="n">
        <v>423200</v>
      </c>
      <c r="B3460" s="3" t="inlineStr">
        <is>
          <t>No</t>
        </is>
      </c>
      <c r="C3460" s="4" t="inlineStr">
        <is>
          <t>★★</t>
        </is>
      </c>
      <c r="D3460" s="2" t="inlineStr">
        <is>
          <t>ಗೃಹ ಲಕ್ಷ್ಮೀ ಯೋಜನೆ</t>
        </is>
      </c>
      <c r="E3460" s="2" t="inlineStr">
        <is>
          <t>Gruha Lakshmi Scheme</t>
        </is>
      </c>
      <c r="F3460" s="2" t="inlineStr">
        <is>
          <t>The citizen applied for the Gruha Lakshmi Scheme, as indicated by the tick mark on the form.</t>
        </is>
      </c>
      <c r="G3460" s="2" t="inlineStr">
        <is>
          <t>The application number 260200162073 was recorded in the system, but no further action or outcome is mentioned.</t>
        </is>
      </c>
      <c r="H3460" s="2" t="inlineStr">
        <is>
          <t>260200162073</t>
        </is>
      </c>
      <c r="I3460" s="2" t="inlineStr">
        <is>
          <t>The Grama Sabha meeting was held on 20th July 2023 at the site of the proposed construction of the community hall in the village of Huliyur, Haveri district. The Gram Panchayat has informed the residents that the construction of the community hall has not been initiated yet. The residents have submitted a request to the Gram Panchayat to start the construction of the community hall at the earliest. The Gram Panchayat has informed that the construction will be restarted once the necessary permissions are obtained. The site for the community hall has been identified and the required documents are being prepared. The Gram Panchayat has informed that the pension benefits for the elderly residents will be provided as per the government guidelines. The Gram Panchayat has informed that the community hall construction will be completed by December 2024.</t>
        </is>
      </c>
    </row>
    <row r="3461">
      <c r="A3461" s="2" t="n">
        <v>423202</v>
      </c>
      <c r="B3461" s="3" t="inlineStr">
        <is>
          <t>No</t>
        </is>
      </c>
      <c r="C3461" s="4" t="inlineStr">
        <is>
          <t>★★</t>
        </is>
      </c>
      <c r="D3461" s="2" t="inlineStr">
        <is>
          <t>ಹೊಸ ಪಡಿತರ ಚೀಟಿ</t>
        </is>
      </c>
      <c r="E3461" s="2" t="inlineStr">
        <is>
          <t>New Ration Card</t>
        </is>
      </c>
      <c r="F3461" s="2" t="inlineStr">
        <is>
          <t>The citizen applied for a new ration card under the Public Grievance Redressal System.</t>
        </is>
      </c>
      <c r="G3461" s="2" t="inlineStr">
        <is>
          <t>The office disposed of the application, advising the citizen to apply for a new ration card at the Gram Own Service Center after the government allows it.</t>
        </is>
      </c>
      <c r="H3461" s="2" t="inlineStr">
        <is>
          <t>ನಿಮ್ಮ ಅರ್ಜಿಯನ್ನು ವಿಲೇಗೊಳಿಸಿದೆ.</t>
        </is>
      </c>
      <c r="I3461" s="2" t="inlineStr">
        <is>
          <t>Your application has been disposed of.</t>
        </is>
      </c>
    </row>
    <row r="3462">
      <c r="A3462" s="2" t="n">
        <v>423204</v>
      </c>
      <c r="B3462" s="3" t="inlineStr">
        <is>
          <t>No</t>
        </is>
      </c>
      <c r="C3462" s="4" t="inlineStr">
        <is>
          <t>★</t>
        </is>
      </c>
      <c r="D3462" s="2" t="inlineStr">
        <is>
          <t>ವಸತಿ ಯೋಜನೆ</t>
        </is>
      </c>
      <c r="E3462" s="2" t="inlineStr">
        <is>
          <t>Housing Scheme</t>
        </is>
      </c>
      <c r="F3462" s="2" t="inlineStr">
        <is>
          <t>The citizen submitted a request related to their status in a housing scheme, likely seeking clarification or action regarding their eligibility or application.</t>
        </is>
      </c>
      <c r="G3462" s="2" t="inlineStr">
        <is>
          <t>The office determined that the citizen is not eligible for the housing scheme.</t>
        </is>
      </c>
      <c r="H3462" s="2" t="inlineStr">
        <is>
          <t>ಅರ್ಹರಿರುವುದಿಲ್ಲ / ಅನರ್ಹ</t>
        </is>
      </c>
      <c r="I3462" s="2" t="inlineStr">
        <is>
          <t>Not eligible / Ineligible</t>
        </is>
      </c>
    </row>
    <row r="3463">
      <c r="A3463" s="2" t="n">
        <v>423210</v>
      </c>
      <c r="B3463" s="3" t="inlineStr">
        <is>
          <t>No</t>
        </is>
      </c>
      <c r="C3463" s="4" t="inlineStr">
        <is>
          <t>★★</t>
        </is>
      </c>
      <c r="D3463" s="2" t="inlineStr">
        <is>
          <t>ಡ್ರೈನೇಜ್/ಒಳಚರಂಡಿ ವ್ಯವಸ್ಥೆ</t>
        </is>
      </c>
      <c r="E3463" s="2" t="inlineStr">
        <is>
          <t>Drainage/Stormwater Drainage System</t>
        </is>
      </c>
      <c r="F3463" s="2" t="inlineStr">
        <is>
          <t>The citizen has raised a complaint regarding the incomplete drainage system in Surathkal area, including Gudde Koppla, Kashi Mata Road, and surrounding roads, which has caused inconvenience to the residents for years.</t>
        </is>
      </c>
      <c r="G3463" s="2" t="inlineStr">
        <is>
          <t>The office confirmed that the drainage work falls under the jurisdiction of Mangaluru Mahanagara Palike and not under the Department of Public Works.</t>
        </is>
      </c>
      <c r="H3463" s="2" t="inlineStr">
        <is>
          <t>ಸದ್ರಿ ಸ್ಥಳವನ್ನು ಪರಿಶೀಲಿಸಲಾಗಿದ್ದು, ಮಂಗಳೂರಿನ ವಾರ್ಡ್ ನಂ. 7 ರ ಇಡ್ಯಾ ಗುಡ್ಡೊಪ್ಪಳ ಎಂಬಲ್ಲಿ ಡ್ರೈನೇಜ್ ಕಾಮಗಾರಿಗೆ ಸಂಬಂಧಪಟ್ಟಂತೆ ದೂರು ನೀಡಿದ್ದು, ಸದ್ರಿ ಸ್ಥಳವು ಮಂಗಳೂರು ಮಹಾನಗರ ಪಾಲಿಕೆ ವ್ಯಾಪ್ತಿಗೆ ಬರುವುದಿದ್ದು, ಲೋಕೋಪಯೋಗಿ ಇಲಾಖೆಯ ವ್ಯಾಪ್ತಿಗೆ ಒಳಪಟ್ಟಿರುವುದಿಲ್ಲ.</t>
        </is>
      </c>
      <c r="I3463" s="2" t="inlineStr">
        <is>
          <t>The site was inspected, and it was found that the complaint regarding the drainage work in the area of Idya Gudde Koppla in Ward No. 7 of Mangaluru falls under the jurisdiction of Mangaluru Mahanagara Palike and not under the Department of Public Works.</t>
        </is>
      </c>
    </row>
    <row r="3464">
      <c r="A3464" s="2" t="n">
        <v>423203</v>
      </c>
      <c r="B3464" s="3" t="inlineStr">
        <is>
          <t>No</t>
        </is>
      </c>
      <c r="C3464" s="4" t="inlineStr">
        <is>
          <t>★</t>
        </is>
      </c>
      <c r="D3464" s="2" t="inlineStr">
        <is>
          <t>ಶೌಚಾಲಯ ನಿರ್ಮಾಣ ಯೋಜನೆ</t>
        </is>
      </c>
      <c r="E3464" s="2" t="inlineStr">
        <is>
          <t>Toilet Construction Scheme</t>
        </is>
      </c>
      <c r="F3464" s="2" t="inlineStr">
        <is>
          <t>The citizen requested assistance for constructing a toilet in the Hirejantakal area under the public grievance redressal system.</t>
        </is>
      </c>
      <c r="G3464" s="2" t="inlineStr">
        <is>
          <t>The office informed the citizen that the assistance will be paid after the government grant is received.</t>
        </is>
      </c>
      <c r="H3464" s="2" t="inlineStr">
        <is>
          <t>ಮುಂದುವರೆದು ಸರ್ಕಾರದಿಂದ ಅನುದಾನ ಬಂದ ನಂತರ ತಮಗೆ ಸಹಾಯಧನ ಪಾವತಿಸಲಾಗುವುದು</t>
        </is>
      </c>
      <c r="I3464" s="2" t="inlineStr">
        <is>
          <t>After the grant from the government, the assistance amount will be paid to you.</t>
        </is>
      </c>
    </row>
    <row r="3465">
      <c r="A3465" s="2" t="n">
        <v>423208</v>
      </c>
      <c r="B3465" s="3" t="inlineStr">
        <is>
          <t>No</t>
        </is>
      </c>
      <c r="C3465" s="4" t="inlineStr">
        <is>
          <t>★</t>
        </is>
      </c>
      <c r="D3465" s="2" t="inlineStr">
        <is>
          <t>ವಿಧವಾ ವೇತನ ಯೋಜನೆ</t>
        </is>
      </c>
      <c r="E3465" s="2" t="inlineStr">
        <is>
          <t>Widow Pension Scheme</t>
        </is>
      </c>
      <c r="F3465" s="2" t="inlineStr">
        <is>
          <t>The citizen applied for a pension under the Widow Pension Scheme.</t>
        </is>
      </c>
      <c r="G3465" s="2" t="inlineStr">
        <is>
          <t>No compensation was provided for the citizen's request.</t>
        </is>
      </c>
      <c r="H3465" s="2" t="inlineStr">
        <is>
          <t>ಆದ್ದರಿಂದ ಪರಿಹಾರ ನೀಡಲು ಬರುವುದಿಲ್ಲ.</t>
        </is>
      </c>
      <c r="I3465" s="2" t="inlineStr">
        <is>
          <t>Therefore, no compensation will be provided.</t>
        </is>
      </c>
    </row>
    <row r="3466">
      <c r="A3466" s="2" t="n">
        <v>423211</v>
      </c>
      <c r="B3466" s="3" t="inlineStr">
        <is>
          <t>No</t>
        </is>
      </c>
      <c r="C3466" s="4" t="inlineStr">
        <is>
          <t>★★</t>
        </is>
      </c>
      <c r="D3466" s="2" t="inlineStr">
        <is>
          <t>ಗೃಹ ಲಕ್ಷ್ಮೀ ಯೋಜನೆ</t>
        </is>
      </c>
      <c r="E3466" s="2" t="inlineStr">
        <is>
          <t>Gruha Lakshmi Scheme</t>
        </is>
      </c>
      <c r="F3466" s="2" t="inlineStr">
        <is>
          <t>The citizen applied for financial assistance under the Gruha Lakshmi Scheme.</t>
        </is>
      </c>
      <c r="G3466" s="2" t="inlineStr">
        <is>
          <t>The office informed the citizen that they have not submitted an online application under the Gruha Lakshmi Scheme and advised them to visit the local office for further details.</t>
        </is>
      </c>
      <c r="H3466" s="2" t="inlineStr">
        <is>
          <t>ನೀವು ಗೃಹಲಕ್ಷ್ಮೀ ಯೋಜನೆಗೆ ಸಂಬಂಧಿಸಿದ ಆನ್‌ಲೈನ್ ಅರ್ಜಿಯನ್ನು ಹಾಕಿರುವುದಿಲ್ಲ. ಆದ್ದರಿಂದ ಹೆಚ್ಚಿನ ಮಾಹಿತಿಗಾಗಿ ತಾಲ್ಲೂಕು ಶಿಶು ಅಭಿವೃದ್ಧಿ ಯೋಜನಾ ಕಛೇರಿಗೆ ಭೇಟಿ ನೀಡಲು ತಿಳಿಸಲಾಗಿದೆ.</t>
        </is>
      </c>
      <c r="I3466" s="2" t="inlineStr">
        <is>
          <t>You have not submitted an online application under the Gruha Lakshmi Scheme. Therefore, you are advised to visit the Taluk Child Development Scheme Office for more information.</t>
        </is>
      </c>
    </row>
    <row r="3467">
      <c r="A3467" s="2" t="n">
        <v>423212</v>
      </c>
      <c r="B3467" s="3" t="inlineStr">
        <is>
          <t>No</t>
        </is>
      </c>
      <c r="C3467" s="4" t="inlineStr">
        <is>
          <t>★</t>
        </is>
      </c>
      <c r="D3467" s="2" t="inlineStr">
        <is>
          <t>ವಸತಿ ಯೋಜನೆ</t>
        </is>
      </c>
      <c r="E3467" s="2" t="inlineStr">
        <is>
          <t>Housing Scheme</t>
        </is>
      </c>
      <c r="F3467" s="2" t="inlineStr">
        <is>
          <t>The citizen applied for a house or site under the housing scheme.</t>
        </is>
      </c>
      <c r="G3467" s="2" t="inlineStr">
        <is>
          <t>The application was disposed of without any action being taken.</t>
        </is>
      </c>
      <c r="H3467" s="2" t="inlineStr">
        <is>
          <t>ನಿಮ್ಮ ಮನವಿಯನ್ನು ವಿಲೇಗೊಳಿಸಲಾಗಿದೆ ಎಂದು ಈ ಮೂಲಕ ತಿಳಿಯಪಡಿಸಿದೆ.</t>
        </is>
      </c>
      <c r="I3467" s="2" t="inlineStr">
        <is>
          <t>This is to inform you that your application has been disposed of.</t>
        </is>
      </c>
    </row>
    <row r="3468">
      <c r="A3468" s="2" t="n">
        <v>423219</v>
      </c>
      <c r="B3468" s="3" t="inlineStr">
        <is>
          <t>No</t>
        </is>
      </c>
      <c r="C3468" s="4" t="inlineStr">
        <is>
          <t>★★</t>
        </is>
      </c>
      <c r="D3468" s="2" t="inlineStr">
        <is>
          <t>ವಸತಿ ಯೋಜನೆ</t>
        </is>
      </c>
      <c r="E3468" s="2" t="inlineStr">
        <is>
          <t>Housing Scheme</t>
        </is>
      </c>
      <c r="F3468" s="2" t="inlineStr">
        <is>
          <t>The citizen applied for housing scheme (site/house allotment) under the Public Service Movement Meeting.</t>
        </is>
      </c>
      <c r="G3468" s="2" t="inlineStr">
        <is>
          <t>The application for housing scheme (site/house allotment) has been received and will be processed after the government fixes a target and the application is submitted to the Housing Committee.</t>
        </is>
      </c>
      <c r="H3468"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468" s="2" t="inlineStr">
        <is>
          <t>The application will be considered in accordance with the government's criteria for house/site allotment, and after the government fixes a target for the availability of land for house/site allotment, the application will be submitted to the Housing Committee and action will be taken as per the Housing Committee's decision.</t>
        </is>
      </c>
    </row>
    <row r="3469">
      <c r="A3469" s="2" t="n">
        <v>423213</v>
      </c>
      <c r="B3469" s="3" t="inlineStr">
        <is>
          <t>No</t>
        </is>
      </c>
      <c r="C3469" s="4" t="inlineStr">
        <is>
          <t>★</t>
        </is>
      </c>
      <c r="D3469" s="2" t="inlineStr">
        <is>
          <t>ಸಂಧ್ಯಾ ಸುರಕ್ಷಾ ಪಿಂಚಣಿ ಯೋಜನೆ</t>
        </is>
      </c>
      <c r="E3469" s="2" t="inlineStr">
        <is>
          <t>Sandhya Suraksha Pension Scheme (old-age pension)</t>
        </is>
      </c>
      <c r="F3469" s="2" t="inlineStr">
        <is>
          <t>The citizen requested to resume her Sandhya Suraksha Pension Scheme, which had been suspended.</t>
        </is>
      </c>
      <c r="G3469" s="2" t="inlineStr">
        <is>
          <t>The office informed the citizen that her pension under the Sandhya Suraksha Scheme has been suspended.</t>
        </is>
      </c>
      <c r="H3469" s="2" t="inlineStr">
        <is>
          <t>ಆದ್ದರಿಂದ ನಿಮ್ಮ ಸಂಧ್ಯಾ ಸುರಕ್ಷಾ ಯೋಜನೆಯಡಿಯ ಪಿಂಚಣಿ ಸ್ಥಗಿತಗೊಂಡಿರುತ್ತದೆ ಎಂದು ಈ ಹಿಂಬಹರ ಮೂಲಕ ತಿಳಿಯಪಡಿಸಿದೆ.</t>
        </is>
      </c>
      <c r="I3469" s="2" t="inlineStr">
        <is>
          <t>Therefore, it is informed through this reply that your pension under the Sandhya Suraksha Scheme has been suspended.</t>
        </is>
      </c>
    </row>
    <row r="3470">
      <c r="A3470" s="2" t="n">
        <v>423216</v>
      </c>
      <c r="B3470" s="10" t="inlineStr">
        <is>
          <t>Yes</t>
        </is>
      </c>
      <c r="C3470" s="4" t="inlineStr">
        <is>
          <t>★★★</t>
        </is>
      </c>
      <c r="D3470" s="2" t="inlineStr">
        <is>
          <t>ಸಂಧ್ಯಾ ಸುರಕ್ಷಾ ಯೋಜನೆ</t>
        </is>
      </c>
      <c r="E3470" s="2" t="inlineStr">
        <is>
          <t>Sandhya Suraksha Pension Scheme (old-age pension)</t>
        </is>
      </c>
      <c r="F3470" s="2" t="inlineStr">
        <is>
          <t>The citizen requested the restoration of their monthly pension under the Sandhya Suraksha Pension Scheme, which had been suspended.</t>
        </is>
      </c>
      <c r="G3470" s="2" t="inlineStr">
        <is>
          <t>The citizen's suspended pension under the Sandhya Suraksha Pension Scheme was restarted.</t>
        </is>
      </c>
      <c r="H347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470" s="2" t="inlineStr">
        <is>
          <t>Because the pension had been temporarily suspended, it has been restarted at the public meeting held on 12/09/2026 at the Karnataka Public School premises in Tekal Hobli.</t>
        </is>
      </c>
    </row>
    <row r="3471">
      <c r="A3471" s="2" t="n">
        <v>423217</v>
      </c>
      <c r="B3471" s="3" t="inlineStr">
        <is>
          <t>No</t>
        </is>
      </c>
      <c r="C3471" s="4" t="inlineStr">
        <is>
          <t>★★</t>
        </is>
      </c>
      <c r="D3471" s="2" t="inlineStr">
        <is>
          <t>ಗ್ರಹಜೋಡಕೀಯ</t>
        </is>
      </c>
      <c r="E3471" s="2" t="inlineStr">
        <is>
          <t>Gas Connection Scheme</t>
        </is>
      </c>
      <c r="F3471" s="2" t="inlineStr">
        <is>
          <t>The citizen requested a gas connection under the Gas Connection Scheme.</t>
        </is>
      </c>
      <c r="G3471" s="2" t="inlineStr">
        <is>
          <t>The citizen was advised to apply directly to the gas agency and obtain the gas connection themselves.</t>
        </is>
      </c>
      <c r="H3471" s="2" t="inlineStr">
        <is>
          <t>ತಮಗೆ ಗ್ಯಾಸ ಸಿಲಿಂಡರ್ ಅವಶ್ಯಕ ಇದೆ ಅಂತಾ ಅರ್ಜಿ ನೀಡಿದ್ದು ತಾವು ಗ್ಯಾಸ್ ಏಜನ್ಸಿಗೆ ಬೇಟಿ ನೀಡಿ ಸದರಿ ಮಾಲಿಕರಿಂದ ಮಾಹಿತಿ ಪಡೆದುಕೊಂಡು ಸದರಿ ಗ್ಯಾಸ ಮಾಲಿಕರಿಗೆ ಅರ್ಜಿಯನ್ನು ನೀಡಿ ಗ್ಯಾಸ ಪಡೆದುಕೊಳ್ಳಲು ತಿಳಿಸಿದೆ</t>
        </is>
      </c>
      <c r="I3471" s="2" t="inlineStr">
        <is>
          <t>You have applied for a gas cylinder. You are advised to visit the gas agency, obtain information from the owner, and submit the application to the gas owner to obtain gas.</t>
        </is>
      </c>
    </row>
    <row r="3472">
      <c r="A3472" s="2" t="n">
        <v>423223</v>
      </c>
      <c r="B3472" s="3" t="inlineStr">
        <is>
          <t>No</t>
        </is>
      </c>
      <c r="C3472" s="4" t="inlineStr">
        <is>
          <t>★</t>
        </is>
      </c>
      <c r="D3472" s="2" t="inlineStr">
        <is>
          <t>ಗೃಹ ಲಕ್ಷ್ಮೀ ಯೋಜನೆ</t>
        </is>
      </c>
      <c r="E3472" s="2" t="inlineStr">
        <is>
          <t>Gruha Lakshmi Scheme</t>
        </is>
      </c>
      <c r="F3472" s="2" t="inlineStr">
        <is>
          <t>The citizen applied for assistance under the Gruha Lakshmi Scheme, stating that the benefits are not being received properly.</t>
        </is>
      </c>
      <c r="G3472" s="2" t="inlineStr">
        <is>
          <t>The office provided a reply stating that the Aadhaar number 270800130081 shows 'INDIA POST PAYMENTS BANK LIMITED Success', but no further action was taken to resolve the issue.</t>
        </is>
      </c>
      <c r="H3472" s="2" t="inlineStr">
        <is>
          <t>ಐ.ಪಿ.ಜಿ.ಆರ್.ಎಸ್ ಗ್ರೀವಿಯನ್ಸ್ ಐ.ಡಿ.423223 ಗೆ ಸಂಬಂಧಿಸಿದಂತೆ ತಮ್ಮ ಪಡಿತರ ಚೀಟಿ ಸಂಖ್ಯೆ 270800130081 ಪರಿಶೀಲಿಸಲಾಗಿ, INDIA POST PAYMENTS BANK LIMITED Success ಎಂದು ತೋರಿಸುತ್ತಿದೆ. ಎಂಬ ಮಾಹಿತಿಯನ್ನು ತಮ್ಮ ಗಮನಕ್ಕೆ ತರುತ್ತಾ ಹಿಂಬರಹ ನೀಡಿದೆ.</t>
        </is>
      </c>
      <c r="I3472" s="2" t="inlineStr">
        <is>
          <t>In response to grievance ID 423223 under IPGRS, the information that the Aadhaar number 270800130081 shows 'INDIA POST PAYMENTS BANK LIMITED Success' has been provided as a reply.</t>
        </is>
      </c>
    </row>
    <row r="3473">
      <c r="A3473" s="2" t="n">
        <v>423222</v>
      </c>
      <c r="B3473" s="3" t="inlineStr">
        <is>
          <t>No</t>
        </is>
      </c>
      <c r="C3473" s="4" t="inlineStr">
        <is>
          <t>★</t>
        </is>
      </c>
      <c r="D3473" s="2" t="inlineStr">
        <is>
          <t>ನಮೂನೆ-57 ಅರ್ಜಿ</t>
        </is>
      </c>
      <c r="E3473" s="2" t="inlineStr">
        <is>
          <t>Form-57 Application</t>
        </is>
      </c>
      <c r="F3473" s="2" t="inlineStr">
        <is>
          <t>The citizen submitted an application under Form-57 for unauthorized land regularization in Survey Number 27 of Kondajji Gram and Survey Number 34 of Rattehalli Gram in Shimoga Taluk.</t>
        </is>
      </c>
      <c r="G3473" s="2" t="inlineStr">
        <is>
          <t>The application for regularization of unauthorized land in Survey Number 27 of Kondajji Gram has been classified as a regularization application, but it is not present in the system. A letter will be sent to the District Collector to address this.</t>
        </is>
      </c>
      <c r="H3473" s="2" t="inlineStr">
        <is>
          <t>ಕೊಂಡಜ್ಜಿ ಗ್ರಾಮದ ಸ.ನಂ.27 ರಲ್ಲಿ ನಮೂನೆ-57ರ ಅರ್ಜಿಯು ಮಂಜೂರಾತಿ ಅರ್ಜಿಯಾಗಿದ್ದು ಬಗರ್ ಹುಕುಂ ತಂತ್ರಾಂಶದ ಲಾಗಿನ್ ಸದರಿ ಅರ್ಜಿ ಇರುವುದಿಲ್ಲ ಆದ್ದರಿಂದ ಬಗರ್ ಹುಕುಂ ತಂತ್ರಾಂಶದಲ್ಲಿ ಸದರಿ ಅರ್ಜಿಯ ಲಾಗಿನ್ ನೀಡುವ ಬಗ್ಗೆ ಮಾನ್ಯ ಜಿಲ್ಲಾಧಿಕಾರಿಗಳು ಶಿವಮೊಗ್ಗರವರಿಗೆ ಪತ್ರ ವ್ಯವಹಾರ ನಡೆಸಲಾಗಿರುತ್ತದೆ.</t>
        </is>
      </c>
      <c r="I3473" s="2" t="inlineStr">
        <is>
          <t>The Form-57 application for Survey Number 27 in Kondajji Gram has been classified as a regularization application, but the application is not present in the land regularization system. Therefore, a letter will be sent to the District Collector in Shimoga regarding the login of the application in the land regularization system.</t>
        </is>
      </c>
    </row>
    <row r="3474">
      <c r="A3474" s="2" t="n">
        <v>423228</v>
      </c>
      <c r="B3474" s="3" t="inlineStr">
        <is>
          <t>No</t>
        </is>
      </c>
      <c r="C3474" s="4" t="inlineStr">
        <is>
          <t>★★</t>
        </is>
      </c>
      <c r="D3474" s="2" t="inlineStr">
        <is>
          <t>ರಸ್ತೆ ಅಭಿವೃದ್ಧಿ</t>
        </is>
      </c>
      <c r="E3474" s="2" t="inlineStr">
        <is>
          <t>Road Development Scheme</t>
        </is>
      </c>
      <c r="F3474" s="2" t="inlineStr">
        <is>
          <t>The citizen applied for road development for their field.</t>
        </is>
      </c>
      <c r="G3474" s="2" t="inlineStr">
        <is>
          <t>The application for road development for the citizen's field has been submitted and the process will be initiated.</t>
        </is>
      </c>
      <c r="H3474" s="2" t="inlineStr">
        <is>
          <t>ನಿಮ್ಮ ಹೊಲಕ್ಕೆ ದಾರಿ ಮಾಡುವ ಬಗ್ಗೆ ಅರ್ಜಿ ಸಲ್ಲಿಸಲಾಗಿದೆ ಮತ್ತು ಅದರ ಕ್ರಮವನ್ನು ಕೈಗೊಳ್ಳಲಾಗುವುದು.</t>
        </is>
      </c>
      <c r="I3474" s="2" t="inlineStr">
        <is>
          <t>An application has been submitted regarding road development for your field, and the process will be initiated.</t>
        </is>
      </c>
    </row>
    <row r="3475">
      <c r="A3475" s="2" t="n">
        <v>423232</v>
      </c>
      <c r="B3475" s="3" t="inlineStr">
        <is>
          <t>No</t>
        </is>
      </c>
      <c r="C3475" s="4" t="inlineStr">
        <is>
          <t>★★</t>
        </is>
      </c>
      <c r="D3475" s="2" t="inlineStr">
        <is>
          <t>ವಿಧವಾ ವೇತನ ಯೋಜನೆ</t>
        </is>
      </c>
      <c r="E3475" s="2" t="inlineStr">
        <is>
          <t>Widow Pension Scheme</t>
        </is>
      </c>
      <c r="F3475" s="2" t="inlineStr">
        <is>
          <t>The citizen applied for the restoration of her monthly pension under the Widow Pension Scheme, which had been suspended.</t>
        </is>
      </c>
      <c r="G3475" s="2" t="inlineStr">
        <is>
          <t>The citizen's suspended pension under the Widow Pension Scheme will be restarted.</t>
        </is>
      </c>
      <c r="H347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475" s="2" t="inlineStr">
        <is>
          <t>Because the pension had been temporarily suspended, it will be restarted at the public service meeting held on 12/09/2026 at the Karnataka Public School in Tekal Hobli.</t>
        </is>
      </c>
    </row>
    <row r="3476">
      <c r="A3476" s="2" t="n">
        <v>423224</v>
      </c>
      <c r="B3476" s="3" t="inlineStr">
        <is>
          <t>No</t>
        </is>
      </c>
      <c r="C3476" s="4" t="inlineStr">
        <is>
          <t>★</t>
        </is>
      </c>
      <c r="D3476" s="2" t="inlineStr">
        <is>
          <t>ಗೃಹ ಜ್ಯೋತಿ ಯೋಜನೆ</t>
        </is>
      </c>
      <c r="E3476" s="2" t="inlineStr">
        <is>
          <t>Gruha Jyothi (Free Electricity) Scheme</t>
        </is>
      </c>
      <c r="F3476" s="2" t="inlineStr">
        <is>
          <t>The citizen applied for the Gruha Jyothi scheme and also for the Shakti free bus scheme and KSRTC transport services.</t>
        </is>
      </c>
      <c r="G3476" s="2" t="inlineStr">
        <is>
          <t>The office has not yet taken any action on the request; it will be processed later as per the rules.</t>
        </is>
      </c>
      <c r="H3476" s="2" t="inlineStr">
        <is>
          <t>ನಿಯಮಾನುಸಾರ ಇ-ಖಾತೆ ಕ್ರಮ ವಹಿಸಲಾಗುವುದು</t>
        </is>
      </c>
      <c r="I3476" s="2" t="inlineStr">
        <is>
          <t>Action will be taken in accordance with the rules for the e-account.</t>
        </is>
      </c>
    </row>
    <row r="3477">
      <c r="A3477" s="2" t="n">
        <v>423233</v>
      </c>
      <c r="B3477" s="3" t="inlineStr">
        <is>
          <t>No</t>
        </is>
      </c>
      <c r="C3477" s="4" t="inlineStr">
        <is>
          <t>★</t>
        </is>
      </c>
      <c r="D3477" s="2" t="inlineStr">
        <is>
          <t>ವಸತಿ ಯೋಜನೆ</t>
        </is>
      </c>
      <c r="E3477" s="2" t="inlineStr">
        <is>
          <t>Housing Scheme</t>
        </is>
      </c>
      <c r="F3477" s="2" t="inlineStr">
        <is>
          <t>The citizen requested a house ownership certificate (ಹಕ್ಕುಪತ್ರ) for a house in Eechalapur village, stating that no such certificate exists for their home.</t>
        </is>
      </c>
      <c r="G3477" s="2" t="inlineStr">
        <is>
          <t>The office has not yet taken any action; it will act later after reviewing the case.</t>
        </is>
      </c>
      <c r="H3477" s="2" t="inlineStr">
        <is>
          <t>ಕ್ರಮ ವಹಿಸಲಾಗುವುದು</t>
        </is>
      </c>
      <c r="I3477" s="2" t="inlineStr">
        <is>
          <t>Action will be taken later</t>
        </is>
      </c>
    </row>
    <row r="3478">
      <c r="A3478" s="2" t="n">
        <v>423236</v>
      </c>
      <c r="B3478" s="3" t="inlineStr">
        <is>
          <t>No</t>
        </is>
      </c>
      <c r="C3478" s="4" t="inlineStr">
        <is>
          <t>★★</t>
        </is>
      </c>
      <c r="D3478" s="2" t="inlineStr">
        <is>
          <t>ಸಂಧ್ಯಾ ಸುರಕ್ಷಾ ಯೋಜನೆ</t>
        </is>
      </c>
      <c r="E3478" s="2" t="inlineStr">
        <is>
          <t>Sandhya Suraksha Pension Scheme (old-age pension)</t>
        </is>
      </c>
      <c r="F3478" s="2" t="inlineStr">
        <is>
          <t>The citizen, Nagappa Balati, applied for a new ration card under the Sandhya Suraksha Pension Scheme and other pension schemes.</t>
        </is>
      </c>
      <c r="G3478" s="2" t="inlineStr">
        <is>
          <t>The office has put the process of sanctioning a new ration card on hold and advised the citizen to apply at the nearest Karnataka One/Village One centers once the government starts granting permission.</t>
        </is>
      </c>
      <c r="H3478" s="2" t="inlineStr">
        <is>
          <t>ಆದರೆ ಈ ಮೂಲಕ ತಮಗೆ ತಿಳಿಯಪಡಿಸುವುದೆನೆಂದರೆ ಪ್ರಸ್ತುತ ಸರಕಾರದಿಂದ ಹೊಸ ಪಡಿತರ ಚೀಟಿಯನ್ನು ಮಂಜೂರಿಸುವ ಕಾರ್ಯವನ್ನು ಸ್ಥಗಿತಗೊಳಿಸಿದ್ದು, ಸರಕಾರದಿಂದ ಅನುಮತಿ ನೀಡಲು ಪ್ರಾರಂಭಿಸಿದ ನಂತರ ತಮ್ಮ ಸಮೀಪದ ಕರ್ನಾಟಕ ಒನ್/ಗ್ರಾಮ ಒನ್ ಕೇಂದ್ರಗಳಲ್ಲಿ ಹೊಸ ಪಡಿತರ ಚೀಟಿಗಾಗಿ ಅರ್ಜಿ ಸಲ್ಲಿಸಿದಲ್ಲಿ ನಿಯಮಾನುಸಾರ ಪರಿಶೀಲಿಸಿ ಮುಂದಿನ ಕ್ರಮ ಕೈಗೊಳ್ಳಲಾಗುವುದೆಂದು</t>
        </is>
      </c>
      <c r="I3478" s="2" t="inlineStr">
        <is>
          <t>However, it is hereby informed that the process of sanctioning a new ration card by the government has been put on hold, and after the government starts granting permission, the application for a new ration card should be submitted to the nearest Karnataka One/Village One centers, and the next steps will be taken in accordance with the rules.</t>
        </is>
      </c>
    </row>
    <row r="3479">
      <c r="A3479" s="2" t="n">
        <v>423234</v>
      </c>
      <c r="B3479" s="3" t="inlineStr">
        <is>
          <t>No</t>
        </is>
      </c>
      <c r="C3479" s="4" t="inlineStr">
        <is>
          <t>★</t>
        </is>
      </c>
      <c r="D3479" s="2" t="inlineStr">
        <is>
          <t>ವಸತಿ ಯೋಜನೆ</t>
        </is>
      </c>
      <c r="E3479" s="2" t="inlineStr">
        <is>
          <t>Housing Scheme</t>
        </is>
      </c>
      <c r="F3479" s="2" t="inlineStr">
        <is>
          <t>The citizen, Shobha Ashok Janvekar, submitted a request regarding a housing scheme, stating that her husband, Shri Shoolaa Ashok Baskar, is alive and that the verification of the documents was not done properly.</t>
        </is>
      </c>
      <c r="G3479" s="2" t="inlineStr">
        <is>
          <t>The application was marked as 'Death' in the system, indicating that the beneficiary is no longer alive.</t>
        </is>
      </c>
      <c r="H3479" s="2" t="inlineStr">
        <is>
          <t>Death</t>
        </is>
      </c>
      <c r="I347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3480">
      <c r="A3480" s="2" t="n">
        <v>423243</v>
      </c>
      <c r="B3480" s="3" t="inlineStr">
        <is>
          <t>No</t>
        </is>
      </c>
      <c r="C3480" s="4" t="inlineStr">
        <is>
          <t>★</t>
        </is>
      </c>
      <c r="D3480" s="2" t="inlineStr">
        <is>
          <t>ಪೋಡಿ (Podi (land survey / subdivision))</t>
        </is>
      </c>
      <c r="E3480" s="2" t="inlineStr">
        <is>
          <t>Podi (land survey / subdivision)</t>
        </is>
      </c>
      <c r="F3480" s="2" t="inlineStr">
        <is>
          <t>The citizen requested a land survey (Podi) and khata transfer for 4.5 acres of land in Survey Nos. 116/2 and 116/3, Varthuru Village, based on a final court order.</t>
        </is>
      </c>
      <c r="G3480" s="2" t="inlineStr">
        <is>
          <t>The office informed the citizen that it is not possible to take action on their request for land survey and khata transfer.</t>
        </is>
      </c>
      <c r="H3480" s="2" t="inlineStr">
        <is>
          <t>ಆದ್ದರಿಂದ ಉಲ್ಲೇಖಿತ ತಮ್ಮ ಮನವಿಯ ಕುರಿತು ಕ್ರಮವಹಿಸಲು ಸಾಧ್ಯವಾಗಿರುವುದಿಲ್ಲವೆಂಬ ಅಂಶವನ್ನು ತಿಳಿಯಪಡಿಸಿದೆ.</t>
        </is>
      </c>
      <c r="I3480" s="2" t="inlineStr">
        <is>
          <t>Therefore, it is informed that it is not possible to take action on the aforementioned request.</t>
        </is>
      </c>
    </row>
    <row r="3481">
      <c r="A3481" s="2" t="n">
        <v>423241</v>
      </c>
      <c r="B3481" s="3" t="inlineStr">
        <is>
          <t>No</t>
        </is>
      </c>
      <c r="C3481" s="4" t="inlineStr">
        <is>
          <t>★</t>
        </is>
      </c>
      <c r="D3481" s="2" t="inlineStr">
        <is>
          <t>ಪಿಂಚಣಿ ಯೋಜನೆ</t>
        </is>
      </c>
      <c r="E3481" s="2" t="inlineStr">
        <is>
          <t>Pension Scheme</t>
        </is>
      </c>
      <c r="F3481" s="2" t="inlineStr">
        <is>
          <t>The citizen applied for a pension scheme, specifying one of the listed options, but no ticked item was clearly visible in the form.</t>
        </is>
      </c>
      <c r="G3481" s="2" t="inlineStr">
        <is>
          <t>No action was taken as the ATR is empty and no outcome is stated.</t>
        </is>
      </c>
      <c r="H3481" s="2" t="inlineStr"/>
      <c r="I348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482">
      <c r="A3482" s="2" t="n">
        <v>423244</v>
      </c>
      <c r="B3482" s="3" t="inlineStr">
        <is>
          <t>No</t>
        </is>
      </c>
      <c r="C3482" s="4" t="inlineStr">
        <is>
          <t>★★</t>
        </is>
      </c>
      <c r="D3482" s="2" t="inlineStr">
        <is>
          <t>ವಸತಿ ಯೋಜನೆ</t>
        </is>
      </c>
      <c r="E3482" s="2" t="inlineStr">
        <is>
          <t>Housing Scheme</t>
        </is>
      </c>
      <c r="F3482" s="2" t="inlineStr">
        <is>
          <t>The citizen applied for a housing scheme, specifically for the allotment of a site or house.</t>
        </is>
      </c>
      <c r="G3482" s="2" t="inlineStr">
        <is>
          <t>The office has requested the citizen to submit the required documents by 29.09.2026 and will consider the application in the next meeting.</t>
        </is>
      </c>
      <c r="H3482" s="2" t="inlineStr">
        <is>
          <t>ದಿನಾಂಕ:29.09.2026ರೊಳಗೆ ನೀಡಲು ತಿಳಿಸಿ ಮುಂದಿನ ಸಭೆಯಲ್ಲಿ ಸದರಿ ಅರ್ಜಿಯನ್ನು ಮಂಡಿಸಲಾಗುವುದು ಎಂದು ತಿಳಿಯಪಡಿಸಿದೆ.</t>
        </is>
      </c>
      <c r="I3482" s="2" t="inlineStr">
        <is>
          <t>It has been informed that the application will be submitted in the next meeting after the documents are provided by 29.09.2026.</t>
        </is>
      </c>
    </row>
    <row r="3483">
      <c r="A3483" s="2" t="n">
        <v>423245</v>
      </c>
      <c r="B3483" s="3" t="inlineStr">
        <is>
          <t>No</t>
        </is>
      </c>
      <c r="C3483" s="4" t="inlineStr">
        <is>
          <t>★</t>
        </is>
      </c>
      <c r="D3483" s="2" t="inlineStr">
        <is>
          <t>ಸಾಗುವಳಿ ಚೀಟಿ</t>
        </is>
      </c>
      <c r="E3483" s="2" t="inlineStr">
        <is>
          <t>Cultivation Certificate</t>
        </is>
      </c>
      <c r="F3483" s="2" t="inlineStr">
        <is>
          <t>The citizen requested that 1 acre of land in Kanaknur village, serial number 88, be allocated to Veerasangappa bin Doddagubbi for cultivation purposes.</t>
        </is>
      </c>
      <c r="G3483" s="2" t="inlineStr">
        <is>
          <t>The application was disposed of, and no action was taken to allocate the land for cultivation as requested.</t>
        </is>
      </c>
      <c r="H3483" s="2" t="inlineStr">
        <is>
          <t>ನೀವು ಕೋರಿರುವಂತೆ ಕ್ರಮವಹಿಸಲು ಸಾಧ್ಯವಿಲ್ಲ ಎಂದು ತಿಳಿಸಿ ನಿಮ್ಮ ಅರ್ಜಿಯನ್ನು ವಿಲೇಗೊಳಿಸಿದೆ.</t>
        </is>
      </c>
      <c r="I3483" s="2" t="inlineStr">
        <is>
          <t>It has been informed that it is not possible to take action as requested, and your application has been disposed of.</t>
        </is>
      </c>
    </row>
    <row r="3484">
      <c r="A3484" s="2" t="n">
        <v>423248</v>
      </c>
      <c r="B3484" s="3" t="inlineStr">
        <is>
          <t>No</t>
        </is>
      </c>
      <c r="C3484" s="4" t="inlineStr">
        <is>
          <t>★</t>
        </is>
      </c>
      <c r="D3484" s="2" t="inlineStr">
        <is>
          <t>ವಸತಿ ಯೋಜನೆ</t>
        </is>
      </c>
      <c r="E3484" s="2" t="inlineStr">
        <is>
          <t>Housing Scheme</t>
        </is>
      </c>
      <c r="F3484" s="2" t="inlineStr">
        <is>
          <t>The citizen, Shri/ Smt. Tippanamma from J.J. Colony, applied for a housing scheme under the Public Grievance Redressal System.</t>
        </is>
      </c>
      <c r="G3484" s="2" t="inlineStr">
        <is>
          <t>The application for the housing scheme will be processed after approval from the Rajiv Gandhi Housing Corporation.</t>
        </is>
      </c>
      <c r="H3484" s="2" t="inlineStr">
        <is>
          <t>ರಾಜೀವ್ ಗಾಂಧಿ ವಸತಿ ನಿಗಮದಿಂದ ಮಂಜೂರಾದ ನಂತರ ತಮ್ಮ ಮನವಿಯನ್ನು ನಿಯಮಾನುಸಾರ ಪರಿಶೀಲಿಸಿ ಕ್ರಮ ಕೈಗೊಳ್ಳಲಾಗುವುದು.</t>
        </is>
      </c>
      <c r="I3484" s="2" t="inlineStr">
        <is>
          <t>Action will be taken in accordance with the rules after approval from the Rajiv Gandhi Housing Corporation.</t>
        </is>
      </c>
    </row>
    <row r="3485">
      <c r="A3485" s="2" t="n">
        <v>423246</v>
      </c>
      <c r="B3485" s="10" t="inlineStr">
        <is>
          <t>Yes</t>
        </is>
      </c>
      <c r="C3485" s="4" t="inlineStr">
        <is>
          <t>★★★</t>
        </is>
      </c>
      <c r="D3485" s="2" t="inlineStr">
        <is>
          <t>ವಸತಿ ಯೋಜನೆ</t>
        </is>
      </c>
      <c r="E3485" s="2" t="inlineStr">
        <is>
          <t>Housing Scheme</t>
        </is>
      </c>
      <c r="F3485" s="2" t="inlineStr">
        <is>
          <t>The citizen applied for housing under the Housing Scheme, requesting a house allocation.</t>
        </is>
      </c>
      <c r="G3485" s="2" t="inlineStr">
        <is>
          <t>The citizen's application for a house was already sanctioned in the name of their wife in 2010-11.</t>
        </is>
      </c>
      <c r="H3485" s="2" t="inlineStr">
        <is>
          <t>ಸದರಿಯವರ ಪತ್ನಿಯಾದ ಶ್ರೀಮತಿ ರೇಷ್ಮಾ ರೊಹಿದಾಸ ಗಾವಂಡೇಕರ ಇವರ ಹೆಸರಿನಲ್ಲಿ ಈಗಾಗಲೇ 2010-11 ನೇ ಸಾಲಿನಲ್ಲಿ ಮನೆ ಮಂಜೂರಿಯಾಗಿರುತ್ತದೆ.</t>
        </is>
      </c>
      <c r="I3485" s="2" t="inlineStr">
        <is>
          <t>A house was already sanctioned in the name of the citizen's wife, Shrimati Reshma Rohidas Gavandekar, in the 2010-11 batch.</t>
        </is>
      </c>
    </row>
    <row r="3486">
      <c r="A3486" s="2" t="n">
        <v>423252</v>
      </c>
      <c r="B3486" s="10" t="inlineStr">
        <is>
          <t>Yes</t>
        </is>
      </c>
      <c r="C3486" s="4" t="inlineStr">
        <is>
          <t>★★★</t>
        </is>
      </c>
      <c r="D3486" s="2" t="inlineStr">
        <is>
          <t>ಸಂಧ್ಯಾ ಸುರಕ್ಷಾ ಯೋಜನೆ</t>
        </is>
      </c>
      <c r="E3486" s="2" t="inlineStr">
        <is>
          <t>Sandhya Suraksha Pension Scheme (old-age pension)</t>
        </is>
      </c>
      <c r="F3486" s="2" t="inlineStr">
        <is>
          <t>The citizen applied for the restoration of a pension under the Sandhya Suraksha Pension Scheme, which had been suspended.</t>
        </is>
      </c>
      <c r="G3486" s="2" t="inlineStr">
        <is>
          <t>The citizen's suspended pension under the Sandhya Suraksha Pension Scheme was restarted.</t>
        </is>
      </c>
      <c r="H3486" s="2" t="inlineStr">
        <is>
          <t>ದಿನಾಂಕ:12/09/2026 ರಂದು ನಡೆದ ಹೋಬಳಿ ಮಟ್ಟದ ಪ್ರಜಾ ಸೇವಾ ಆಂದೋಲನ ಸಭೆಯಲ್ಲಿ ತಮ್ಮ ಪಿಂಚಣಿ ಸೌಲಭ್ಯವನ್ನು ಮರು ಚಾಲ್ತಿ ಮಾಡಲಾಗಿರುತ್ತದೆ.</t>
        </is>
      </c>
      <c r="I3486" s="2" t="inlineStr">
        <is>
          <t>On 12/09/2026, during the panchayat-level People's Service Movement meeting, your pension facility has been restarted.</t>
        </is>
      </c>
    </row>
    <row r="3487">
      <c r="A3487" s="2" t="n">
        <v>423250</v>
      </c>
      <c r="B3487" s="3" t="inlineStr">
        <is>
          <t>No</t>
        </is>
      </c>
      <c r="C3487" s="4" t="inlineStr">
        <is>
          <t>★★</t>
        </is>
      </c>
      <c r="D3487" s="2" t="inlineStr">
        <is>
          <t>ಪಿಂಚಣಿ ಯೋಜನೆ</t>
        </is>
      </c>
      <c r="E3487" s="2" t="inlineStr">
        <is>
          <t>Pension Scheme</t>
        </is>
      </c>
      <c r="F3487" s="2" t="inlineStr">
        <is>
          <t>The citizen applied for a pension scheme, specifically under the 'Other Pension Scheme' category, as none of the listed options were ticked.</t>
        </is>
      </c>
      <c r="G3487" s="2" t="inlineStr">
        <is>
          <t>The office informed the citizen that the vehicle is already in operation and will be utilized after the driver and vehicle are available.</t>
        </is>
      </c>
      <c r="H3487" s="2" t="inlineStr">
        <is>
          <t>ಈಗಾಗಲೇ ಬಿ.ಎಮ್.ಟಿ.ಸಿ ವಾಹನ ಕಾರ್ಯಚರಣೆಯಲ್ಲಿದ್ದು ಸದರಿ ವಾಹನವನ್ನು ಸದುಪಯೋಗಪಡಿಸಿಕೊಳ್ಳುವಂತೆ ಹಾಗೂ ಚಾಲನ ಸಿಬ್ಬಂದಿ ಮತ್ತು ವಾಹನ ಲಭ್ಯವಾದ ನಂತರ ಮುಂದಿನ ದಿನಗಳಲ್ಲಿ ಪರಿಶೀಲಿಸಲಾಗುವುದು</t>
        </is>
      </c>
      <c r="I3487" s="2" t="inlineStr">
        <is>
          <t>It is already in operation of the BMTS vehicle, and the said vehicle will be utilized after the availability of the driver and the vehicle in the coming days.</t>
        </is>
      </c>
    </row>
    <row r="3488">
      <c r="A3488" s="2" t="n">
        <v>423257</v>
      </c>
      <c r="B3488" s="3" t="inlineStr">
        <is>
          <t>No</t>
        </is>
      </c>
      <c r="C3488" s="4" t="inlineStr">
        <is>
          <t>★★</t>
        </is>
      </c>
      <c r="D3488" s="2" t="inlineStr">
        <is>
          <t>ಯುವ ನಿಧಿ ಯೋಜನೆ</t>
        </is>
      </c>
      <c r="E3488" s="2" t="inlineStr">
        <is>
          <t>Yuva Nidhi Scheme</t>
        </is>
      </c>
      <c r="F3488" s="2" t="inlineStr">
        <is>
          <t>The citizen applied for the Yuva Nidhi Scheme through the public grievance form.</t>
        </is>
      </c>
      <c r="G3488" s="2" t="inlineStr">
        <is>
          <t>The office informed the citizen to apply for an Aadhaar card with the necessary documents at the district office.</t>
        </is>
      </c>
      <c r="H3488" s="2" t="inlineStr">
        <is>
          <t>ಆಧಾರ್ ಕಾರ್ಡ್ ಮಾಡುವಂತೆ ಪ್ರಜಾ ಸೇವೆ ಆಂದೋಲನ ಸಭೆಯಲ್ಲಿ ಕೋರಿರುತ್ತಾರೆ.</t>
        </is>
      </c>
      <c r="I3488" s="2" t="inlineStr">
        <is>
          <t>They are requesting to make an Aadhaar card through the Public Service Movement meeting.</t>
        </is>
      </c>
    </row>
    <row r="3489">
      <c r="A3489" s="2" t="n">
        <v>423256</v>
      </c>
      <c r="B3489" s="3" t="inlineStr">
        <is>
          <t>No</t>
        </is>
      </c>
      <c r="C3489" s="4" t="inlineStr">
        <is>
          <t>★</t>
        </is>
      </c>
      <c r="D3489" s="2" t="inlineStr">
        <is>
          <t>ಇಂದಿರಾ ಗಾಂಧಿ ವೃದ್ಧಾಪ್ಯ ವೇತನ ಯೋಜನೆ</t>
        </is>
      </c>
      <c r="E3489" s="2" t="inlineStr">
        <is>
          <t>Indira Gandhi Old Age Pension Scheme</t>
        </is>
      </c>
      <c r="F3489" s="2" t="inlineStr">
        <is>
          <t>The citizen, Sarojamma Ashwathareddy, applied for a pension under the Indira Gandhi Old Age Pension Scheme.</t>
        </is>
      </c>
      <c r="G3489" s="2" t="inlineStr">
        <is>
          <t>The necessary action will be taken in accordance with the application.</t>
        </is>
      </c>
      <c r="H3489" s="2" t="inlineStr">
        <is>
          <t>ಅದರಂತೆ ಅಗತ್ಯ ಕ್ರಮ ಕೈಗೊಳ್ಳಲಾಗುವುದು</t>
        </is>
      </c>
      <c r="I3489" s="2" t="inlineStr">
        <is>
          <t>The necessary action will be taken accordingly.</t>
        </is>
      </c>
    </row>
    <row r="3490">
      <c r="A3490" s="2" t="n">
        <v>423253</v>
      </c>
      <c r="B3490" s="3" t="inlineStr">
        <is>
          <t>No</t>
        </is>
      </c>
      <c r="C3490" s="4" t="inlineStr">
        <is>
          <t>★</t>
        </is>
      </c>
      <c r="D3490" s="2" t="inlineStr">
        <is>
          <t>ವಸತಿ ಯೋಜನೆ</t>
        </is>
      </c>
      <c r="E3490" s="2" t="inlineStr">
        <is>
          <t>Housing Scheme</t>
        </is>
      </c>
      <c r="F3490" s="2" t="inlineStr">
        <is>
          <t>The citizen, Rajayya, applied for land sanction (2-20 acres) in Malasavar village, Areyahalli Hobli, Belur Taluk, under the housing scheme.</t>
        </is>
      </c>
      <c r="G3490" s="2" t="inlineStr">
        <is>
          <t>The application for land sanction was rejected as the applicant does not have ownership of the land.</t>
        </is>
      </c>
      <c r="H3490" s="2" t="inlineStr">
        <is>
          <t>ಅರೇಹಳ್ಳಿ ಹೋಬಳಿ ಮಲಸಾವರ ಗ್ರಾಮದ ಸ.ನಂ 126 ರಲ್ಲಿ 2-20 ಎಕರೆ ಜಮೀನಲ್ಲಿ ಆಲಿಯಾಸ್ ರಾಜಯ್ಯ ಬಿನ್ ಬೈರಯ್ಯ ರವರು ಸ್ವಾಧಿನಾನುಭವದಲ್ಲಿ ಇರುವುದಿಲ್ಲ ಎಂದು ಮಾನ್ಯ ಜಿಲ್ಲಾಧಿಕಾರಿಗಳ ಆದೇಶ ಸಂಖ್ಯೆ:- ಎಲ್ ಎನ್ ಡಿ/697/2020-23 ದಿನಾಂಕ:-05/01/2023 ರಂದು ನಮೂನೆ 56 ವಹಿಯಲ್ಲಿ ವಜಾ ಮಾಡಲಾಗಿದೆ</t>
        </is>
      </c>
      <c r="I3490" s="2" t="inlineStr">
        <is>
          <t>According to the order number LN D/697/2020-23 dated 05/01/2023, the applicant, alias Rajayya Bin Bairayya, does not have ownership of the land in question, and it was canceled under Form 56.</t>
        </is>
      </c>
    </row>
    <row r="3491">
      <c r="A3491" s="2" t="n">
        <v>423262</v>
      </c>
      <c r="B3491" s="3" t="inlineStr">
        <is>
          <t>No</t>
        </is>
      </c>
      <c r="C3491" s="4" t="inlineStr">
        <is>
          <t>★★</t>
        </is>
      </c>
      <c r="D3491" s="2" t="inlineStr">
        <is>
          <t>ವಸತಿ ಯೋಜನೆ</t>
        </is>
      </c>
      <c r="E3491" s="2" t="inlineStr">
        <is>
          <t>Housing Scheme</t>
        </is>
      </c>
      <c r="F3491" s="2" t="inlineStr">
        <is>
          <t>The citizen, Shrimati Triveni Kon Venkatesh, applied for housing under a government scheme during a public service meeting.</t>
        </is>
      </c>
      <c r="G3491" s="2" t="inlineStr">
        <is>
          <t>The office has requested the citizen to submit the required documents for online registration and will take action after verifying the eligibility.</t>
        </is>
      </c>
      <c r="H3491"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3491" s="2" t="inlineStr">
        <is>
          <t>If the required documents are submitted for online registration, there will be a need to check the eligibility, and necessary action will be taken after the verification.</t>
        </is>
      </c>
    </row>
    <row r="3492">
      <c r="A3492" s="2" t="n">
        <v>423260</v>
      </c>
      <c r="B3492" s="10" t="inlineStr">
        <is>
          <t>Yes</t>
        </is>
      </c>
      <c r="C3492" s="4" t="inlineStr">
        <is>
          <t>★★★</t>
        </is>
      </c>
      <c r="D3492" s="2" t="inlineStr">
        <is>
          <t>ಸಂಧ್ಯಾ ಸುರಕ್ಷಾ ಪಿಂಚಣಿ ಯೋಜನೆ</t>
        </is>
      </c>
      <c r="E3492" s="2" t="inlineStr">
        <is>
          <t>Sandhya Suraksha Pension Scheme (old-age pension)</t>
        </is>
      </c>
      <c r="F3492" s="2" t="inlineStr">
        <is>
          <t>The citizen, Puttamma, requested the restoration of her pension under the Sandhya Suraksha Pension Scheme, which had been suspended.</t>
        </is>
      </c>
      <c r="G3492" s="2" t="inlineStr">
        <is>
          <t>The citizen's suspended pension under the Sandhya Suraksha Pension Scheme was restarted.</t>
        </is>
      </c>
      <c r="H3492" s="2" t="inlineStr">
        <is>
          <t>ದಿನಾಂಕ:12/09/2026 ರಂದು ನಡೆದ ಹೋಬಳಿ ಮಟ್ಟದ ಪ್ರಜಾ ಸೇವಾ ಆಂದೋಲನ ಸಭೆಯಲ್ಲಿ ತಮ್ಮ ಪಿಂಚಣಿ ಸೌಲಭ್ಯವನ್ನು ಮರು ಚಾಲ್ತಿ ಮಾಡಲಾಗಿರುತ್ತದೆ.</t>
        </is>
      </c>
      <c r="I3492" s="2" t="inlineStr">
        <is>
          <t>On 12/09/2026, during the panchayat-level People's Service Movement meeting, your pension facility will be restarted.</t>
        </is>
      </c>
    </row>
    <row r="3493">
      <c r="A3493" s="2" t="n">
        <v>423265</v>
      </c>
      <c r="B3493" s="3" t="inlineStr">
        <is>
          <t>No</t>
        </is>
      </c>
      <c r="C3493" s="4" t="inlineStr">
        <is>
          <t>★</t>
        </is>
      </c>
      <c r="D3493" s="2" t="inlineStr">
        <is>
          <t>ವಸತಿ ಯೋಜನೆ</t>
        </is>
      </c>
      <c r="E3493" s="2" t="inlineStr">
        <is>
          <t>Housing Scheme</t>
        </is>
      </c>
      <c r="F3493" s="2" t="inlineStr">
        <is>
          <t>The citizen applied for housing scheme (site/house allotment) under the Public Service Movement Meeting.</t>
        </is>
      </c>
      <c r="G3493" s="2" t="inlineStr">
        <is>
          <t>The application for housing scheme (site/house allotment) will be considered after the government fixes a target for land availability and the application will be submitted to the Housing Committee.</t>
        </is>
      </c>
      <c r="H3493"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493"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row>
    <row r="3494">
      <c r="A3494" s="2" t="n">
        <v>423266</v>
      </c>
      <c r="B3494" s="3" t="inlineStr">
        <is>
          <t>No</t>
        </is>
      </c>
      <c r="C3494" s="4" t="inlineStr">
        <is>
          <t>★★</t>
        </is>
      </c>
      <c r="D3494" s="2" t="inlineStr">
        <is>
          <t>ವಸತಿ ಯೋಜನೆ</t>
        </is>
      </c>
      <c r="E3494" s="2" t="inlineStr">
        <is>
          <t>Housing Scheme</t>
        </is>
      </c>
      <c r="F3494" s="2" t="inlineStr">
        <is>
          <t>The citizen applied for a house or site under the housing scheme.</t>
        </is>
      </c>
      <c r="G3494" s="2" t="inlineStr">
        <is>
          <t>The office requested the citizen to submit the required documents by 29.09.2026 and will consider the application in the next meeting.</t>
        </is>
      </c>
      <c r="H3494" s="2" t="inlineStr">
        <is>
          <t>ದಿನಾಂಕ:29.09.2026ರೊಳಗೆ ನೀಡಲು ತಿಳಿಸಿ ಮುಂದಿನ ಸಭೆಯಲ್ಲಿ ಸದರಿ ಅರ್ಜಿಯನ್ನು ಮಂಡಿಸಲಾಗುವುದು ಎಂದು ತಿಳಿಯಪಡಿಸಿದೆ.</t>
        </is>
      </c>
      <c r="I3494" s="2" t="inlineStr">
        <is>
          <t>It was informed that the documents should be submitted by 29.09.2026 and the application will be presented in the next meeting.</t>
        </is>
      </c>
    </row>
    <row r="3495">
      <c r="A3495" s="2" t="n">
        <v>423270</v>
      </c>
      <c r="B3495" s="3" t="inlineStr">
        <is>
          <t>No</t>
        </is>
      </c>
      <c r="C3495" s="4" t="inlineStr">
        <is>
          <t>★★</t>
        </is>
      </c>
      <c r="D3495" s="2" t="inlineStr">
        <is>
          <t>ಸಂಧ್ಯಾ ಸುರಕ್ಷಾ ಪಿಂಚಣಿ ಯೋಜನೆ</t>
        </is>
      </c>
      <c r="E3495" s="2" t="inlineStr">
        <is>
          <t>Sandhya Suraksha Pension Scheme (old-age pension)</t>
        </is>
      </c>
      <c r="F3495" s="2" t="inlineStr">
        <is>
          <t>The citizen applied for a pension under the Sandhya Suraksha Pension Scheme, stating that the pension had not been received.</t>
        </is>
      </c>
      <c r="G3495" s="2" t="inlineStr">
        <is>
          <t>The application was closed and further action will be taken after obtaining a report from the local verification officer and verifying the age documents.</t>
        </is>
      </c>
      <c r="H3495" s="2" t="inlineStr">
        <is>
          <t>ನಿಮ್ಮ ಅರ್ಜಿಯು ಸಂದೇಹಾಸ್ಪದ ಪ್ರಕರಣಗಳಡಿ ಬಂದಿರುವುದರಿಂದ, ಸಂಬಂಧಪಟ್ಟ ಸ್ಥಳ ಪರಿಶೀಲನಾಧಿಕಾರಿಗಳಿಂದ ವರದಿಯನ್ನು ಪಡೆದು ಹಾಗೂ ವಯಸ್ಸಿನ ದೃಢೀಕೃತ ಪೂರಕ ದಾಖಲಾತಿಗಳನ್ನು ಪಡೆದುಕೊಂಡು ತಂತ್ರಾಂಶದಲ್ಲಿ ಮುಂದುವರೆಸಲು ಕ್ರಮವಹಿಸಲಾಗುವೆಂದು ತಿಳಿಸುತ್ತಾ, ನಿಮ್ಮ ಅರ್ಜಿಯನ್ನು ಮುಕ್ತಾಯ ಗೊಳಿಸಲಾಗಿದೆ.</t>
        </is>
      </c>
      <c r="I3495" s="2" t="inlineStr">
        <is>
          <t>Since your application has been categorized under doubtful cases, it will be proceeded with by obtaining a report from the concerned local verification officer and documents verifying the age in the system, and your application has been closed.</t>
        </is>
      </c>
    </row>
    <row r="3496">
      <c r="A3496" s="2" t="n">
        <v>423272</v>
      </c>
      <c r="B3496" s="3" t="inlineStr">
        <is>
          <t>No</t>
        </is>
      </c>
      <c r="C3496" s="4" t="inlineStr">
        <is>
          <t>★★</t>
        </is>
      </c>
      <c r="D3496" s="2" t="inlineStr">
        <is>
          <t>ವಸತಿ ಯೋಜನೆ</t>
        </is>
      </c>
      <c r="E3496" s="2" t="inlineStr">
        <is>
          <t>Housing Scheme</t>
        </is>
      </c>
      <c r="F3496" s="2" t="inlineStr">
        <is>
          <t>The citizen requested the sanction of a house under a housing scheme as she is homeless and has no property.</t>
        </is>
      </c>
      <c r="G3496" s="2" t="inlineStr">
        <is>
          <t>The application has been registered, and the house will be sanctioned after the government sets a target and selects the beneficiary.</t>
        </is>
      </c>
      <c r="H3496" s="2" t="inlineStr">
        <is>
          <t>ಮುಂದುವರೆದು ಸರ್ಕಾರದಿಂದ ಬಂದ ಗುರಿಯಲ್ಲಿ ನಿಯಮಾನುಸಾರ ಆದ್ಯತೆ ಪ್ರಕಾರ ಫಲಾನುಭವಿ ಆಯ್ಕೆ ಮಾಡಿ ಮನೆ ಮಂಜೂರು ಮಾಡಲಾಗುವುದು.</t>
        </is>
      </c>
      <c r="I3496" s="2" t="inlineStr">
        <is>
          <t>Subsequently, as per the target set by the government and the priority, the beneficiary will be selected and the house will be sanctioned.</t>
        </is>
      </c>
    </row>
    <row r="3497">
      <c r="A3497" s="2" t="n">
        <v>423268</v>
      </c>
      <c r="B3497" s="3" t="inlineStr">
        <is>
          <t>No</t>
        </is>
      </c>
      <c r="C3497" s="4" t="inlineStr">
        <is>
          <t>★</t>
        </is>
      </c>
      <c r="D3497" s="2" t="inlineStr">
        <is>
          <t>ವಸತಿ ಯೋಜನೆ</t>
        </is>
      </c>
      <c r="E3497" s="2" t="inlineStr">
        <is>
          <t>Housing Scheme</t>
        </is>
      </c>
      <c r="F3497" s="2" t="inlineStr">
        <is>
          <t>The citizen applied for housing (ನಿವೇಶನ/ಮನೆ ಹಂಚಿಕೆ) under the housing scheme.</t>
        </is>
      </c>
      <c r="G3497" s="2" t="inlineStr">
        <is>
          <t>The application was disposed of, and the citizen will be considered for housing under the scheme after the government fixes a target.</t>
        </is>
      </c>
      <c r="H3497"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3497" s="2" t="inlineStr">
        <is>
          <t>Your application will be disposed of by considering you eligible for housing under the scheme, in accordance with priority, through the Gram Sabha, after the government fixes a target.</t>
        </is>
      </c>
    </row>
    <row r="3498">
      <c r="A3498" s="2" t="n">
        <v>423275</v>
      </c>
      <c r="B3498" s="3" t="inlineStr">
        <is>
          <t>No</t>
        </is>
      </c>
      <c r="C3498" s="4" t="inlineStr">
        <is>
          <t>★</t>
        </is>
      </c>
      <c r="D3498" s="2" t="inlineStr">
        <is>
          <t>ಹೊಸ ಪಡಿತರ ಚೀಟಿ</t>
        </is>
      </c>
      <c r="E3498" s="2" t="inlineStr">
        <is>
          <t>New Ration Card</t>
        </is>
      </c>
      <c r="F3498" s="2" t="inlineStr">
        <is>
          <t>The citizen applied for a new ration card, as their existing ration card number BA14126760 was canceled in 2014.</t>
        </is>
      </c>
      <c r="G3498" s="2" t="inlineStr">
        <is>
          <t>The office has closed the application without taking any action.</t>
        </is>
      </c>
      <c r="H3498" s="2" t="inlineStr">
        <is>
          <t>ಕಾರಣ ನಿಮ್ಮ ಅರ್ಜಿಯನ್ನು ಈ ಕಾರ್ಯಾಲಯದಿಂದ ಮುಕ್ತಾಯಗೊಳಿಸಲಾಗಿದೆ.</t>
        </is>
      </c>
      <c r="I3498" s="2" t="inlineStr">
        <is>
          <t>Because your application has been closed by this office.</t>
        </is>
      </c>
    </row>
    <row r="3499">
      <c r="A3499" s="2" t="n">
        <v>423274</v>
      </c>
      <c r="B3499" s="3" t="inlineStr">
        <is>
          <t>No</t>
        </is>
      </c>
      <c r="C3499" s="4" t="inlineStr">
        <is>
          <t>★★</t>
        </is>
      </c>
      <c r="D3499" s="2" t="inlineStr">
        <is>
          <t>ವಸತಿ ಯೋಜನೆ</t>
        </is>
      </c>
      <c r="E3499" s="2" t="inlineStr">
        <is>
          <t>Housing Scheme</t>
        </is>
      </c>
      <c r="F3499" s="2" t="inlineStr">
        <is>
          <t>The citizen applied for housing scheme (site/house allotment) under the Public Grievance Redressal System.</t>
        </is>
      </c>
      <c r="G3499" s="2" t="inlineStr">
        <is>
          <t>The office has requested the citizen to submit specific documents by 25.09.2026 to proceed with the housing scheme application.</t>
        </is>
      </c>
      <c r="H3499" s="2" t="inlineStr">
        <is>
          <t>ದಿನಾಂಕ;-25.09.2026 ರ ಒಳಗೆ ಈಕೆಳಕಂಡ ಸೂಕ್ತ ದಾಖಲೆಗಳನ್ನು ಸಲ್ಲಿಸಲು ಕೋರಲಾಗಿದೆ.</t>
        </is>
      </c>
      <c r="I3499" s="2" t="inlineStr">
        <is>
          <t>It is requested to submit the following documents by 25.09.2026.</t>
        </is>
      </c>
    </row>
    <row r="3500">
      <c r="A3500" s="2" t="n">
        <v>423276</v>
      </c>
      <c r="B3500" s="3" t="inlineStr">
        <is>
          <t>No</t>
        </is>
      </c>
      <c r="C3500" s="4" t="inlineStr">
        <is>
          <t>★</t>
        </is>
      </c>
      <c r="D3500" s="2" t="inlineStr">
        <is>
          <t>ಪೋಡಿ ಸಮಸ್ಯೆಗಳು</t>
        </is>
      </c>
      <c r="E3500" s="2" t="inlineStr">
        <is>
          <t>Land Survey Issues</t>
        </is>
      </c>
      <c r="F3500" s="2" t="inlineStr">
        <is>
          <t>The citizen requested the correction of land records for 4 acres of land under survey number 23/1 in Malasavera village, Arehalli Hobli, Belur Taluk.</t>
        </is>
      </c>
      <c r="G3500" s="2" t="inlineStr">
        <is>
          <t>The office informed the citizen that the correction process for the land records cannot be initiated at this stage due to ongoing investigations.</t>
        </is>
      </c>
      <c r="H3500" s="2" t="inlineStr">
        <is>
          <t>ಆಧ ಕಾರಣ ಈ ಹಂತದಲ್ಲಿ ನೀವು ಕೋರಿರುವಂತೆ ದುರಸ್ತಿ ಕ್ರಮ ವಹಿಸಲು ರಹ ಇರುವುದಿಲ್ಲ ಎಂದು ತಿಳಿಸಲಾಗಿದೆ.</t>
        </is>
      </c>
      <c r="I3500" s="2" t="inlineStr">
        <is>
          <t>It has been informed that due to the above-mentioned reasons, the correction process as requested by you cannot be initiated at this stage.</t>
        </is>
      </c>
    </row>
    <row r="3501">
      <c r="A3501" s="2" t="n">
        <v>423277</v>
      </c>
      <c r="B3501" s="3" t="inlineStr">
        <is>
          <t>No</t>
        </is>
      </c>
      <c r="C3501" s="4" t="inlineStr">
        <is>
          <t>★★</t>
        </is>
      </c>
      <c r="D3501" s="2" t="inlineStr">
        <is>
          <t>ಹದ್ದುಬಸ್ತು ಯೋಜನೆ</t>
        </is>
      </c>
      <c r="E3501" s="2" t="inlineStr">
        <is>
          <t>Land Allocation Scheme</t>
        </is>
      </c>
      <c r="F3501" s="2" t="inlineStr">
        <is>
          <t>The citizen, Kollemma, requested the allocation of 1.09 acres of land in Chikkajajuru village, Holalkere taluk, for the purpose of land allocation (ಹದ್ದುಬಸ್ತು).</t>
        </is>
      </c>
      <c r="G3501" s="2" t="inlineStr">
        <is>
          <t>The office informed the citizen that they need to submit the relevant documents to the local revenue office and pay the government fee before the land allocation process can proceed.</t>
        </is>
      </c>
      <c r="H3501" s="2" t="inlineStr">
        <is>
          <t>ತಮ್ಮ ಮನವಿ ಅರ್ಜಿಯನ್ನು ಪರಿಶೀಲಿಸಿದಂತೆ ತಾವೂ ತಮ್ಮ ವ್ಯಾಪ್ತಿಯಲ್ಲಿ ಬರುವ ನಾಡಕಛೇರಿಯಲ್ಲಿ ಸಂಬಂಧಿಸಿದ ದಾಖಲೆಗಳನ್ನು ಸಲ್ಲಿಸಿ ಸರ್ಕಾರಿ ಶುಲ್ಕವನ್ನು ಭರಿಸಿ ಅರ್ಜಿ ಸಲ್ಲಿಸಿದ ನಂತರ ಇಲಾಖಾ ಸುತ್ತೋಲೆಯಂತೆ ಹದ್ದುಬಸ್ತು ಕಾರ್ಯ ನಿರ್ವಹಿಸಲಾಗುವುದು ಎಂದು ತಿಳಿಸುತ್ತಾ ತಮ್ಮ ಅರ್ಜಿಯನ್ನು ವಿಲೇಪಡಿಸಿದೆ.</t>
        </is>
      </c>
      <c r="I3501" s="2" t="inlineStr">
        <is>
          <t>Upon reviewing your application, it has been informed that after submitting the relevant documents to the local revenue office within your jurisdiction and paying the government fee, the land allocation process will be carried out as per the departmental circular, and your application has been disposed of.</t>
        </is>
      </c>
    </row>
    <row r="3502">
      <c r="A3502" s="2" t="n">
        <v>423281</v>
      </c>
      <c r="B3502" s="3" t="inlineStr">
        <is>
          <t>No</t>
        </is>
      </c>
      <c r="C3502" s="4" t="inlineStr">
        <is>
          <t>★★</t>
        </is>
      </c>
      <c r="D3502" s="2" t="inlineStr">
        <is>
          <t>ಸಂಧ್ಯಾ ಸುರಕ್ಷಾ ಯೋಜನೆ</t>
        </is>
      </c>
      <c r="E3502" s="2" t="inlineStr">
        <is>
          <t>Sandhya Suraksha Pension Scheme (old-age pension)</t>
        </is>
      </c>
      <c r="F3502" s="2" t="inlineStr">
        <is>
          <t>The citizen, Gangappa Bin Timmappa, applied for a pension under the Sandhya Suraksha Pension Scheme.</t>
        </is>
      </c>
      <c r="G3502" s="2" t="inlineStr">
        <is>
          <t>The necessary action will be taken in the system to transfer the pension from the Indira Gandhi Old Age Pension Scheme to the Sandhya Suraksha Pension Scheme.</t>
        </is>
      </c>
      <c r="H3502" s="2" t="inlineStr">
        <is>
          <t>ತಂತ್ರಾಂಶದಲ್ಲಿ ಅಗತ್ಯ ಕ್ರಮ ಕೈಗೊಳ್ಳಲಾಗುವುದು</t>
        </is>
      </c>
      <c r="I3502" s="2" t="inlineStr">
        <is>
          <t>The necessary action will be taken in the system.</t>
        </is>
      </c>
    </row>
    <row r="3503">
      <c r="A3503" s="2" t="n">
        <v>423282</v>
      </c>
      <c r="B3503" s="3" t="inlineStr">
        <is>
          <t>No</t>
        </is>
      </c>
      <c r="C3503" s="4" t="inlineStr">
        <is>
          <t>★</t>
        </is>
      </c>
      <c r="D3503" s="2" t="inlineStr">
        <is>
          <t>ಸಂಧ್ಯಾ ಸುರಕ್ಷಾ ಯೋಜನೆ</t>
        </is>
      </c>
      <c r="E3503" s="2" t="inlineStr">
        <is>
          <t>Sandhya Suraksha Pension Scheme (old-age pension)</t>
        </is>
      </c>
      <c r="F3503" s="2" t="inlineStr">
        <is>
          <t>The citizen, Sri. Narasamma Kon S. Sabananda Pandugol, applied for the Sandhya Suraksha Pension Scheme, but it was suspended due to incorrect information provided in the application.</t>
        </is>
      </c>
      <c r="G3503" s="2" t="inlineStr">
        <is>
          <t>The Sandhya Suraksha Pension Scheme was put on hold because the applicant's age was found to be 62, which is 2 years less than the required 65 years.</t>
        </is>
      </c>
      <c r="H3503" s="2" t="inlineStr">
        <is>
          <t>ಪ್ರಯುಕ್ತ ಶ್ರೀ ನರಸಮ್ಮ ಗಂಡ ಸಾಬಣ್ಣ ಸಾ||ಕೊಂಕಲ್ ಸಂಧ್ಯಾ ಸುರಕ್ಷಾ ವೇತನವನು ಸದರಿ ಅರ್ಜಿದಾರರು ತಪ್ಪಾಗಿ ದಾಖಲೆ ಮಾಹಿತಿ ನೀಡಿ SSY ಮಂಜೂರಿ ಮಾಡಿಕೊಂಡಿರುತ್ತಾರೆ. ದಾಖಲಾತಿಗಳನ್ನು ಪರಿಶೀಲಿಸಿದಾಗ ವಯಸ್ಸು 62 ಇದ್ದು, 65 ವರ್ಷಕ್ಕೆ 2 ವರ್ಷ ಕಡಿಮೆ ಇದ್ದ ಕಾರಣ ಸ್ಥಗಿತಗೊಂಡಿರುತ್ತದೆ.</t>
        </is>
      </c>
      <c r="I3503" s="2" t="inlineStr">
        <is>
          <t>The applicant, Sri. Narasamma Kon S. Sabananda Pandugol, submitted incorrect information in the application for the Sandhya Suraksha Pension Scheme. Upon verification of the documents, it was found that the applicant's age was 62, which is 2 years less than the required 65 years, hence the scheme has been put on hold.</t>
        </is>
      </c>
    </row>
    <row r="3504">
      <c r="A3504" s="2" t="n">
        <v>423284</v>
      </c>
      <c r="B3504" s="3" t="inlineStr">
        <is>
          <t>No</t>
        </is>
      </c>
      <c r="C3504" s="4" t="inlineStr">
        <is>
          <t>★★</t>
        </is>
      </c>
      <c r="D3504" s="2" t="inlineStr">
        <is>
          <t>ಪಿಂಚಣಿ ಯೋಜನೆ</t>
        </is>
      </c>
      <c r="E3504" s="2" t="inlineStr">
        <is>
          <t>Pension Scheme</t>
        </is>
      </c>
      <c r="F3504" s="2" t="inlineStr">
        <is>
          <t>The citizen, Raghavendra Projani, applied for a pension scheme, specifically under the 'Pension Schemes' category, and requested appropriate action.</t>
        </is>
      </c>
      <c r="G3504" s="2" t="inlineStr">
        <is>
          <t>The complaint was registered in the IPGRS system and forwarded for further processing.</t>
        </is>
      </c>
      <c r="H3504" s="2" t="inlineStr">
        <is>
          <t>IPGRS ತಂತ್ರಾಂಶದಲ್ಲಿ ಉಲ್ಲೇಖ (1) (2) (3) (4) ರಂತೆ ದೂರು ಸಲ್ಲಿಸಿರುತ್ತಾರೆ.. ಸದ್ರಿ ದೂರು ತಮ್ಮ ವ್ಯಾಪ್ತಿಗೆ ಬರುವುದರಿಂದ ಮುಂದಿನ ಕ್ರಮಕ್ಕಾಗಿ ಸಲ್ಲಿಸಿದೆ.</t>
        </is>
      </c>
      <c r="I3504" s="2" t="inlineStr">
        <is>
          <t>The complaints mentioned in references (1), (2), (3), and (4) have been submitted in the IPGRS system. This complaint falls under the jurisdiction and has been forwarded for further action.</t>
        </is>
      </c>
    </row>
    <row r="3505">
      <c r="A3505" s="2" t="n">
        <v>423286</v>
      </c>
      <c r="B3505" s="3" t="inlineStr">
        <is>
          <t>No</t>
        </is>
      </c>
      <c r="C3505" s="4" t="inlineStr">
        <is>
          <t>★★</t>
        </is>
      </c>
      <c r="D3505" s="2" t="inlineStr">
        <is>
          <t>ನಕಾಶೆದಾರಿ ತೆರವುಗೊಳಿಸಲು</t>
        </is>
      </c>
      <c r="E3505" s="2" t="inlineStr">
        <is>
          <t>Survey Road Removal</t>
        </is>
      </c>
      <c r="F3505" s="2" t="inlineStr">
        <is>
          <t>The citizen requested the removal of a survey road located on plot number 11/2 in the village of Toreramanahalli, Kudur Hobli, Magadi Taluk.</t>
        </is>
      </c>
      <c r="G3505" s="2" t="inlineStr">
        <is>
          <t>The office directed the submission of a detailed survey report to identify the customary road as per the revenue inspector's report.</t>
        </is>
      </c>
      <c r="H3505" s="2" t="inlineStr">
        <is>
          <t>ಆದ್ದರಿಂದ ರಾಜಸ್ವ ನಿರೀಕ್ಷಕರ ವರದಿಯಂತೆ ರೂಢಿದಾರಿ ಗುರುತಿಸುವ ಸಂಬಂಧ ಅಗತ್ಯ ಸರ್ವೇ ದಾಖಲೆಗಳೊಂದಿಗೆ ವಿವರವುಳ್ಳ ಸೈಚ್ ನೊಂದಿಗೆ ವರದಿ ನೀಡಲು ಸೂಚಿಸಿದೆ.</t>
        </is>
      </c>
      <c r="I3505" s="2" t="inlineStr">
        <is>
          <t>Therefore, it is directed to submit a report with detailed survey documents to identify the customary road as per the revenue inspector's report.</t>
        </is>
      </c>
    </row>
    <row r="3506">
      <c r="A3506" s="2" t="n">
        <v>423285</v>
      </c>
      <c r="B3506" s="3" t="inlineStr">
        <is>
          <t>No</t>
        </is>
      </c>
      <c r="C3506" s="4" t="inlineStr">
        <is>
          <t>★★</t>
        </is>
      </c>
      <c r="D3506" s="2" t="inlineStr">
        <is>
          <t>ಸಮುದಾಯ ಭವನ ನಿರ್ಮಾಣ ಯೋಜನೆ</t>
        </is>
      </c>
      <c r="E3506" s="2" t="inlineStr">
        <is>
          <t>Community Hall Construction Scheme</t>
        </is>
      </c>
      <c r="F3506" s="2" t="inlineStr">
        <is>
          <t>The citizen requested the construction of a community hall in Harijan Keri, Bukkanagar village, for religious and cultural activities near the Eeranna Temple.</t>
        </is>
      </c>
      <c r="G3506" s="2" t="inlineStr">
        <is>
          <t>The office has requested the panchayat to check if government land is available for the community hall and to submit the information for further action.</t>
        </is>
      </c>
      <c r="H3506" s="2" t="inlineStr">
        <is>
          <t>ಪ್ರಯುಕ್ತ ಡಾ. ಬಿ.ಆರ್ ಅಂಬೇಡ್ಕರ್/ಡಾ.ಬಾಬು ಜಗಜೀವನರಾಂ ಭವನ ಸಮುದಾಯ ನಿರ್ಮಿಸಲು ತಮ್ಮ ಪಂಚಾಯಿತಿ ವ್ಯಾಪ್ತಿಯಲ್ಲಿ ಸರ್ಕಾರಿ ನಿವೇಶನ ಲಭ್ಯವಿದ್ದಲ್ಲಿ ಅಗತ್ಯವಿರುವಷ್ಟು ಜಮೀನನ್ನು ಕಾಯ್ದಿರಿಸಿ ಈ ಕಚೇರಿಗೆ ಮಾಹಿತಿ ನೀಡಿದಲ್ಲಿ ನಿಯಮಾನುಸಾರ ಭವನ ನಿರ್ಮಾಣಕ್ಕಾಗಿ ಅವಶ್ಯವಿರುವ ಅನುದಾನ ಬಿಡುಗಡೆ ಮಾಡಲು ಇಲಾಖೆಗೆ ಪ್ರಸ್ತಾವನೆ ಸಲ್ಲಿಸಲಾಗುವುದು.</t>
        </is>
      </c>
      <c r="I3506" s="2" t="inlineStr">
        <is>
          <t>If the required land for constructing the Dr. B.R. Ambedkar/Dr. Babu Jagjivan Ram Community Hall is available in the local panchayat area, the necessary land should be reserved and information provided to this office, after which the required funds for the building will be released as per the rules to the department.</t>
        </is>
      </c>
    </row>
    <row r="3507">
      <c r="A3507" s="2" t="n">
        <v>423290</v>
      </c>
      <c r="B3507" s="3" t="inlineStr">
        <is>
          <t>No</t>
        </is>
      </c>
      <c r="C3507" s="4" t="inlineStr">
        <is>
          <t>★★</t>
        </is>
      </c>
      <c r="D3507" s="2" t="inlineStr">
        <is>
          <t>ಆಧಾರ್ ಸೇವೆ</t>
        </is>
      </c>
      <c r="E3507" s="2" t="inlineStr">
        <is>
          <t>Aadhaar Service</t>
        </is>
      </c>
      <c r="F3507" s="2" t="inlineStr">
        <is>
          <t>The citizen requested the establishment of an Aadhaar service center in Konnur village, Naragund taluk, Gadag district.</t>
        </is>
      </c>
      <c r="G3507" s="2" t="inlineStr">
        <is>
          <t>The office informed the citizen that Aadhaar services will be provided through IDSC's Gram One and Karnataka One, and advised them to directly submit a request to the district collector or IDSC headquarters if a center is needed in their district.</t>
        </is>
      </c>
      <c r="H3507" s="2" t="inlineStr">
        <is>
          <t>ಪ್ರಸ್ತುತ ಇ-ಆಡಳಿತ ಕೇಂದ್ರದ ವತಿಯಿಂದ ಜಿಲ್ಲಾ ಮಟ್ಟದಲ್ಲಿ ಸ್ಪಂದನ ಕೇಂದ್ರವನ್ನು ಹೊರತುಪಡಿಸಿ ಇನ್ನುಳಿದಂತೆ ಆಧಾರ್ ಸೇವೆಯನ್ನು ಇಡಿಸಿಎಸ್ ನ ಗ್ರಾಮ ಒನ್ ಹಾಗೂ ಕರ್ನಾಟಕ ಒನ್ ಮುಖಾಂತರ ಒದಗಿಸಲು ನಿರ್ಧರಿಸಲಾಗಿರುತ್ತದೆ.</t>
        </is>
      </c>
      <c r="I3507" s="2" t="inlineStr">
        <is>
          <t>Currently, except for the district-level response center, Aadhaar services will be provided through IDSC's Gram One and Karnataka One.</t>
        </is>
      </c>
    </row>
    <row r="3508">
      <c r="A3508" s="2" t="n">
        <v>423288</v>
      </c>
      <c r="B3508" s="3" t="inlineStr">
        <is>
          <t>No</t>
        </is>
      </c>
      <c r="C3508" s="4" t="inlineStr">
        <is>
          <t>★★</t>
        </is>
      </c>
      <c r="D3508" s="2" t="inlineStr">
        <is>
          <t>ಹೊಸ ಪಡಿತರ ಚೀಟಿ</t>
        </is>
      </c>
      <c r="E3508" s="2" t="inlineStr">
        <is>
          <t>New Ration Card</t>
        </is>
      </c>
      <c r="F3508" s="2" t="inlineStr">
        <is>
          <t>The citizen applied for a new ration card under the Public Grievance Redressal System.</t>
        </is>
      </c>
      <c r="G3508" s="2" t="inlineStr">
        <is>
          <t>The office informed the citizen to apply for a new ration card at the Gram Own Service Center within their Gram Panchayat jurisdiction and closed the application.</t>
        </is>
      </c>
      <c r="H3508"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3508" s="2" t="inlineStr">
        <is>
          <t>When the government provides an opportunity to apply for a new ration card, you should go to the Gram Own Service Center within your Gram Panchayat jurisdiction and submit the application. Thus, your application has been disposed of.</t>
        </is>
      </c>
    </row>
    <row r="3509">
      <c r="A3509" s="2" t="n">
        <v>423289</v>
      </c>
      <c r="B3509" s="10" t="inlineStr">
        <is>
          <t>Yes</t>
        </is>
      </c>
      <c r="C3509" s="4" t="inlineStr">
        <is>
          <t>★★★</t>
        </is>
      </c>
      <c r="D3509" s="2" t="inlineStr">
        <is>
          <t>ಸಂಧ್ಯಾ ಸುರಕ್ಷಾ ಯೋಜನೆ</t>
        </is>
      </c>
      <c r="E3509" s="2" t="inlineStr">
        <is>
          <t>Sandhya Suraksha Pension Scheme (old-age pension)</t>
        </is>
      </c>
      <c r="F3509" s="2" t="inlineStr">
        <is>
          <t>The citizen requested the resumption of their monthly pension under the Sandhya Suraksha Pension Scheme, which had been suspended.</t>
        </is>
      </c>
      <c r="G3509" s="2" t="inlineStr">
        <is>
          <t>The citizen's suspended pension under the Sandhya Suraksha Pension Scheme was restarted.</t>
        </is>
      </c>
      <c r="H350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509" s="2" t="inlineStr">
        <is>
          <t>Because the pension had been temporarily suspended, it has been restarted at the public school premises in Tekal Hobli on 12/09/2026 during the public service agitation meeting.</t>
        </is>
      </c>
    </row>
    <row r="3510">
      <c r="A3510" s="2" t="n">
        <v>423292</v>
      </c>
      <c r="B3510" s="3" t="inlineStr">
        <is>
          <t>No</t>
        </is>
      </c>
      <c r="C3510" s="4" t="inlineStr">
        <is>
          <t>★★</t>
        </is>
      </c>
      <c r="D3510" s="2" t="inlineStr">
        <is>
          <t>ಪಹಣಿ ತಿದ್ದುಪಡಿ</t>
        </is>
      </c>
      <c r="E3510" s="2" t="inlineStr">
        <is>
          <t>Land Record Correction</t>
        </is>
      </c>
      <c r="F3510" s="2" t="inlineStr">
        <is>
          <t>The citizen requested to correct the land records (ಪಹಣಿ) for survey number 49/2, where an excess area of 1 acre was erroneously recorded under the names of MS Prabhakar, MS Gopinath, MS Ashok, and MS Prakash. The citizen seeks to remove this excess area and register only 0.35 acres under their names.</t>
        </is>
      </c>
      <c r="G3510" s="2" t="inlineStr">
        <is>
          <t>The office has directed to take action in accordance with the order, but no correction to the land records has been made yet.</t>
        </is>
      </c>
      <c r="H3510" s="2" t="inlineStr">
        <is>
          <t>ಆದರೆ ಇದರನ್ವಯ ಇದೂವರೆಗೂ ಪಹಣಿ ಇಂಡೀಕರಣವಾಗಿರುವುದಿಲ್ಲ. ಆದುದರಿಂದ ಮೇಲ್ಕಂಡ ಆದೇಶದನ್ವಯ ಕ್ರಮವಹಿಸಲು ಸೂಚಿಸಿದೆ</t>
        </is>
      </c>
      <c r="I3510" s="2" t="inlineStr">
        <is>
          <t>However, as of now, the land has not been updated. Therefore, it is directed to take action in accordance with the aforementioned order.</t>
        </is>
      </c>
    </row>
    <row r="3511">
      <c r="A3511" s="2" t="n">
        <v>423291</v>
      </c>
      <c r="B3511" s="3" t="inlineStr">
        <is>
          <t>No</t>
        </is>
      </c>
      <c r="C3511" s="4" t="inlineStr">
        <is>
          <t>★</t>
        </is>
      </c>
      <c r="D3511" s="2" t="inlineStr">
        <is>
          <t>ವಸತಿ ಯೋಜನೆ</t>
        </is>
      </c>
      <c r="E3511" s="2" t="inlineStr">
        <is>
          <t>Housing Scheme</t>
        </is>
      </c>
      <c r="F3511" s="2" t="inlineStr">
        <is>
          <t>The citizen applied for a land survey or correction in the land records for survey number 30 in Pottapalli village, Murugamall hobli.</t>
        </is>
      </c>
      <c r="G3511" s="2" t="inlineStr">
        <is>
          <t>The application was disposed of without any action being taken, as the case is under consideration in the civil court.</t>
        </is>
      </c>
      <c r="H3511" s="2" t="inlineStr">
        <is>
          <t>ಆದ್ದರಿಂದ ಸದರಿ ಅರ್ಜಿಯನ್ನು ವಿಲೇ ಮಾಡಲಾಗಿದೆ ಎಂಬ ಮಾಹಿತಿಯನ್ನು ಈ ಮೂಲಕ ತಮಗೆ ತಿಳಿಯಪಡಿಸಿದೆ.</t>
        </is>
      </c>
      <c r="I3511" s="2" t="inlineStr">
        <is>
          <t>Therefore, the information that the said application has been disposed of is hereby communicated to you.</t>
        </is>
      </c>
    </row>
    <row r="3512">
      <c r="A3512" s="2" t="n">
        <v>423293</v>
      </c>
      <c r="B3512" s="3" t="inlineStr">
        <is>
          <t>No</t>
        </is>
      </c>
      <c r="C3512" s="4" t="inlineStr">
        <is>
          <t>★★</t>
        </is>
      </c>
      <c r="D3512" s="2" t="inlineStr">
        <is>
          <t>ವಸತಿ ಯೋಜನೆ</t>
        </is>
      </c>
      <c r="E3512" s="2" t="inlineStr">
        <is>
          <t>Housing Scheme</t>
        </is>
      </c>
      <c r="F3512" s="2" t="inlineStr">
        <is>
          <t>The citizen applied for a house under the housing scheme.</t>
        </is>
      </c>
      <c r="G3512" s="2" t="inlineStr">
        <is>
          <t>The application for a house has been registered, and action will be taken in the future when houses are sanctioned by the government.</t>
        </is>
      </c>
      <c r="H3512" s="2" t="inlineStr">
        <is>
          <t>ಮುಂದಿನ ದಿನಗಳಲ್ಲಿ ಸರ್ಕಾರದಿಂದ ಮನೆಗಳು ಮಂಜೂರಾದಾಗ ಇವರಿಗೆ ಆದ್ಯತೆ ಅನುಸಾರ ಕ್ರಮವಹಿಸಲಾಗುವುದೆಂದು ಈ ಮೂಲಕ ಹಿಂಬರಹ ನೀಡಲಾಗಿರುತ್ತದೆ.</t>
        </is>
      </c>
      <c r="I3512" s="2" t="inlineStr">
        <is>
          <t>It is hereby stated that action will be taken in accordance with priority when houses are sanctioned by the government in the future.</t>
        </is>
      </c>
    </row>
    <row r="3513">
      <c r="A3513" s="2" t="n">
        <v>423296</v>
      </c>
      <c r="B3513" s="3" t="inlineStr">
        <is>
          <t>No</t>
        </is>
      </c>
      <c r="C3513" s="4" t="inlineStr">
        <is>
          <t>★★</t>
        </is>
      </c>
      <c r="D3513" s="2" t="inlineStr">
        <is>
          <t>ವಸತಿ ಯೋಜನೆ</t>
        </is>
      </c>
      <c r="E3513" s="2" t="inlineStr">
        <is>
          <t>Housing Scheme</t>
        </is>
      </c>
      <c r="F3513" s="2" t="inlineStr">
        <is>
          <t>The citizen applied for housing / site allotment under the housing scheme.</t>
        </is>
      </c>
      <c r="G3513" s="2" t="inlineStr">
        <is>
          <t>The office has requested the citizen to submit the required documents to register the housing application in the RGRHCL system.</t>
        </is>
      </c>
      <c r="H3513"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513" s="2" t="inlineStr">
        <is>
          <t>In accordance with the said application, the information regarding houseless / siteless is to be entered into the RGRHCL login, and the appropriate documents are to be submitted by 18th September 2026.</t>
        </is>
      </c>
    </row>
    <row r="3514">
      <c r="A3514" s="2" t="n">
        <v>423297</v>
      </c>
      <c r="B3514" s="3" t="inlineStr">
        <is>
          <t>No</t>
        </is>
      </c>
      <c r="C3514" s="4" t="inlineStr">
        <is>
          <t>★★</t>
        </is>
      </c>
      <c r="D3514" s="2" t="inlineStr">
        <is>
          <t>ಕೆರೆ ಅಳತೆಗಳು</t>
        </is>
      </c>
      <c r="E3514" s="2" t="inlineStr">
        <is>
          <t>Tank Measurement Scheme</t>
        </is>
      </c>
      <c r="F3514" s="2" t="inlineStr">
        <is>
          <t>The citizen requested the measurement of two tanks (survey number 34 Gundutoppu and survey number 01 tank) in Kondur village, Magadi taluk.</t>
        </is>
      </c>
      <c r="G3514" s="2" t="inlineStr">
        <is>
          <t>The application for measuring the tanks has been disposed of, and the survey work is in progress.</t>
        </is>
      </c>
      <c r="H3514" s="2" t="inlineStr">
        <is>
          <t>ತೆರವಿನ ಕಾರ್ಯ ಪ್ರಗತಿಯಲ್ಲಿರುತ್ತದೆ ಎಂದು ತಿಳಿಸುತ್ತಾ ನಿಮ್ಮ ಅರ್ಜಿಯನ್ನು ವಿಲೇಗೊಳಿಸಿದೆ.</t>
        </is>
      </c>
      <c r="I3514" s="2" t="inlineStr">
        <is>
          <t>It is informed that the survey work is in progress, and your application has been disposed of.</t>
        </is>
      </c>
    </row>
    <row r="3515">
      <c r="A3515" s="2" t="n">
        <v>423295</v>
      </c>
      <c r="B3515" s="3" t="inlineStr">
        <is>
          <t>No</t>
        </is>
      </c>
      <c r="C3515" s="4" t="inlineStr">
        <is>
          <t>★</t>
        </is>
      </c>
      <c r="D3515" s="2" t="inlineStr">
        <is>
          <t>ಸಾಗುವಳಿ ಚೀಟಿಯಂತೆ ಖಾತೆ ಬದಲಾವಣೆ</t>
        </is>
      </c>
      <c r="E3515" s="2" t="inlineStr">
        <is>
          <t>Land Record Mutation as per Land Deed</t>
        </is>
      </c>
      <c r="F3515" s="2" t="inlineStr">
        <is>
          <t>The citizen requested to change the land records (mutation) as per the land deed for 3 acres of land in Chigatigalagutta village, Chelur Hobli, Chelur Taluk.</t>
        </is>
      </c>
      <c r="G3515" s="2" t="inlineStr">
        <is>
          <t>The office will take action later after verifying the documents submitted by the citizen.</t>
        </is>
      </c>
      <c r="H3515" s="2" t="inlineStr">
        <is>
          <t>ಕ್ರಮವಹಿಸಲಾಗುವುದು</t>
        </is>
      </c>
      <c r="I3515" s="2" t="inlineStr">
        <is>
          <t>Action will be taken later</t>
        </is>
      </c>
    </row>
    <row r="3516">
      <c r="A3516" s="2" t="n">
        <v>423301</v>
      </c>
      <c r="B3516" s="3" t="inlineStr">
        <is>
          <t>No</t>
        </is>
      </c>
      <c r="C3516" s="4" t="inlineStr">
        <is>
          <t>★</t>
        </is>
      </c>
      <c r="D3516" s="2" t="inlineStr">
        <is>
          <t>ಗಂಗಾ ಕಲ್ಯಾಣ ಯೋಜನೆ</t>
        </is>
      </c>
      <c r="E3516" s="2" t="inlineStr">
        <is>
          <t>Ganga Kalyan Yojana</t>
        </is>
      </c>
      <c r="F3516" s="2" t="inlineStr">
        <is>
          <t>The citizen requested the provision of a well (ಕೊಳವೆ ಬಾವಿ) under the Ganga Kalyan Yojana, but it has not yet been provided.</t>
        </is>
      </c>
      <c r="G3516" s="2" t="inlineStr">
        <is>
          <t>The office has not yet taken any action; it will proceed with digging the well after administrative approval is received from the central office.</t>
        </is>
      </c>
      <c r="H3516" s="2" t="inlineStr">
        <is>
          <t>ಕೇಂದ್ರ ಕಛೇರಿಯಿಂದ ಆಡಳಿತಾತ್ಮಕ ಮಂಜೂರಾತಿ ಬಂದ ನಂತರ ಕೊಳವೆ ಬಾವಿ ಕೊರೆಸಲು ಮುಂದಿನ ಕ್ರಮ ವಹಿಸಲಾಗುವುದು</t>
        </is>
      </c>
      <c r="I3516" s="2" t="inlineStr">
        <is>
          <t>After administrative approval is received from the central office, action will be taken to dig the well.</t>
        </is>
      </c>
    </row>
    <row r="3517">
      <c r="A3517" s="2" t="n">
        <v>423300</v>
      </c>
      <c r="B3517" s="3" t="inlineStr">
        <is>
          <t>No</t>
        </is>
      </c>
      <c r="C3517" s="4" t="inlineStr">
        <is>
          <t>★</t>
        </is>
      </c>
      <c r="D3517" s="2" t="inlineStr">
        <is>
          <t>ಸಂಧ್ಯಾ ಸುರಕ್ಷಾ ಪಿಂಚಣಿ ಯೋಜನೆ</t>
        </is>
      </c>
      <c r="E3517" s="2" t="inlineStr">
        <is>
          <t>Sandhya Suraksha Pension Scheme (old-age pension)</t>
        </is>
      </c>
      <c r="F3517" s="2" t="inlineStr">
        <is>
          <t>The citizen applied for a pension scheme, specifically mentioning the Sandhya Suraksha Pension Scheme and other pension schemes.</t>
        </is>
      </c>
      <c r="G3517" s="2" t="inlineStr">
        <is>
          <t>The ATR does not provide any information on the action taken regarding the citizen's request for the pension scheme.</t>
        </is>
      </c>
      <c r="H3517" s="2" t="inlineStr">
        <is>
          <t>ಅರ್ಜಿದಾರರ ಹೆಸರು: 2024</t>
        </is>
      </c>
      <c r="I3517" s="2" t="inlineStr">
        <is>
          <t>Applicant's name: 2024</t>
        </is>
      </c>
    </row>
    <row r="3518">
      <c r="A3518" s="2" t="n">
        <v>423303</v>
      </c>
      <c r="B3518" s="3" t="inlineStr">
        <is>
          <t>No</t>
        </is>
      </c>
      <c r="C3518" s="4" t="inlineStr">
        <is>
          <t>★★</t>
        </is>
      </c>
      <c r="D3518" s="2" t="inlineStr">
        <is>
          <t>ವಸತಿ ಯೋಜನೆ</t>
        </is>
      </c>
      <c r="E3518" s="2" t="inlineStr">
        <is>
          <t>Housing Scheme</t>
        </is>
      </c>
      <c r="F3518" s="2" t="inlineStr">
        <is>
          <t>The citizen, Nagamma, applied for housing/plot allocation under the housing scheme during a public service meeting.</t>
        </is>
      </c>
      <c r="G3518" s="2" t="inlineStr">
        <is>
          <t>The application has been registered in the system (704477), and action will be taken according to government rules based on priority once the housing allocation is finalized.</t>
        </is>
      </c>
      <c r="H3518" s="2" t="inlineStr">
        <is>
          <t>ಆದ್ಯತೆ ಮೇರೆಗೆ ಸರ್ಕಾರದ ನಿಯಮಾನುಸಾರ ಕ್ರಮ ವಹಿಸಲಾಗುವುದು</t>
        </is>
      </c>
      <c r="I3518" s="2" t="inlineStr">
        <is>
          <t>Action will be taken according to the government rules based on priority.</t>
        </is>
      </c>
    </row>
    <row r="3519">
      <c r="A3519" s="2" t="n">
        <v>423305</v>
      </c>
      <c r="B3519" s="3" t="inlineStr">
        <is>
          <t>No</t>
        </is>
      </c>
      <c r="C3519" s="4" t="inlineStr">
        <is>
          <t>★★</t>
        </is>
      </c>
      <c r="D3519" s="2" t="inlineStr">
        <is>
          <t>ವಸತಿ ಯೋಜನೆ</t>
        </is>
      </c>
      <c r="E3519" s="2" t="inlineStr">
        <is>
          <t>Housing Scheme</t>
        </is>
      </c>
      <c r="F3519" s="2" t="inlineStr">
        <is>
          <t>The citizen, Choudamma, requested the sanctioning of a house or site under the housing scheme as she currently does not have a house.</t>
        </is>
      </c>
      <c r="G3519" s="2" t="inlineStr">
        <is>
          <t>The citizen's application for a house has been accepted and she has been added to the list of people without a house; action will be taken in accordance with the rules.</t>
        </is>
      </c>
      <c r="H3519" s="2" t="inlineStr">
        <is>
          <t>ನಿಮ್ಮ ಅರ್ಜಿಯನ್ನು ಪುರಸ್ಕರಿಸಲಾಗಿ ನಿವೇಶನ ರಹಿತರ ಪಟ್ಟಿಗೆ ಸೇರ್ಪಡಿಸಿ ನಿಯಮಾನುಸಾರ ಕ್ರಮ ಕೈಗೊಳ್ಳಲಾಗುವುದು</t>
        </is>
      </c>
      <c r="I3519" s="2" t="inlineStr">
        <is>
          <t>Your application has been accepted and you have been added to the list of people without a house, and action will be taken in accordance with the rules.</t>
        </is>
      </c>
    </row>
    <row r="3520">
      <c r="A3520" s="2" t="n">
        <v>423304</v>
      </c>
      <c r="B3520" s="3" t="inlineStr">
        <is>
          <t>No</t>
        </is>
      </c>
      <c r="C3520" s="4" t="inlineStr">
        <is>
          <t>★★</t>
        </is>
      </c>
      <c r="D3520" s="2" t="inlineStr">
        <is>
          <t>ವಸತಿ ಯೋಜನೆ</t>
        </is>
      </c>
      <c r="E3520" s="2" t="inlineStr">
        <is>
          <t>Housing Scheme</t>
        </is>
      </c>
      <c r="F3520" s="2" t="inlineStr">
        <is>
          <t>The citizen submitted an application requesting corrections to land records (Pahani), land survey (Podi), and housing allocation (Vasati Yojana).</t>
        </is>
      </c>
      <c r="G3520" s="2" t="inlineStr">
        <is>
          <t>The application was disposed of without action, and the citizen was advised to resubmit it with the required documents.</t>
        </is>
      </c>
      <c r="H3520" s="2" t="inlineStr">
        <is>
          <t>ಅರ್ಜಿದಾರರ ಸೂಕ್ತ ದಾಖಲಾತಿ ನೀಡಿರುವುದಿಲ್ಲ. ನಿಮ್ಮ ಕುಂದುಕೊರತೆಯ ವಿಷಯವನ್ನು ಸಹ ಸ್ಪಷ್ಟವಾಗಿ ನಮೂದಿಸಿರುವುದಿಲ್ಲ.ಆದ್ದರಿಂದ ನಿಮ್ಮ ಅರ್ಜಿಯನ್ನು ಈ ಕಛೇರಿಯಲ್ಲಿ ವಿಲೇ ಇಟ್ಟು ಮತ್ತೊಮ್ಮೆ ಸೂಕ್ತ ದಾಖಲೆಗಳೊಂದಿಗೆ ಅರ್ಜಿ ಸಲ್ಲಿಸಿಕೊಳ್ಳಲು ತಿಳಿಸಿದೆ.</t>
        </is>
      </c>
      <c r="I3520" s="2" t="inlineStr">
        <is>
          <t>The applicant has not provided the required documents. You have not clearly mentioned the issue of your grievance. Therefore, your application has been disposed of in this office, and you are advised to resubmit the application with the proper documents.</t>
        </is>
      </c>
    </row>
    <row r="3521">
      <c r="A3521" s="2" t="n">
        <v>423306</v>
      </c>
      <c r="B3521" s="3" t="inlineStr">
        <is>
          <t>No</t>
        </is>
      </c>
      <c r="C3521" s="4" t="inlineStr">
        <is>
          <t>★★</t>
        </is>
      </c>
      <c r="D3521" s="2" t="inlineStr">
        <is>
          <t>ರಸ್ತೆ ಬಿಡಿಸಿಕೊಡುವ ಬಗ್ಗೆ</t>
        </is>
      </c>
      <c r="E3521" s="2" t="inlineStr">
        <is>
          <t>Request for Road Construction</t>
        </is>
      </c>
      <c r="F3521" s="2" t="inlineStr">
        <is>
          <t>The citizen requested the construction of a road on their land (survey number 30/1, 2-12 acres) in Chelur village, which is currently blocked by another party.</t>
        </is>
      </c>
      <c r="G3521" s="2" t="inlineStr">
        <is>
          <t>The office has instructed to identify and record the encroached area, remove the encroachers, and submit a report to the government.</t>
        </is>
      </c>
      <c r="H3521" s="2" t="inlineStr">
        <is>
          <t>ಕರ್ನಾಟಕ ಭೂ ಕಂದಾಯಅಧಿನಿಯಮ 1964 ಕಲಂ 104 ರಡಿಯಲ್ಲಿ ಒಂದು ವೇಳೆ ನಕಾಶೆಯಲ್ಲಿ ದಾರಿ ಇದ್ದಲ್ಲಿ ದಾರಿಯನ್ನು ಒತ್ತುವರಿ ಮಾಡಿಕೊಂಡಿರುವ ಬಗ್ಗೆ ಕಂಡುಬಂದಿದ್ದಲ್ಲಿ ಒತ್ತುವರಿಯಾಗಿರುವ ಪ್ರದೇಶವನ್ನು ಗುರುತಿಸಿ ಒತ್ತುವರಿಯಾಗಿರುವ ವಿಸ್ತೀರ್ಣವನ್ನು ನಮೂದಿಸಿ ಒತ್ತುವರಿದಾರರನ್ನು ಹೊರದೂಡಿ ಸರ್ಕಾರದ ವಶಕ್ಕೆ ಪಡೆದು ವರದಿ ನೀಡಲು ಈ ಮೂಲಕ ಸೂಚಿಸಿದೆ.</t>
        </is>
      </c>
      <c r="I3521" s="2" t="inlineStr">
        <is>
          <t>Under Section 104 of the Karnataka Land Revenue Act 1964, if a road is found to be encroached upon in the survey map, the encroached area should be identified, the encroached area recorded, the encroachers removed, and the report submitted to the government.</t>
        </is>
      </c>
    </row>
    <row r="3522">
      <c r="A3522" s="2" t="n">
        <v>423309</v>
      </c>
      <c r="B3522" s="10" t="inlineStr">
        <is>
          <t>Yes</t>
        </is>
      </c>
      <c r="C3522" s="4" t="inlineStr">
        <is>
          <t>★★★</t>
        </is>
      </c>
      <c r="D3522" s="2" t="inlineStr">
        <is>
          <t>ಕೃಷಿ ಭೂಮಿ ಖಾತೆ ಬದಲಾವಣೆ ಯೋಜನೆ</t>
        </is>
      </c>
      <c r="E3522" s="2" t="inlineStr">
        <is>
          <t>Agricultural Land Account Modification Scheme</t>
        </is>
      </c>
      <c r="F3522" s="2" t="inlineStr">
        <is>
          <t>The citizen requested to modify the land account for a plot of 0.03 acres in Mandal Gram, Kottattti Hobli, Mandya Taluk, under the land records system.</t>
        </is>
      </c>
      <c r="G3522" s="2" t="inlineStr">
        <is>
          <t>The office has processed the application and issued an order to modify the land account for the specified plot on 8 September 2025.</t>
        </is>
      </c>
      <c r="H3522" s="2" t="inlineStr">
        <is>
          <t>ನೀವು ಈ ಕಛೇರಿಗೆ ಸದರೀ ಸ.ನಂ ಗೆ ಸಂಬಂಧಿಸಿದಂತೆ ಕ್ರಯದಂತೆ ಖಾತೆ ಬದಲಾವಣೆ ಮಾಡಿಕೊಡಲು ಕೋರಿ ಮೇಲ್ಮನವಿ ಸಲ್ಲಿಸಿದ್ದು ದಿ:8.9.2025 ರಲ್ಲಿ ಆದೇಶವಾಗಿರುತ್ತದೆ.</t>
        </is>
      </c>
      <c r="I3522" s="2" t="inlineStr">
        <is>
          <t>You submitted an application to this office requesting modification of the account for the said survey number as a purchase, and an order was passed on 8.9.2025.</t>
        </is>
      </c>
    </row>
    <row r="3523">
      <c r="A3523" s="2" t="n">
        <v>423308</v>
      </c>
      <c r="B3523" s="3" t="inlineStr">
        <is>
          <t>No</t>
        </is>
      </c>
      <c r="C3523" s="4" t="inlineStr">
        <is>
          <t>★</t>
        </is>
      </c>
      <c r="D3523" s="2" t="inlineStr">
        <is>
          <t>ಪಹಣಿ ತಿದ್ದುಪಡಿ</t>
        </is>
      </c>
      <c r="E3523" s="2" t="inlineStr">
        <is>
          <t>Land Record Correction (Pahani Correction)</t>
        </is>
      </c>
      <c r="F3523" s="2" t="inlineStr">
        <is>
          <t>The citizen requested correction of land records (pahani) for survey numbers 75 and 76 in Moranahalli village, Koppal taluk, based on a compromise decree from the civil court.</t>
        </is>
      </c>
      <c r="G3523" s="2" t="inlineStr">
        <is>
          <t>The office has identified that Form 11-E is required for the correction of land records for survey numbers 75 and 76, and has directed the Tahsildar, Koppal, to resubmit the application with Form 11-E.</t>
        </is>
      </c>
      <c r="H3523" s="2" t="inlineStr">
        <is>
          <t>ಕೊಪ್ಪಳ ತಾಲೂಕಿನ ಮೋರನಾಳ ಗ್ರಾಮದ ಸ.ನಂ. 75 &amp; 76ರ ಪಹಣಿಗೆ ಸಂಬಂಧಿಸಿದಂತೆ ಈ ಕಾರ್ಯಾಲಯದ ಪತ್ರ ಸಂಖ್ಯೆ: ಕಂದಾಯ/ಆರ್.ಆರ್.ಟಿ ಜನೇರಲ್/01/2025-26 ದಿನಾಂಕ: 23/01/2026ರ ಪತ್ರದ ಮೂಲಕ ಸದರಿ ಸರ್ವೇ ನಂಬರಗಳಿಗೆ ಸಂಬಂಧಿಸಿದಂತೆ 11-ಇ ನಕ್ಷೆಯ ಅವಶ್ಯಕತೆ ಇರುತ್ತದೆ.</t>
        </is>
      </c>
      <c r="I3523" s="2" t="inlineStr">
        <is>
          <t>According to the letter from this office, number: Revenue/RRT General/01/2025-26 dated 23/01/2026, there is a requirement for Form 11-E in relation to the land records for survey numbers 75 and 76 in Moranahalli village.</t>
        </is>
      </c>
    </row>
    <row r="3524">
      <c r="A3524" s="2" t="n">
        <v>423310</v>
      </c>
      <c r="B3524" s="3" t="inlineStr">
        <is>
          <t>No</t>
        </is>
      </c>
      <c r="C3524" s="4" t="inlineStr">
        <is>
          <t>★</t>
        </is>
      </c>
      <c r="D3524" s="2" t="inlineStr">
        <is>
          <t>ಅರಣ್ಯ ಜಮೀನು ಸಾಗುವಳಿ ಚೀಟಿ (ಪಟ್ಟಾ ಬುಕ್)</t>
        </is>
      </c>
      <c r="E3524" s="2" t="inlineStr">
        <is>
          <t>Forest Land Cultivation Certificate (Patta Book)</t>
        </is>
      </c>
      <c r="F3524" s="2" t="inlineStr">
        <is>
          <t>The citizen applied for a forest land cultivation certificate (patta book) during a public service mobilization meeting held in Adarahanalli village, Laxmeshwar taluk.</t>
        </is>
      </c>
      <c r="G3524" s="2" t="inlineStr">
        <is>
          <t>The application for a forest land cultivation certificate (patta book) was rejected as forest land cannot be sanctioned under the relevant laws.</t>
        </is>
      </c>
      <c r="H3524"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3524" s="2" t="inlineStr">
        <is>
          <t>Under the Karnataka Forest Act 1963 and the Karnataka Forest Rules 1969, it is stated that forest land cannot be sanctioned, and the application has been disposed of with a reply.</t>
        </is>
      </c>
    </row>
    <row r="3525">
      <c r="A3525" s="2" t="n">
        <v>423316</v>
      </c>
      <c r="B3525" s="10" t="inlineStr">
        <is>
          <t>Yes</t>
        </is>
      </c>
      <c r="C3525" s="4" t="inlineStr">
        <is>
          <t>★★★</t>
        </is>
      </c>
      <c r="D3525" s="2" t="inlineStr">
        <is>
          <t>ಗ್ರಾಮೀಣ ಕುಡಿಯುವ ನೀರು ಮತ್ತು ನೈರ್ಮಲ್ಯ ಯೋಜನೆ</t>
        </is>
      </c>
      <c r="E3525" s="2" t="inlineStr">
        <is>
          <t>Rural Drinking Water and Sanitation Scheme</t>
        </is>
      </c>
      <c r="F3525" s="2" t="inlineStr">
        <is>
          <t>The citizen requested the repair of a drinking water facility in Kondareddihalli village and the establishment of an Aadhaar center in Gudibande taluk.</t>
        </is>
      </c>
      <c r="G3525" s="2" t="inlineStr">
        <is>
          <t>The drinking water facility in Kondareddihalli village was repaired and made available for public use.</t>
        </is>
      </c>
      <c r="H3525" s="2" t="inlineStr">
        <is>
          <t>ದಿನಾಂಕ: 21.09.2026 ರಂದು ಸದರಿ ಗುಡಿಬಂಡೆ ತಾಲ್ಲೂಕು ಹಂಪಸಂದ್ರ ಗ್ರಾಮ ಪಂಚಾಯಿತಿ ಕೊಂಡರೆಡ್ಡಿಹಳ್ಳಿ ಗ್ರಾಮದ ಶುದ್ಧ ಕುಡಿಯುವ ನೀರಿನ ಘಟಕವನ್ನು ದುರಸ್ಥಿ ಪಡಿಸಿ ಘಟಕವನ್ನು ಸಾರ್ವಜನಿಕರ ಉಪಯೋಗಕ್ಕೆ ನೀಡಲಾಗಿದೆ.</t>
        </is>
      </c>
      <c r="I3525" s="2" t="inlineStr">
        <is>
          <t>On 21.09.2026, the drinking water facility in Kondareddihalli village, Hampasandra Gram Panchayat, Gudibande taluk was repaired and made available for public use.</t>
        </is>
      </c>
    </row>
    <row r="3526">
      <c r="A3526" s="2" t="n">
        <v>423313</v>
      </c>
      <c r="B3526" s="3" t="inlineStr">
        <is>
          <t>No</t>
        </is>
      </c>
      <c r="C3526" s="4" t="inlineStr">
        <is>
          <t>★</t>
        </is>
      </c>
      <c r="D3526" s="2" t="inlineStr">
        <is>
          <t>ವಸತಿ ಯೋಜನೆ</t>
        </is>
      </c>
      <c r="E3526" s="2" t="inlineStr">
        <is>
          <t>Housing Scheme</t>
        </is>
      </c>
      <c r="F3526" s="2" t="inlineStr">
        <is>
          <t>The citizen applied for a housing scheme to obtain a land title for a plot of 30*35 square feet in Vemgal Hobli, Kolar Taluk.</t>
        </is>
      </c>
      <c r="G3526" s="2" t="inlineStr">
        <is>
          <t>The application for a land title was rejected as the land is already classified as a 'Hakku Daari Topu'.</t>
        </is>
      </c>
      <c r="H3526" s="2" t="inlineStr">
        <is>
          <t>ನೀವು ಮನೆ ನಿರ್ಮಾಣ ಮಾಡಿಕೊಂಡಿರುವ ಜಾಗವು ಹಕ್ಕುದಾರಿ ತೋಪು ಆಗಿರುವುದರಿಂದ, ನೀವು ಕೋರಿರುವಂತೆ ಹಕ್ಕುಪತ್ರವನ್ನು ನೀಡಲು ಅವಕಾಶವಿರುವುದಿಲ್ಲವೆಂದು ತಿಳಿಯಪಡಿಸಿದೆ.</t>
        </is>
      </c>
      <c r="I3526" s="2" t="inlineStr">
        <is>
          <t>Since the land on which you have constructed a house is a 'Hakku Daari Topu' (a type of land title), there is no possibility of issuing a land title as requested by you.</t>
        </is>
      </c>
    </row>
    <row r="3527">
      <c r="A3527" s="2" t="n">
        <v>423317</v>
      </c>
      <c r="B3527" s="10" t="inlineStr">
        <is>
          <t>Yes</t>
        </is>
      </c>
      <c r="C3527" s="4" t="inlineStr">
        <is>
          <t>★★★</t>
        </is>
      </c>
      <c r="D3527" s="2" t="inlineStr">
        <is>
          <t>ಸಂಧ್ಯಾ ಸುರಕ್ಷಾ ಯೋಜನೆ</t>
        </is>
      </c>
      <c r="E3527" s="2" t="inlineStr">
        <is>
          <t>Sandhya Suraksha Pension Scheme (old-age pension)</t>
        </is>
      </c>
      <c r="F3527" s="2" t="inlineStr">
        <is>
          <t>The citizen requested the restoration of their monthly pension under the Sandhya Suraksha Pension Scheme, which had been suspended.</t>
        </is>
      </c>
      <c r="G3527" s="2" t="inlineStr">
        <is>
          <t>The citizen's suspended pension under the Sandhya Suraksha Pension Scheme was restarted.</t>
        </is>
      </c>
      <c r="H352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527" s="2" t="inlineStr">
        <is>
          <t>Because the pension had been temporarily suspended, it has been restarted at the public school premises in Tekal Hobli on 12/09/2026 during the public service movement meeting.</t>
        </is>
      </c>
    </row>
    <row r="3528">
      <c r="A3528" s="2" t="n">
        <v>423324</v>
      </c>
      <c r="B3528" s="10" t="inlineStr">
        <is>
          <t>Yes</t>
        </is>
      </c>
      <c r="C3528" s="4" t="inlineStr">
        <is>
          <t>★★★</t>
        </is>
      </c>
      <c r="D3528" s="2" t="inlineStr">
        <is>
          <t>ವಿಧವಾ ಪಿಂಚಣಿ ಯೋಜನೆ</t>
        </is>
      </c>
      <c r="E3528" s="2" t="inlineStr">
        <is>
          <t>Widow Pension Scheme</t>
        </is>
      </c>
      <c r="F3528" s="2" t="inlineStr">
        <is>
          <t>The citizen requested the reactivation of their suspended pension under the Widow Pension Scheme.</t>
        </is>
      </c>
      <c r="G3528" s="2" t="inlineStr">
        <is>
          <t>The citizen's suspended pension under the Widow Pension Scheme was reactivated.</t>
        </is>
      </c>
      <c r="H3528"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3528" s="2" t="inlineStr">
        <is>
          <t>On 12-09-2026, during the People's Service Movement meeting, your pension facility will be reactivated, and accordingly, on 12-09-2026, during the People's Service Movement meeting, a solution has been provided for your problem.</t>
        </is>
      </c>
    </row>
    <row r="3529">
      <c r="A3529" s="2" t="n">
        <v>423319</v>
      </c>
      <c r="B3529" s="10" t="inlineStr">
        <is>
          <t>Yes</t>
        </is>
      </c>
      <c r="C3529" s="4" t="inlineStr">
        <is>
          <t>★★★</t>
        </is>
      </c>
      <c r="D3529" s="2" t="inlineStr">
        <is>
          <t>ಸಂಧ್ಯಾ ಸುರಕ್ಷಾ ಯೋಜನೆ</t>
        </is>
      </c>
      <c r="E3529" s="2" t="inlineStr">
        <is>
          <t>Sandhya Suraksha Pension Scheme (old-age pension)</t>
        </is>
      </c>
      <c r="F3529" s="2" t="inlineStr">
        <is>
          <t>The citizen applied for the Sandhya Suraksha Pension Scheme, stating that their pension had been suspended and requested it to be restarted.</t>
        </is>
      </c>
      <c r="G3529" s="2" t="inlineStr">
        <is>
          <t>The citizen's suspended pension under the Sandhya Suraksha Pension Scheme was restarted.</t>
        </is>
      </c>
      <c r="H3529" s="2" t="inlineStr">
        <is>
          <t>ದಿನಾಂಕ:12/09/2026 ರಂದು ನಡೆದ ಹೋಬಳಿ ಮಟ್ಟದ ಪ್ರಜಾ ಸೇವಾ ಆಂದೋಲನ ಸಭೆಯಲ್ಲಿ ತಮ್ಮ ಪಿಂಚಣಿ ಸೌಲಭ್ಯವನ್ನು ಮರು ಚಾಲ್ತಿ ಮಾಡಲಾಗಿರುತ್ತದೆ.</t>
        </is>
      </c>
      <c r="I3529" s="2" t="inlineStr">
        <is>
          <t>On 12/09/2026, during the panchayat-level People's Service Movement meeting, your pension facility has been restarted.</t>
        </is>
      </c>
    </row>
    <row r="3530">
      <c r="A3530" s="2" t="n">
        <v>423327</v>
      </c>
      <c r="B3530" s="3" t="inlineStr">
        <is>
          <t>No</t>
        </is>
      </c>
      <c r="C3530" s="4" t="inlineStr">
        <is>
          <t>★</t>
        </is>
      </c>
      <c r="D3530" s="2" t="inlineStr">
        <is>
          <t>ಪೋಡಿ</t>
        </is>
      </c>
      <c r="E3530" s="2" t="inlineStr">
        <is>
          <t>land survey / subdivision</t>
        </is>
      </c>
      <c r="F3530" s="2" t="inlineStr">
        <is>
          <t>The citizen applied for a land survey or subdivision (ಪೋಡಿ) for survey number 117 in Vartur village.</t>
        </is>
      </c>
      <c r="G3530" s="2" t="inlineStr">
        <is>
          <t>No action was taken on the citizen's request for a land survey or subdivision.</t>
        </is>
      </c>
      <c r="H3530" s="2" t="inlineStr">
        <is>
          <t>ಆದ್ದರಿಂದ ಉಲ್ಲೇಖಿತ ತಮ್ಮ ಮನವಿಯ ಕುರಿತು ಕ್ರಮವಹಿಸಲು ಸಾಧ್ಯವಾಗಿರುವುದಿಲ್ಲವೆಂಬ ಅಂಶವನ್ನು ತಿಳಿಯಪಡಿಸಿದೆ.</t>
        </is>
      </c>
      <c r="I3530" s="2" t="inlineStr">
        <is>
          <t>Therefore, it is informed that it is not possible to take action on the aforementioned application.</t>
        </is>
      </c>
    </row>
    <row r="3531">
      <c r="A3531" s="2" t="n">
        <v>423328</v>
      </c>
      <c r="B3531" s="3" t="inlineStr">
        <is>
          <t>No</t>
        </is>
      </c>
      <c r="C3531" s="4" t="inlineStr">
        <is>
          <t>★★</t>
        </is>
      </c>
      <c r="D3531" s="2" t="inlineStr">
        <is>
          <t>ವಸತಿ ಯೋಜನೆ</t>
        </is>
      </c>
      <c r="E3531" s="2" t="inlineStr">
        <is>
          <t>Housing Scheme</t>
        </is>
      </c>
      <c r="F3531" s="2" t="inlineStr">
        <is>
          <t>The citizen submitted an application for a housing scheme, along with supporting documents such as a ration card, Aadhar-linked passbook, and a passport-sized photo.</t>
        </is>
      </c>
      <c r="G3531" s="2" t="inlineStr">
        <is>
          <t>The application has been forwarded to the committee for selection, and the citizen will be provided with housing benefits if selected under the scheme.</t>
        </is>
      </c>
      <c r="H3531" s="2" t="inlineStr">
        <is>
          <t>ಆಯ್ಕೆಯಾದ ಫಲಾನುಭವಿಗಳಿಗೆ ನಿಗಮದ ನಿಯಮಾನುಸಾರ ಆಯ್ಕೆಯಾದ ಯೋಜನೆಯಡಿ ಸೌಲಭ್ಯ ಕಲ್ಪಿಸಲಾಗುವುದು</t>
        </is>
      </c>
      <c r="I3531" s="2" t="inlineStr">
        <is>
          <t>Beneficiaries selected under the scheme will be provided with facilities as per the rules of the company under the selected scheme.</t>
        </is>
      </c>
    </row>
    <row r="3532">
      <c r="A3532" s="2" t="n">
        <v>423333</v>
      </c>
      <c r="B3532" s="3" t="inlineStr">
        <is>
          <t>No</t>
        </is>
      </c>
      <c r="C3532" s="4" t="inlineStr">
        <is>
          <t>★</t>
        </is>
      </c>
      <c r="D3532" s="2" t="inlineStr">
        <is>
          <t>ಅಂಗವಿಕಲ ಮಾಸಾಶನ ಯೋಜನೆ</t>
        </is>
      </c>
      <c r="E3532" s="2" t="inlineStr">
        <is>
          <t>Physically Handicapped Pension Scheme</t>
        </is>
      </c>
      <c r="F3532" s="2" t="inlineStr">
        <is>
          <t>The citizen applied for the physically handicapped pension scheme, stating that payments had stopped for several months.</t>
        </is>
      </c>
      <c r="G3532" s="2" t="inlineStr">
        <is>
          <t>The ATR states that the pension has not been credited to the citizen's account for several months.</t>
        </is>
      </c>
      <c r="H3532" s="2" t="inlineStr">
        <is>
          <t>ರಾಷ್ಟ್ರೀಯ ಇಂದಿರಾ ಗಾಂಧಿ ವೃದ್ಧಾಪ್ಯ ವೇತನ ಪಿಂಚಣಿ/ಸಂದ್ಯಾ ಸುತಕ್ಷಾ ಯೋಜನೆ/ಅಂಗವಿಕಲ ಯೋಜನೆ ಕೆಲವು ತಿಂಗಳಿನಿಂದ ತಮ್ಮ ಖಾತೆಗೆ ಜಮೆ ಆಗಿರುವುದಿಲ್ಲ</t>
        </is>
      </c>
      <c r="I3532" s="2" t="inlineStr">
        <is>
          <t>The National Indira Gandhi Old Age Pension/Sandhya Suraksha Scheme/Physically Handicapped Scheme has not been credited to the citizen's account for several months.</t>
        </is>
      </c>
    </row>
    <row r="3533">
      <c r="A3533" s="2" t="n">
        <v>423338</v>
      </c>
      <c r="B3533" s="3" t="inlineStr">
        <is>
          <t>No</t>
        </is>
      </c>
      <c r="C3533" s="4" t="inlineStr">
        <is>
          <t>★★</t>
        </is>
      </c>
      <c r="D3533" s="2" t="inlineStr">
        <is>
          <t>ಸಂಧ್ಯಾ ಸುರಕ್ಷಾ ವೇತನ ಯೋಜನೆ</t>
        </is>
      </c>
      <c r="E3533" s="2" t="inlineStr">
        <is>
          <t>Sandhya Suraksha Pension Scheme (old-age pension)</t>
        </is>
      </c>
      <c r="F3533" s="2" t="inlineStr">
        <is>
          <t>The citizen applied for the Sandhya Suraksha Pension Scheme and also for housing scheme (site/house allotment) and other issues related to not having a house.</t>
        </is>
      </c>
      <c r="G3533" s="2" t="inlineStr">
        <is>
          <t>The office asked the citizen to obtain a certificate of age from the district medical officer and submit the application for the Sandhya Suraksha Pension Scheme, which will be sanctioned based on their income.</t>
        </is>
      </c>
      <c r="H3533" s="2" t="inlineStr">
        <is>
          <t>ನಿಮ್ಮ ಜನನ ದಾಖಲೆ ಲಭ್ಯವಿಲ್ಲದಿರುವುದರಿಂದ ಜಿಲ್ಲಾ ವೈಧ್ಯಾಧಿಕಾರಿಗಳಿಂದ ವಯಸ್ಸಿನ ದೃಢೀಕರಣ ಪ್ರಮಾಣ ಪತ್ರ ಪಡೆದು ಅರ್ಜಿ ಸಲ್ಲಿಸಿದಲ್ಲಿ ನಿಮ್ಮ ವರಮಾನದ ಆಧಾರದ ಮೇಲೆ ಸಂಧ್ಯಾ ಸುರಕ್ಷಾ ವೇತನ ಮಂಜೂರು ಮಾಡಲು ಕ್ರಮ ವಹಿಸಲಾಗುವುದು</t>
        </is>
      </c>
      <c r="I3533" s="2" t="inlineStr">
        <is>
          <t>Since your birth documents are not available, you will have to obtain a certificate of age from the district medical officer and submit the application, after which the Sandhya Suraksha Pension will be sanctioned based on your income.</t>
        </is>
      </c>
    </row>
    <row r="3534">
      <c r="A3534" s="2" t="n">
        <v>423334</v>
      </c>
      <c r="B3534" s="3" t="inlineStr">
        <is>
          <t>No</t>
        </is>
      </c>
      <c r="C3534" s="4" t="inlineStr">
        <is>
          <t>★</t>
        </is>
      </c>
      <c r="D3534" s="2" t="inlineStr">
        <is>
          <t>ಪಿಂಚಣಿ ಯೋಜನೆ</t>
        </is>
      </c>
      <c r="E3534" s="2" t="inlineStr">
        <is>
          <t>Pension Scheme</t>
        </is>
      </c>
      <c r="F3534" s="2" t="inlineStr">
        <is>
          <t>The citizen applied for a pension scheme, specifying one of the listed options, but no tick mark was detected on the form.</t>
        </is>
      </c>
      <c r="G3534" s="2" t="inlineStr">
        <is>
          <t>No action taken as the ATR is empty and no outcome is stated.</t>
        </is>
      </c>
      <c r="H3534" s="2" t="inlineStr"/>
      <c r="I353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535">
      <c r="A3535" s="2" t="n">
        <v>423336</v>
      </c>
      <c r="B3535" s="3" t="inlineStr">
        <is>
          <t>No</t>
        </is>
      </c>
      <c r="C3535" s="4" t="inlineStr">
        <is>
          <t>★</t>
        </is>
      </c>
      <c r="D3535" s="2" t="inlineStr">
        <is>
          <t>ವಸತಿ ಯೋಜನೆ</t>
        </is>
      </c>
      <c r="E3535" s="2" t="inlineStr">
        <is>
          <t>Housing Scheme</t>
        </is>
      </c>
      <c r="F3535" s="2" t="inlineStr">
        <is>
          <t>The citizen requested a land title (ಹಕ್ಕು ಪತ್ರ) for 0.45 acres in Magadahalli village, which they have been cultivating for 45 years, and mentioned that the Tahsildar's office has not taken any action.</t>
        </is>
      </c>
      <c r="G3535" s="2" t="inlineStr">
        <is>
          <t>The office has informed that the land will be considered in the next Illegal and Legal Committee, and action will be taken as per the rules.</t>
        </is>
      </c>
      <c r="H3535" s="2" t="inlineStr">
        <is>
          <t>ಅದರಂತೆ ಪರಿಶೀಲಿಸಲಾಗಿ ನೀವು ಕೋರಿರುವ ಜಮೀನನ್ನು ಮಂಜೂರಾತಿ ನೀಡುವ ಸಂಬಂಧ ಅಕ್ರಮ ಸಕ್ರಮ ಸಮಿತಿಯಲ್ಲಿ ಇತ್ಯರ್ಥವಾಗಬೇಕಾಗಿದ್ದು, ಮುಂದಿನ ಅಕ್ರಮ ಸಕ್ರಮ ಸಮಿತಿಯಲ್ಲಿ ಮಂಡಿಸಿ ನಿಯಮಾನುಸಾರ ಕ್ರಮಕೈಗೊಳ್ಳಲಾಗುವುದು ಎಂಬುದಾಗಿ ಈ ಮೂಲಕ ತಿಳಿಯಪಡಿಸಿದೆ.</t>
        </is>
      </c>
      <c r="I3535" s="2" t="inlineStr">
        <is>
          <t>Upon verification, it has been informed that the land you have requested for sanctioning must be finalized in the Illegal and Legal Committee, and the action will be taken in accordance with the rules in the next Illegal and Legal Committee.</t>
        </is>
      </c>
    </row>
    <row r="3536">
      <c r="A3536" s="2" t="n">
        <v>423341</v>
      </c>
      <c r="B3536" s="3" t="inlineStr">
        <is>
          <t>No</t>
        </is>
      </c>
      <c r="C3536" s="4" t="inlineStr">
        <is>
          <t>★</t>
        </is>
      </c>
      <c r="D3536" s="2" t="inlineStr">
        <is>
          <t>ರಸ್ತೆ ಅಭಿವೃದ್ಧಿ</t>
        </is>
      </c>
      <c r="E3536" s="2" t="inlineStr">
        <is>
          <t>Road Development Scheme</t>
        </is>
      </c>
      <c r="F3536" s="2" t="inlineStr">
        <is>
          <t>The citizen requested the construction of a new road to their land (Survey No. 82, Kanaganakoppa village) as the existing road is not accessible.</t>
        </is>
      </c>
      <c r="G3536" s="2" t="inlineStr">
        <is>
          <t>The office informed the citizen that there is no possibility of constructing a new road to their land.</t>
        </is>
      </c>
      <c r="H3536" s="2" t="inlineStr">
        <is>
          <t>ಆದ್ದರಿಂದ ಉಲ್ಲೇಖ (2)ರಂತೆ ಸರ್ವೇ ಇಲಾಖೆಯಿಂದ ನೀಡಿರುವ ವರದಿಯಂತೆ, ... ಹೊಸದಾಗಿ ರಸ್ತೆ ನಿರ್ಮಿಸಿಕೊಡುವ ಬಗ್ಗೆ ಕ್ರಮ ಕೈಗೊಳ್ಳಲು ಅವಕಾಶವಿರುವುದಿಲ್ಲವೆಂದು ಈ ಮೂಲಕ ತಿಳಿಯಪಡಿಸಿದೆ.</t>
        </is>
      </c>
      <c r="I3536" s="2" t="inlineStr">
        <is>
          <t>Therefore, based on the report from the Survey Department, ... there is no scope to take action for constructing a new road.</t>
        </is>
      </c>
    </row>
    <row r="3537">
      <c r="A3537" s="2" t="n">
        <v>423343</v>
      </c>
      <c r="B3537" s="3" t="inlineStr">
        <is>
          <t>No</t>
        </is>
      </c>
      <c r="C3537" s="4" t="inlineStr">
        <is>
          <t>★</t>
        </is>
      </c>
      <c r="D3537" s="2" t="inlineStr">
        <is>
          <t>ವಸತಿ ಯೋಜನೆ</t>
        </is>
      </c>
      <c r="E3537" s="2" t="inlineStr">
        <is>
          <t>Housing Scheme</t>
        </is>
      </c>
      <c r="F3537" s="2" t="inlineStr">
        <is>
          <t>The citizen requested a land title (ಹಕ್ಕು ಪತ್ರ) for their house in Echalarpur village, Kodlipete Hobli, as they do not have any land title for their home.</t>
        </is>
      </c>
      <c r="G3537" s="2" t="inlineStr">
        <is>
          <t>The office has not yet taken any action; it will act later after reviewing the case.</t>
        </is>
      </c>
      <c r="H3537" s="2" t="inlineStr">
        <is>
          <t>ಕ್ರಮ ವಹಿಸಲಾಗುವುದು</t>
        </is>
      </c>
      <c r="I3537" s="2" t="inlineStr">
        <is>
          <t>Action will be taken later</t>
        </is>
      </c>
    </row>
    <row r="3538">
      <c r="A3538" s="2" t="n">
        <v>423346</v>
      </c>
      <c r="B3538" s="3" t="inlineStr">
        <is>
          <t>No</t>
        </is>
      </c>
      <c r="C3538" s="4" t="inlineStr">
        <is>
          <t>★</t>
        </is>
      </c>
      <c r="D3538" s="2" t="inlineStr">
        <is>
          <t>ವಸತಿ ಯೋಜನೆ</t>
        </is>
      </c>
      <c r="E3538" s="2" t="inlineStr">
        <is>
          <t>Housing Scheme</t>
        </is>
      </c>
      <c r="F3538" s="2" t="inlineStr">
        <is>
          <t>The citizen has applied for housing allotment under the housing scheme, as they have been living in Gangavati for about 30 years and have not been provided with a house or site.</t>
        </is>
      </c>
      <c r="G3538" s="2" t="inlineStr">
        <is>
          <t>The office will take action to allot a house if a government site is available, but no action has been taken yet.</t>
        </is>
      </c>
      <c r="H3538" s="2" t="inlineStr">
        <is>
          <t>ಸರ್ಕಾರಿ ಜಾಗವನ್ನು ಲಭ್ಯವಿದ್ದಲ್ಲಿ ತಮಗೆ ಮಾನ್ಯ ಸರ್ಕಾರದ ಸುತ್ತೋಲೆ ಅನ್ವಯ ನಿವೇಶನ ಹಂಚಿಕೆ ಮಾಡಲು ಕ್ರಮವಹಿಸಲಾಗುವುದು</t>
        </is>
      </c>
      <c r="I3538" s="2" t="inlineStr">
        <is>
          <t>If a government site is available, the action will be taken to allot a house to you in accordance with the government order.</t>
        </is>
      </c>
    </row>
    <row r="3539">
      <c r="A3539" s="2" t="n">
        <v>423349</v>
      </c>
      <c r="B3539" s="3" t="inlineStr">
        <is>
          <t>No</t>
        </is>
      </c>
      <c r="C3539" s="4" t="inlineStr">
        <is>
          <t>★</t>
        </is>
      </c>
      <c r="D3539" s="2" t="inlineStr">
        <is>
          <t>ವಸತಿ ಯೋಜನೆ</t>
        </is>
      </c>
      <c r="E3539" s="2" t="inlineStr">
        <is>
          <t>Housing Scheme</t>
        </is>
      </c>
      <c r="F3539" s="2" t="inlineStr">
        <is>
          <t>The citizen, Kallamma Shivaputrappa Choori, applied for a land/right of ownership (ಹಕ್ಕುಪತ್ರ) for Survey No. 317, Ward No. 3, Mangaloor village, Kuknur Taluk, Koppal district.</t>
        </is>
      </c>
      <c r="G3539" s="2" t="inlineStr">
        <is>
          <t>The government has not yet issued the land/right of ownership certificate, but it will be processed once the government provides instructions.</t>
        </is>
      </c>
      <c r="H3539" s="2" t="inlineStr">
        <is>
          <t>ಸರಕಾರದ ನಿರ್ದೇಶನದನುಸಾರ ಹಕ್ಕುಪತ್ರ ವಿತರಣೆಗೆ ಕ್ರಮವಹಿಸಲಾಗುವದೆಂದು ಈ ಮೂಲಕ ಹಿಂಬರಹ ನೀಡಲಾಗಿದೆ.</t>
        </is>
      </c>
      <c r="I3539" s="2" t="inlineStr">
        <is>
          <t>Action will be taken for the issuance of the land/right of ownership certificate in accordance with the government's instructions, and this is hereby disposed of.</t>
        </is>
      </c>
    </row>
    <row r="3540">
      <c r="A3540" s="2" t="n">
        <v>423355</v>
      </c>
      <c r="B3540" s="3" t="inlineStr">
        <is>
          <t>No</t>
        </is>
      </c>
      <c r="C3540" s="4" t="inlineStr">
        <is>
          <t>★★</t>
        </is>
      </c>
      <c r="D3540" s="2" t="inlineStr">
        <is>
          <t>ವಸತಿ ಯೋಜನೆ</t>
        </is>
      </c>
      <c r="E3540" s="2" t="inlineStr">
        <is>
          <t>Housing Scheme</t>
        </is>
      </c>
      <c r="F3540" s="2" t="inlineStr">
        <is>
          <t>The citizen applied for a housing scheme (site/house allotment) under the Public Grievance Redressal System.</t>
        </is>
      </c>
      <c r="G3540" s="2" t="inlineStr">
        <is>
          <t>The request has been proposed to the Housing Committee for further action.</t>
        </is>
      </c>
      <c r="H3540" s="2" t="inlineStr">
        <is>
          <t>ಆಶ್ರಯ ಸಮಿತಿಯಲ್ಲಿ ಪ್ರಸ್ತಾಪಿಸಿ ಮುಂದಿನ ಶ್ರಮವಹಿಸಲಾಗುವುದು.</t>
        </is>
      </c>
      <c r="I3540" s="2" t="inlineStr">
        <is>
          <t>It will be proposed to the Housing Committee and further action will be taken.</t>
        </is>
      </c>
    </row>
    <row r="3541">
      <c r="A3541" s="2" t="n">
        <v>423360</v>
      </c>
      <c r="B3541" s="3" t="inlineStr">
        <is>
          <t>No</t>
        </is>
      </c>
      <c r="C3541" s="4" t="inlineStr">
        <is>
          <t>★</t>
        </is>
      </c>
      <c r="D3541" s="2" t="inlineStr">
        <is>
          <t>ವಿಧವಾ ವೇತನ ಯೋಜನೆ</t>
        </is>
      </c>
      <c r="E3541" s="2" t="inlineStr">
        <is>
          <t>Widow Pension Scheme</t>
        </is>
      </c>
      <c r="F3541" s="2" t="inlineStr">
        <is>
          <t>The citizen applied for a widow pension and a free bus scheme under the Shakti scheme.</t>
        </is>
      </c>
      <c r="G3541" s="2" t="inlineStr">
        <is>
          <t>The office will take action for the e-account after the legal process is completed, but no pension or bus scheme has been sanctioned yet.</t>
        </is>
      </c>
      <c r="H3541" s="2" t="inlineStr">
        <is>
          <t>ನಿಯಮಾನುಸಾರ ಇ-ಖಾತೆ ಕ್ರಮ ವಹಿಸಲಾಗುವುದು</t>
        </is>
      </c>
      <c r="I3541" s="2" t="inlineStr">
        <is>
          <t>Action will be taken in accordance with the rules for the e-account.</t>
        </is>
      </c>
    </row>
    <row r="3542">
      <c r="A3542" s="2" t="n">
        <v>423359</v>
      </c>
      <c r="B3542" s="10" t="inlineStr">
        <is>
          <t>Yes</t>
        </is>
      </c>
      <c r="C3542" s="4" t="inlineStr">
        <is>
          <t>★★★</t>
        </is>
      </c>
      <c r="D3542" s="2" t="inlineStr">
        <is>
          <t>ಇತರೆ ಪಿಂಚಣಿ ಯೋಜನೆ</t>
        </is>
      </c>
      <c r="E3542" s="2" t="inlineStr">
        <is>
          <t>Other Pension Schemes</t>
        </is>
      </c>
      <c r="F3542" s="2" t="inlineStr">
        <is>
          <t>The citizen requested the restoration of their pension, which had been suspended.</t>
        </is>
      </c>
      <c r="G3542" s="2" t="inlineStr">
        <is>
          <t>The citizen's suspended pension was restarted during the Hobali-level Public Service Movement meeting on 12/09/2026.</t>
        </is>
      </c>
      <c r="H3542" s="2" t="inlineStr">
        <is>
          <t>ದಿನಾಂಕ:12/09/2026 ರಂದು ನಡೆದ ಹೋಬಳಿ ಮಟ್ಟದ ಪ್ರಜಾ ಸೇವಾ ಆಂದೋಲನ ಸಭೆಯಲ್ಲಿ ತಮ್ಮ ಪಿಂಚಣಿ ಸೌಲಭ್ಯವನ್ನು ಮರು ಚಾಲ್ತಿ ಮಾಡಲಾಗಿರುತ್ತದೆ.</t>
        </is>
      </c>
      <c r="I3542" s="2" t="inlineStr">
        <is>
          <t>On 12/09/2026, during the Hobali-level Public Service Movement meeting, your pension facility will be restarted.</t>
        </is>
      </c>
    </row>
    <row r="3543">
      <c r="A3543" s="2" t="n">
        <v>423371</v>
      </c>
      <c r="B3543" s="3" t="inlineStr">
        <is>
          <t>No</t>
        </is>
      </c>
      <c r="C3543" s="4" t="inlineStr">
        <is>
          <t>★</t>
        </is>
      </c>
      <c r="D3543" s="2" t="inlineStr">
        <is>
          <t>ಚರಂಡಿ ನಿರ್ಮಾಣ ಯೋಜನೆ</t>
        </is>
      </c>
      <c r="E3543" s="2" t="inlineStr">
        <is>
          <t>Septic Tank Construction Scheme</t>
        </is>
      </c>
      <c r="F3543" s="2" t="inlineStr">
        <is>
          <t>The citizen requested the construction of a septic tank in their village, as the existing system is not functioning and causing issues.</t>
        </is>
      </c>
      <c r="G3543" s="2" t="inlineStr">
        <is>
          <t>The office has not yet taken any action on the request and is seeking clarification on the ward where the septic tank should be constructed.</t>
        </is>
      </c>
      <c r="H3543" s="2" t="inlineStr">
        <is>
          <t>ಚೇಳೂರು ಗ್ರಾಮದ 4 ನೇ ವಿಭಾಗದಲ್ಲಿ ಚರಂಡಿ ನಿರ್ಮಾಣ ಮಾಡಲು ಕೋರಿರುತ್ತೀರಿ ಈ ಚರಂಡಿ ಯಾವ ವಾರ್ಡಿನಲ್ಲಿ ಬರುತ್ತದೆ ಎಂದು ಸ್ಪಷ್ಟವಾಗಿ ತಿಳಿಸುವುದು ಎಂದು ತಿಳಿಸುತ್ತಾ ಹಾಗೂ ದಿನಾಂಕ:18.09.2026 ರಂದು ದೂರವಾಣಿ ಕರೆ ಮೂಲಕ ಸಂಬಂಧಿಸಿದ ಕಾಮಗಾರಿಯ ಬಗ್ಗೆ ಸದರಿಯವರು ಈ ಮೊಬೈಲ್ ಸಂಖ್ಯೆ ನನ್ನದಲ್ಲ ಎಂದು ತಿಳಿಸಿರುತ್ತಾರೆ ಎಂಬ ವಿಷಯವನ್ನು ನಮಗೆ ತಿಳಿಸಲಾಗಿದೆ.</t>
        </is>
      </c>
      <c r="I3543" s="2" t="inlineStr">
        <is>
          <t>You have requested the construction of a septic tank in the 4th ward of the village. It has been informed that on 18.09.2026, the concerned person informed via phone call that this mobile number is not theirs.</t>
        </is>
      </c>
    </row>
    <row r="3544">
      <c r="A3544" s="2" t="n">
        <v>423374</v>
      </c>
      <c r="B3544" s="3" t="inlineStr">
        <is>
          <t>No</t>
        </is>
      </c>
      <c r="C3544" s="4" t="inlineStr">
        <is>
          <t>★★</t>
        </is>
      </c>
      <c r="D3544" s="2" t="inlineStr">
        <is>
          <t>ವಸತಿ ಯೋಜನೆ</t>
        </is>
      </c>
      <c r="E3544" s="2" t="inlineStr">
        <is>
          <t>Housing Scheme</t>
        </is>
      </c>
      <c r="F3544" s="2" t="inlineStr">
        <is>
          <t>The citizen is reporting unauthorized encroachments on the land allocated to the government school in Athani, which has been occupied by individuals constructing houses on the school premises, causing disruption to the school's operations and students.</t>
        </is>
      </c>
      <c r="G3544" s="2" t="inlineStr">
        <is>
          <t>The land allocated to the government school was surveyed and measured on 29 August 2024 and again on 31 July 2025, and the site inspection and related survey work were completed.</t>
        </is>
      </c>
      <c r="H3544" s="2" t="inlineStr">
        <is>
          <t>ಈಗಾಗಲೇ ದಿನಾಂಕ 29-08-2024 ರಂದು ಅಳತೆ/ಮೋಜಣಿ ಕಾರ್ಯವನ್ನು ನಡೆಸಲಾಗಿದೆ. ನಂತರವೂ ಸದರಿ ಜಮೀನಿನ ಕುರಿತು ದಿನಾಂಕ 31-07-2025 ರಂದು ಪುನಃ ಅಳತೆ/ಮೋಜಣಿ ಕಾರ್ಯವನ್ನು ನಡೆಸಿ, ಸ್ಥಳ ಪರಿಶೀಲನೆ ಹಾಗೂ ಸಂಬಂಧಿತ ಅಳತೆ ಕಾರ್ಯವನ್ನು ಪೂರ್ಣಗೊಳಿಸಲಾಗಿದೆ.</t>
        </is>
      </c>
      <c r="I3544" s="2" t="inlineStr">
        <is>
          <t>The survey/measurement work was already carried out on 29-08-2024. Subsequently, on 31-07-2025, the survey/measurement work was again carried out, and the site inspection and related survey work were completed.</t>
        </is>
      </c>
    </row>
    <row r="3545">
      <c r="A3545" s="2" t="n">
        <v>423362</v>
      </c>
      <c r="B3545" s="3" t="inlineStr">
        <is>
          <t>No</t>
        </is>
      </c>
      <c r="C3545" s="4" t="inlineStr">
        <is>
          <t>★★</t>
        </is>
      </c>
      <c r="D3545" s="2" t="inlineStr">
        <is>
          <t>ಪಶುಚಿಕಿತ್ಸಾಲಯ ಯೋಜನೆ</t>
        </is>
      </c>
      <c r="E3545" s="2" t="inlineStr">
        <is>
          <t>Animal Hospital Scheme</t>
        </is>
      </c>
      <c r="F3545" s="2" t="inlineStr">
        <is>
          <t>The citizen requested the establishment of an animal hospital in Aliyabad village due to the lack of veterinary services and vaccination for livestock.</t>
        </is>
      </c>
      <c r="G3545" s="2" t="inlineStr">
        <is>
          <t>The government has requested the allocation of 10 guntas of land for establishing a new animal hospital in Aliyabad village, and a proposal will be submitted to the government once the land is allocated.</t>
        </is>
      </c>
      <c r="H3545" s="2" t="inlineStr">
        <is>
          <t>ಅಲಿಯಾಬಾದ ಗ್ರಾಮದಲ್ಲಿ ಹೊಸದಾಗಿ ಪಶು ಚಿಕಿತ್ಸಾಲಯ ತೆರೆಯಲು ತಿಳಿಸಿದ್ದೀರಿ ಆದರೆ ಉಲ್ಲೇಖ; 2ರಪತ್ರದಲ್ಲಿ ಮಾನ್ಯ ಆಡಳಿತಾಧಿಕಾರಿ ಗ್ರಾಮ ಪಂಚಾಯತ ಕಾರ್ಯಾಲಯ ಅಲಿಯಾಬಾದರವರಿಗೆ 10 ಗುಂಟೆ ಜಾಗದ ಅವಶ್ಯಕತೆ ಇದ್ದು ತಾವುಗಳು 10 ಗುಂಟೆ ಜಾಗವನ್ನು ಮಾನ್ಯ ಮುಖ್ಯಪಶುವೈದ್ಯಾಧಿಕಾರಿಗಳು (ಆಡಳಿತ) ಪಶು ಆಸ್ಪತ್ರೆ ವಿಜಯಪೂರ ಹೆಸರಿಗೆ ನೊಂದಾಯಿಸಿ ಕೊಟ್ಟಲ್ಲಿ ಸರ್ಕಾರಕ್ಕೆ ಪ್ರಸ್ಥಾವಣೆ ಸಲ್ಲಿಸಲಾಗುವದು.</t>
        </is>
      </c>
      <c r="I3545" s="2" t="inlineStr">
        <is>
          <t>You have requested to establish a new animal hospital in Aliyabad village, but according to reference 2, the administrative officer of the Gram Panchayat Aliyabad has a requirement of 10 guntas of land, and if you allocate 10 guntas of land to the Chief Veterinary Officer (Administration), Vijayapura Animal Hospital, a proposal will be submitted to the government.</t>
        </is>
      </c>
    </row>
    <row r="3546">
      <c r="A3546" s="2" t="n">
        <v>423373</v>
      </c>
      <c r="B3546" s="3" t="inlineStr">
        <is>
          <t>No</t>
        </is>
      </c>
      <c r="C3546" s="4" t="inlineStr">
        <is>
          <t>★★</t>
        </is>
      </c>
      <c r="D3546" s="2" t="inlineStr">
        <is>
          <t>ವಸತಿ ಯೋಜನೆ</t>
        </is>
      </c>
      <c r="E3546" s="2" t="inlineStr">
        <is>
          <t>Housing Scheme</t>
        </is>
      </c>
      <c r="F3546" s="2" t="inlineStr">
        <is>
          <t>The citizen submitted an application requesting the government to issue a land title (ಪರಣಿ ಪತ್ರ) for a 2-acre plot allocated to the government primary school in Gunganugudda, which has been in use since 2004-05.</t>
        </is>
      </c>
      <c r="G3546" s="2" t="inlineStr">
        <is>
          <t>The application was forwarded to the Survey Department for measurement and a proposal will be submitted later.</t>
        </is>
      </c>
      <c r="H3546" s="2" t="inlineStr">
        <is>
          <t>ಆದುದರಿಂದ ತಮ್ಮ ಅರ್ಜಿಯನ್ನು ಸರ್ವೆ ಇಲಾಖೆಗೆ ವರ್ಗಾಯಿಸಿ ಅಳತೆ ನಡೆಸಿ, ಪ್ರಸ್ತಾವನೆ ಸಲ್ಲಿಸುವ ಬಗ್ಗೆ ಮುಂದಿನ ಕ್ರಮವಹಿಸಲಾಗುವುದು</t>
        </is>
      </c>
      <c r="I3546" s="2" t="inlineStr">
        <is>
          <t>Therefore, your application will be forwarded to the Survey Department for measurement and a proposal will be submitted later.</t>
        </is>
      </c>
    </row>
    <row r="3547">
      <c r="A3547" s="2" t="n">
        <v>423375</v>
      </c>
      <c r="B3547" s="3" t="inlineStr">
        <is>
          <t>No</t>
        </is>
      </c>
      <c r="C3547" s="4" t="inlineStr">
        <is>
          <t>★</t>
        </is>
      </c>
      <c r="D3547" s="2" t="inlineStr">
        <is>
          <t>ಕ್ರೀಡಾಂಗಣ ಮಂಜೂರು ಮಾಡುವುದು</t>
        </is>
      </c>
      <c r="E3547" s="2" t="inlineStr">
        <is>
          <t>Approval of Sports Ground</t>
        </is>
      </c>
      <c r="F3547" s="2" t="inlineStr">
        <is>
          <t>The citizen requested the approval and construction of an indoor and outdoor sports ground in Rajanakolur village, Yadgiri district.</t>
        </is>
      </c>
      <c r="G3547" s="2" t="inlineStr">
        <is>
          <t>No action has been taken on the request for the construction of an indoor and outdoor sports ground in Rajanakolur village, as the department does not have programs for such requests outside its jurisdiction.</t>
        </is>
      </c>
      <c r="H3547" s="2" t="inlineStr">
        <is>
          <t>ಪ್ರಸ್ತುತ ಯುವ ಸಬಲೀಕರಣ ಮತ್ತು ಕ್ರೀಡಾ ಇಲಾಖೆ ವತಿಯಿಂದ ಜಿಲ್ಲಾ ಹಾಗೂ ತಾಲ್ಲೂಕು ಮಟ್ಟದಲ್ಲಿ ಕ್ರೀಡಾಂಗಣಗಳನ್ನು ನಿರ್ಮಿಸಲು ಮೊದಲ ಆದ್ಯತೆ ನೀಡಲಾಗುತ್ತಿದ್ದು, ಅಲ್ಲದೇ, ಇಲಾಖೆಯ ಸುಪರ್ದಿಯಲ್ಲಿರುವ ನಿವೇಶನಗಳಲ್ಲಿ ಕ್ರೀಡಾಂಗಣಗಳನ್ನು ನಿರ್ಮಿಸಲು/ಅಭಿವೃದ್ಧಿಪಡಿಸಲು ಆದ್ಯತೆ ನೀಡಲಾಗುತ್ತಿದ್ದು, ಇಲಾಖೆಯ ಸುಪರ್ದಿಯಲ್ಲಿರದ ಕ್ರೀಡಾಂಗಣಗಳನ್ನು ಅಭಿವೃದ್ಧಿಪಡಿಸುವ ಯಾವುದೇ ಕಾರ್ಯಕ್ರಮಗಳು ಪ್ರಸ್ತುತ ಇರುವುದಿಲ್ಲ.</t>
        </is>
      </c>
      <c r="I3547" s="2" t="inlineStr">
        <is>
          <t>Currently, the Youth Empowerment and Sports Department gives priority to constructing sports grounds at the district and taluk levels, and also prioritizes constructing/developing sports grounds in settlements under its jurisdiction. There are no programs currently in place to develop sports grounds not under the department's jurisdiction.</t>
        </is>
      </c>
    </row>
    <row r="3548">
      <c r="A3548" s="2" t="n">
        <v>423379</v>
      </c>
      <c r="B3548" s="3" t="inlineStr">
        <is>
          <t>No</t>
        </is>
      </c>
      <c r="C3548" s="4" t="inlineStr">
        <is>
          <t>★</t>
        </is>
      </c>
      <c r="D3548" s="2" t="inlineStr">
        <is>
          <t>ವಸತಿ ಯೋಜನೆ</t>
        </is>
      </c>
      <c r="E3548" s="2" t="inlineStr">
        <is>
          <t>Housing Scheme</t>
        </is>
      </c>
      <c r="F3548" s="2" t="inlineStr">
        <is>
          <t>The citizen applied for house/site allotment under the housing scheme.</t>
        </is>
      </c>
      <c r="G3548" s="2" t="inlineStr">
        <is>
          <t>The application for house/site allotment will be considered based on government criteria and land availability, and action will be taken after a target is fixed and the matter is referred to the housing committee.</t>
        </is>
      </c>
      <c r="H3548"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548" s="2" t="inlineStr">
        <is>
          <t>The application for house/site allotment will be considered based on the government's criteria and the availability of land, and action will be taken after the government fixes a target and the matter is referred to the housing committee for their decision.</t>
        </is>
      </c>
    </row>
    <row r="3549">
      <c r="A3549" s="2" t="n">
        <v>423389</v>
      </c>
      <c r="B3549" s="3" t="inlineStr">
        <is>
          <t>No</t>
        </is>
      </c>
      <c r="C3549" s="4" t="inlineStr">
        <is>
          <t>★★</t>
        </is>
      </c>
      <c r="D3549" s="2" t="inlineStr">
        <is>
          <t>ವಿಧವಾ ವೇತನ ಯೋಜನೆ</t>
        </is>
      </c>
      <c r="E3549" s="2" t="inlineStr">
        <is>
          <t>Widow Pension Scheme</t>
        </is>
      </c>
      <c r="F3549" s="2" t="inlineStr">
        <is>
          <t>The citizen, Chikka Narasimhappa from Kambakka, applied for the sanctioning of a monthly pension under the Widow Pension Scheme.</t>
        </is>
      </c>
      <c r="G3549" s="2" t="inlineStr">
        <is>
          <t>The citizen is already receiving a pension under the Widow Pension Scheme, but it is currently in a 'cancel to Running' status with pending amounts. Steps will be taken to continue the pension after obtaining the necessary documents.</t>
        </is>
      </c>
      <c r="H3549" s="2" t="inlineStr">
        <is>
          <t>ಆದರೆ ಅರ್ಜಿದಾರರಾದ ನೀವು ಸಲ್ಲಿಸಿರುವ ದಾಖಲೆಯನ್ವಯ ನಿಮಗೆ ಸಾಮಾಜಿಕ ಭದ್ರತಾ ಯೋಜನೆಯಡಿ ಮಂಜೂರಾತಿ ಆದೇಶದ ಸಂಖ್ಯೆ :Benificiary I.D ಸಂಖ್ಯೆ: 017134000220221003 ರಂತೆ ನಿಮಗೆ ಈಗಾಗಲೇ ವಿಧವಾ ವೇತನ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549" s="2" t="inlineStr">
        <is>
          <t>However, according to the documents submitted by the applicant, you are already sanctioned under the Widow Pension Scheme with Beneficiary ID number: 017134000220221003, and you are receiving the monthly pension. It has been found in the system that your pension is currently in the 'cancel to Running' stage with pending amounts. Therefore, the necessary documents will be obtained from you, and steps will be taken to continue your pension.</t>
        </is>
      </c>
    </row>
    <row r="3550">
      <c r="A3550" s="2" t="n">
        <v>423388</v>
      </c>
      <c r="B3550" s="3" t="inlineStr">
        <is>
          <t>No</t>
        </is>
      </c>
      <c r="C3550" s="4" t="inlineStr">
        <is>
          <t>★★</t>
        </is>
      </c>
      <c r="D3550" s="2" t="inlineStr">
        <is>
          <t>ವಿಧವಾ ವೇತನ ಯೋಜನೆ</t>
        </is>
      </c>
      <c r="E3550" s="2" t="inlineStr">
        <is>
          <t>Widow Pension Scheme</t>
        </is>
      </c>
      <c r="F3550" s="2" t="inlineStr">
        <is>
          <t>The citizen, Shrimati Renuka Kanganoori, applied for the Widow Pension Scheme and submitted the application form with the relevant documents.</t>
        </is>
      </c>
      <c r="G3550" s="2" t="inlineStr">
        <is>
          <t>The office asked the citizen to submit additional documents before taking any action.</t>
        </is>
      </c>
      <c r="H3550" s="2" t="inlineStr">
        <is>
          <t>ಅಗತ್ಯ ಪೂರಕ ದಾಖಲೆಗಳನ್ನು ಸಲ್ಲಿಸಿದಲ್ಲಿ ಕ್ರಮ ಕೈಗೊಳ್ಳಲಾಗುವುದೆಂದು ಈ ಮೂಲಕ ತಿಳಿಸುತ್ತಾ ಅರ್ಜಿಯನ್ನು ವಿಲೇಗೊಳಿಸಿದೆ.</t>
        </is>
      </c>
      <c r="I3550" s="2" t="inlineStr">
        <is>
          <t>It is hereby informed that action will be taken if the required additional documents are submitted, and the application has been disposed of.</t>
        </is>
      </c>
    </row>
    <row r="3551">
      <c r="A3551" s="2" t="n">
        <v>423387</v>
      </c>
      <c r="B3551" s="3" t="inlineStr">
        <is>
          <t>No</t>
        </is>
      </c>
      <c r="C3551" s="4" t="inlineStr">
        <is>
          <t>★★</t>
        </is>
      </c>
      <c r="D3551" s="2" t="inlineStr">
        <is>
          <t>ವಿಧವಾ ಪಿಂಚಣಿ ಯೋಜನೆ</t>
        </is>
      </c>
      <c r="E3551" s="2" t="inlineStr">
        <is>
          <t>Widow Pension Scheme</t>
        </is>
      </c>
      <c r="F3551" s="2" t="inlineStr">
        <is>
          <t>The citizen, Siddamma, applied stating that her pension is not being received.</t>
        </is>
      </c>
      <c r="G3551" s="2" t="inlineStr">
        <is>
          <t>The office has informed the citizen that necessary steps will be taken to check the status of her pension payment.</t>
        </is>
      </c>
      <c r="H3551" s="2" t="inlineStr">
        <is>
          <t>ನಿಮ್ಮ ವೇತನ ಸ್ಥಿತಿಯು Running ಇರುತ್ತದೆ. ನಿಮಗೆ ಪಿಂಚಣಿ ಸಂದಾಯವಾಗುವ ಬಗ್ಗೆ ಪರಿಶೀಲಿಸಿ ಅಗತ್ಯ ಕ್ರಮ ಕೈಗೊಳ್ಳಲಾಗುವುದೆಂದು ತಿಳಿಸಿದೆ</t>
        </is>
      </c>
      <c r="I3551" s="2" t="inlineStr">
        <is>
          <t>Your salary status is Running. It has been informed that necessary steps will be taken to check the status of your pension payment.</t>
        </is>
      </c>
    </row>
    <row r="3552">
      <c r="A3552" s="2" t="n">
        <v>423385</v>
      </c>
      <c r="B3552" s="10" t="inlineStr">
        <is>
          <t>Yes</t>
        </is>
      </c>
      <c r="C3552" s="4" t="inlineStr">
        <is>
          <t>★★★</t>
        </is>
      </c>
      <c r="D3552" s="2" t="inlineStr">
        <is>
          <t>ಇತರೆ ಪಿಂಚಣಿ ಯೋಜನೆ</t>
        </is>
      </c>
      <c r="E3552" s="2" t="inlineStr">
        <is>
          <t>Other Pension Scheme</t>
        </is>
      </c>
      <c r="F3552" s="2" t="inlineStr">
        <is>
          <t>The citizen requested the resumption of a suspended pension under an unspecified pension scheme.</t>
        </is>
      </c>
      <c r="G3552" s="2" t="inlineStr">
        <is>
          <t>The citizen's suspended pension was restarted at the public meeting held on 12/09/2026.</t>
        </is>
      </c>
      <c r="H355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552" s="2" t="inlineStr">
        <is>
          <t>Since the pension had temporarily stopped, it will be restarted at the public meeting held on 12/09/2026 at the Karnataka Public School premises in Tekal Hobli.</t>
        </is>
      </c>
    </row>
    <row r="3553">
      <c r="A3553" s="2" t="n">
        <v>423392</v>
      </c>
      <c r="B3553" s="3" t="inlineStr">
        <is>
          <t>No</t>
        </is>
      </c>
      <c r="C3553" s="4" t="inlineStr">
        <is>
          <t>★</t>
        </is>
      </c>
      <c r="D3553" s="2" t="inlineStr">
        <is>
          <t>ಪ್ರಧಾನಮಂತ್ರಿ ಫಸಲ್ ಬೀಮಾ ಯೋಜನೆ</t>
        </is>
      </c>
      <c r="E3553" s="2" t="inlineStr">
        <is>
          <t>Prime Minister's Crop Insurance Scheme (PMFBY)</t>
        </is>
      </c>
      <c r="F3553" s="2" t="inlineStr">
        <is>
          <t>The citizen applied for assistance under a government scheme related to crop insurance.</t>
        </is>
      </c>
      <c r="G3553" s="2" t="inlineStr">
        <is>
          <t>The office will recommend the government to extend the enrollment date for the PMFBY scheme.</t>
        </is>
      </c>
      <c r="H3553" s="2" t="inlineStr">
        <is>
          <t>As mentioned in the above raised issue, PMFBY was policy making issue we will recommend the government to extend the date of enrollment of PMFBY</t>
        </is>
      </c>
      <c r="I3553" s="2" t="inlineStr">
        <is>
          <t>As mentioned in the above raised issue, PMFBY was a policy-making issue; we will recommend the government to extend the enrollment date of PMFBY.</t>
        </is>
      </c>
    </row>
    <row r="3554">
      <c r="A3554" s="2" t="n">
        <v>423390</v>
      </c>
      <c r="B3554" s="3" t="inlineStr">
        <is>
          <t>No</t>
        </is>
      </c>
      <c r="C3554" s="4" t="inlineStr">
        <is>
          <t>★★</t>
        </is>
      </c>
      <c r="D3554" s="2" t="inlineStr">
        <is>
          <t>ಹೊಸ ಪಡಿತರ ಚೀಟಿ</t>
        </is>
      </c>
      <c r="E3554" s="2" t="inlineStr">
        <is>
          <t>New Ration Card Scheme</t>
        </is>
      </c>
      <c r="F3554" s="2" t="inlineStr">
        <is>
          <t>The citizen applied for a new ration card under the Public Grievance Redressal System.</t>
        </is>
      </c>
      <c r="G3554" s="2" t="inlineStr">
        <is>
          <t>The office informed the citizen to apply for a new ration card at the Gram Own Service Center and disposed of the application.</t>
        </is>
      </c>
      <c r="H3554"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3554" s="2" t="inlineStr">
        <is>
          <t>When the government provides an opportunity to apply for a new ration card, you should go to the Gram Own Service Center within your Gram Panchayat jurisdiction and submit the application, and your application has been disposed of accordingly.</t>
        </is>
      </c>
    </row>
    <row r="3555">
      <c r="A3555" s="2" t="n">
        <v>423396</v>
      </c>
      <c r="B3555" s="10" t="inlineStr">
        <is>
          <t>Yes</t>
        </is>
      </c>
      <c r="C3555" s="4" t="inlineStr">
        <is>
          <t>★★★</t>
        </is>
      </c>
      <c r="D3555" s="2" t="inlineStr">
        <is>
          <t>ಸಾರಿಗೆ/KSRTC</t>
        </is>
      </c>
      <c r="E3555" s="2" t="inlineStr">
        <is>
          <t>transport / KSRTC bus</t>
        </is>
      </c>
      <c r="F3555" s="2" t="inlineStr">
        <is>
          <t>The citizen requested the restoration of KSRTC bus services between Karwar and Mallapur at 8:45 AM and 3:45 PM, as the buses were not reaching Mallapur and causing inconvenience.</t>
        </is>
      </c>
      <c r="G3555" s="2" t="inlineStr">
        <is>
          <t>The KSRTC bus services between Karwar and Mallapur at 8:45 AM and 3:45 PM have been restored to operate fully up to Mallapur.</t>
        </is>
      </c>
      <c r="H3555" s="2" t="inlineStr">
        <is>
          <t>ಕಾರವಾರದಿಂದ ಮಲ್ಲಾಪುರವರೆಗೆ ಬೆಳಿಗ್ಗೆ 8.45 ಮತ್ತು ಮಧ್ಯಾಹ್ನ 3.45 ಕ್ಕೆ ಹೊರಡುವ ಸರತಿಗಳನ್ನು ಪೂರ್ಣವಾಗಿ ಮಲ್ಲಾಪುರ ತನಕ ಕಾರ್ಯಾಚರಣೆ ಮಾಡಲಾಗುತ್ತಿದೆ.</t>
        </is>
      </c>
      <c r="I3555" s="2" t="inlineStr">
        <is>
          <t>The bus services departing from Karwar to Mallapur at 8:45 AM and 3:45 PM will operate fully up to Mallapur.</t>
        </is>
      </c>
    </row>
    <row r="3556">
      <c r="A3556" s="2" t="n">
        <v>423397</v>
      </c>
      <c r="B3556" s="3" t="inlineStr">
        <is>
          <t>No</t>
        </is>
      </c>
      <c r="C3556" s="4" t="inlineStr">
        <is>
          <t>★</t>
        </is>
      </c>
      <c r="D3556" s="2" t="inlineStr">
        <is>
          <t>ಪುನರವಸತಿ ಯೋಜನೆ</t>
        </is>
      </c>
      <c r="E3556" s="2" t="inlineStr">
        <is>
          <t>Rehabilitation Scheme</t>
        </is>
      </c>
      <c r="F3556" s="2" t="inlineStr">
        <is>
          <t>The citizen applied for a housing compensation under the Rehabilitation Scheme after their house was damaged in a flood in 2021. They requested a monthly rental allowance of ₹50,000 for 10 months.</t>
        </is>
      </c>
      <c r="G3556" s="2" t="inlineStr">
        <is>
          <t>The office has not sanctioned the rental allowance and directed the citizen to apply in the Public Service Software.</t>
        </is>
      </c>
      <c r="H3556" s="2" t="inlineStr">
        <is>
          <t>ಸರಕಾರದಿಂದ ನೀಡುವ 10ತಿಂಗಳ ಮಾಸಿಕ ಬಾಡಿಗೆ ರೂಪಾಯಿ ನೀಡಬೇಕಾಗಿ ನೀವು ಪ್ರಜಾ ಸೇವೆ ತಂತ್ರಾಂಶದಲ್ಲಿ ಅರ್ಜಿ ಸಲ್ಲಿಸುತ್ತಿರಿ..</t>
        </is>
      </c>
      <c r="I3556" s="2" t="inlineStr">
        <is>
          <t>You are requested to submit an application in the Public Service Software for the monthly rental allowance of ₹50,000 for 10 months provided by the government.</t>
        </is>
      </c>
    </row>
    <row r="3557">
      <c r="A3557" s="2" t="n">
        <v>423394</v>
      </c>
      <c r="B3557" s="3" t="inlineStr">
        <is>
          <t>No</t>
        </is>
      </c>
      <c r="C3557" s="4" t="inlineStr">
        <is>
          <t>★</t>
        </is>
      </c>
      <c r="D3557" s="2" t="inlineStr">
        <is>
          <t>ಸಂಧ್ಯಾ ಸುರಕ್ಷಾ ಪಿಂಚಣಿ ಯೋಜನೆ</t>
        </is>
      </c>
      <c r="E3557" s="2" t="inlineStr">
        <is>
          <t>Sandhya Suraksha Pension Scheme (old-age pension)</t>
        </is>
      </c>
      <c r="F3557" s="2" t="inlineStr">
        <is>
          <t>The citizen requested to restart their suspended pension under the Sandhya Suraksha Pension Scheme, which had been stopped due to lack of income certificate and age proof.</t>
        </is>
      </c>
      <c r="G3557" s="2" t="inlineStr">
        <is>
          <t>The citizen's pension under the Sandhya Suraksha Pension Scheme remains suspended as they have not submitted the required documents and have not met the minimum age criteria.</t>
        </is>
      </c>
      <c r="H3557" s="2" t="inlineStr">
        <is>
          <t>ತಮ್ಮ ಸಂಧ್ಯಾ ಸುರಕ್ಷಾ ಪಿಂಚಣಿಯು ಸಂದೇಹಾಸ್ಯದ ಪಿಂಚಣಿಗಳ ಪರಿಶೀಲನೆಯ ಪಟ್ಟಿಯಲ್ಲಿ ಸ್ಥಗಿತಗೊಂಡಿರುತ್ತದೆ.</t>
        </is>
      </c>
      <c r="I3557" s="2" t="inlineStr">
        <is>
          <t>Your Sandhya Suraksha Pension is suspended in the list of doubtful pensions for verification.</t>
        </is>
      </c>
    </row>
    <row r="3558">
      <c r="A3558" s="2" t="n">
        <v>423399</v>
      </c>
      <c r="B3558" s="3" t="inlineStr">
        <is>
          <t>No</t>
        </is>
      </c>
      <c r="C3558" s="4" t="inlineStr">
        <is>
          <t>★</t>
        </is>
      </c>
      <c r="D3558" s="2" t="inlineStr">
        <is>
          <t>ಸಂಧ್ಯಾ ಸುರಕ್ಷಾ ಯೋಜನೆ</t>
        </is>
      </c>
      <c r="E3558" s="2" t="inlineStr">
        <is>
          <t>Sandhya Suraksha Pension Scheme (old-age pension)</t>
        </is>
      </c>
      <c r="F3558" s="2" t="inlineStr">
        <is>
          <t>The citizen applied for the Sandhya Suraksha Pension Scheme, stating that their pension had been suspended.</t>
        </is>
      </c>
      <c r="G3558" s="2" t="inlineStr">
        <is>
          <t>The application was rejected because the required documents were not submitted.</t>
        </is>
      </c>
      <c r="H3558" s="2" t="inlineStr">
        <is>
          <t>ಪ್ರಯುಕ್ತ ಶ್ರೀ ನಾರಾಯಣ ತಂದೆ ನರಸಪ್ಪ ಸಾ||ಕೊಂಕಲ್ ಸಂಧ್ಯಾ ಸುರಕ್ಷಾ ವೇತನವನದ ದಾಖಲೆಗಳನ್ನು ಪರಿಶೀಲಿಸಲಾಗಿದ್ದು, ಸೂಕ್ತ ದಾಖಲಾತಿಗಳು ನೀಡಿರದ ಕಾರಣ ಈ ಮೂಲಕ ಹಿಂಬರಹ ನೀಡಲಾಗಿದೆ.</t>
        </is>
      </c>
      <c r="I3558" s="2" t="inlineStr">
        <is>
          <t>The documents of Shri Narasappa Son of Narayana from Konkal were examined, and since the required documents were not submitted, a reply has been given accordingly.</t>
        </is>
      </c>
    </row>
    <row r="3559">
      <c r="A3559" s="2" t="n">
        <v>423403</v>
      </c>
      <c r="B3559" s="3" t="inlineStr">
        <is>
          <t>No</t>
        </is>
      </c>
      <c r="C3559" s="4" t="inlineStr">
        <is>
          <t>★★</t>
        </is>
      </c>
      <c r="D3559" s="2" t="inlineStr">
        <is>
          <t>ವಸತಿ ಯೋಜನೆ</t>
        </is>
      </c>
      <c r="E3559" s="2" t="inlineStr">
        <is>
          <t>Housing Scheme</t>
        </is>
      </c>
      <c r="F3559" s="2" t="inlineStr">
        <is>
          <t>The citizen, Geetha, submitted an application for a housing scheme (site/house allotment) under the Public Grievance Redressal System.</t>
        </is>
      </c>
      <c r="G3559" s="2" t="inlineStr">
        <is>
          <t>The office has informed the citizen to submit specific documents to the Gram Panchayat Office to be considered for inclusion in the housing scheme.</t>
        </is>
      </c>
      <c r="H3559"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3559" s="2" t="inlineStr">
        <is>
          <t>The application submitted by you on 12-09-2026 during the Panchayat-level Public Service Movement meeting has been examined, and you have been informed to personally submit the following documents to the Gram Panchayat Office to be included in the housing scheme list.</t>
        </is>
      </c>
    </row>
    <row r="3560">
      <c r="A3560" s="2" t="n">
        <v>423400</v>
      </c>
      <c r="B3560" s="10" t="inlineStr">
        <is>
          <t>Yes</t>
        </is>
      </c>
      <c r="C3560" s="4" t="inlineStr">
        <is>
          <t>★★★</t>
        </is>
      </c>
      <c r="D3560" s="2" t="inlineStr">
        <is>
          <t>ಪಿಂಚಣಿ ಯೋಜನೆ</t>
        </is>
      </c>
      <c r="E3560" s="2" t="inlineStr">
        <is>
          <t>Pension Scheme</t>
        </is>
      </c>
      <c r="F3560" s="2" t="inlineStr">
        <is>
          <t>The citizen, Akkayyamma (72), requested the restoration of her pension benefits, which had been suspended.</t>
        </is>
      </c>
      <c r="G3560" s="2" t="inlineStr">
        <is>
          <t>The citizen's suspended pension was restarted during the Hobli-level People's Service Movement meeting on 12/09/2026.</t>
        </is>
      </c>
      <c r="H3560" s="2" t="inlineStr">
        <is>
          <t>ದಿನಾಂಕ:12/09/2026 ರಂದು ನಡೆದ ಹೋಬಳಿ ಮಟ್ಟದ ಪ್ರಜಾ ಸೇವಾ ಆಂದೋಲನ ಸಭೆಯಲ್ಲಿ ತಮ್ಮ ಪಿಂಚಣಿ ಸೌಲಭ್ಯವನ್ನು ಮರು ಚಾಲ್ತಿ ಮಾಡಲಾಗಿರುತ್ತದೆ.</t>
        </is>
      </c>
      <c r="I3560" s="2" t="inlineStr">
        <is>
          <t>On 12/09/2026, during the Hobli-level People's Service Movement meeting, your pension facility has been restarted.</t>
        </is>
      </c>
    </row>
    <row r="3561">
      <c r="A3561" s="2" t="n">
        <v>423407</v>
      </c>
      <c r="B3561" s="3" t="inlineStr">
        <is>
          <t>No</t>
        </is>
      </c>
      <c r="C3561" s="4" t="inlineStr">
        <is>
          <t>★</t>
        </is>
      </c>
      <c r="D3561" s="2" t="inlineStr">
        <is>
          <t>ವಸತಿ ಯೋಜನೆ</t>
        </is>
      </c>
      <c r="E3561" s="2" t="inlineStr">
        <is>
          <t>Housing Scheme</t>
        </is>
      </c>
      <c r="F3561" s="2" t="inlineStr">
        <is>
          <t>The citizen requested a house ownership certificate for their property in the village of Nidigodu, Kasaba Hobli, Belur Taluk.</t>
        </is>
      </c>
      <c r="G3561" s="2" t="inlineStr">
        <is>
          <t>The application for the house ownership certificate was disposed of without any action being taken.</t>
        </is>
      </c>
      <c r="H3561" s="2" t="inlineStr">
        <is>
          <t>ನಿಮ್ಮ ಮನವಿಯನ್ನು ವಿಲೇಗೊಳಿಸಲಾಗಿದೆ ಎಂದು ಈ ಮೂಲಕ ತಿಳಿಯಪಡಿಸಿದೆ.</t>
        </is>
      </c>
      <c r="I3561" s="2" t="inlineStr">
        <is>
          <t>This is to inform you that your application has been disposed of.</t>
        </is>
      </c>
    </row>
    <row r="3562">
      <c r="A3562" s="2" t="n">
        <v>423404</v>
      </c>
      <c r="B3562" s="10" t="inlineStr">
        <is>
          <t>Yes</t>
        </is>
      </c>
      <c r="C3562" s="4" t="inlineStr">
        <is>
          <t>★★★</t>
        </is>
      </c>
      <c r="D3562" s="2" t="inlineStr">
        <is>
          <t>ಸಂಧ್ಯಾ ಸುರಕ್ಷಾ ಪಿಂಚಣಿ ಯೋಜನೆ</t>
        </is>
      </c>
      <c r="E3562" s="2" t="inlineStr">
        <is>
          <t>Sandhya Suraksha Pension Scheme (old-age pension)</t>
        </is>
      </c>
      <c r="F3562" s="2" t="inlineStr">
        <is>
          <t>The citizen, Byramma, requested the restoration of her pension under the Sandhya Suraksha Pension Scheme, which had been suspended.</t>
        </is>
      </c>
      <c r="G3562" s="2" t="inlineStr">
        <is>
          <t>The citizen's suspended pension under the Sandhya Suraksha Pension Scheme was restarted.</t>
        </is>
      </c>
      <c r="H3562" s="2" t="inlineStr">
        <is>
          <t>ದಿನಾಂಕ:12/09/2026 ರಂದು ನಡೆದ ಹೋಬಳಿ ಮಟ್ಟದ ಪ್ರಜಾ ಸೇವಾ ಆಂದೋಲನ ಸಭೆಯಲ್ಲಿ ತಮ್ಮ ಪಿಂಚಣಿ ಸೌಲಭ್ಯವನ್ನು ಮರು ಚಾಲ್ತಿ ಮಾಡಲಾಗಿರುತ್ತದೆ.</t>
        </is>
      </c>
      <c r="I3562" s="2" t="inlineStr">
        <is>
          <t>On 12/09/2026, during the Hobli-level Public Service Movement meeting, your pension facility will be restarted.</t>
        </is>
      </c>
    </row>
    <row r="3563">
      <c r="A3563" s="2" t="n">
        <v>423406</v>
      </c>
      <c r="B3563" s="3" t="inlineStr">
        <is>
          <t>No</t>
        </is>
      </c>
      <c r="C3563" s="4" t="inlineStr">
        <is>
          <t>★</t>
        </is>
      </c>
      <c r="D3563" s="2" t="inlineStr">
        <is>
          <t>ಪಹಣಿ ತಿದ್ದುಪಡಿ</t>
        </is>
      </c>
      <c r="E3563" s="2" t="inlineStr">
        <is>
          <t>Pahani (RTC land record) correction</t>
        </is>
      </c>
      <c r="F3563" s="2" t="inlineStr">
        <is>
          <t>The citizen applied for correction of land records (Pahani) under the public grievance system.</t>
        </is>
      </c>
      <c r="G3563" s="2" t="inlineStr">
        <is>
          <t>The grievance application was disposed of without any action being taken.</t>
        </is>
      </c>
      <c r="H3563" s="2" t="inlineStr">
        <is>
          <t>ತಮ್ಮ ಕುಂದು ಕೊರತೆ ಅರ್ಜಿಯನ್ನು ಈ ಹಂತದಲ್ಲೆ ವಿಲೇಗೊಳಿಸಿದೆ</t>
        </is>
      </c>
      <c r="I3563" s="2" t="inlineStr">
        <is>
          <t>Your grievance application has been disposed of at this stage.</t>
        </is>
      </c>
    </row>
    <row r="3564">
      <c r="A3564" s="2" t="n">
        <v>423409</v>
      </c>
      <c r="B3564" s="3" t="inlineStr">
        <is>
          <t>No</t>
        </is>
      </c>
      <c r="C3564" s="4" t="inlineStr">
        <is>
          <t>★</t>
        </is>
      </c>
      <c r="D3564" s="2" t="inlineStr">
        <is>
          <t>ರಾಷ್ಟ್ರೀಯ ವೇದಶಾಲಿ ಭೂಸ್ವಿಧಿಯ</t>
        </is>
      </c>
      <c r="E3564" s="2" t="inlineStr">
        <is>
          <t>National Highway Land Acquisition Scheme</t>
        </is>
      </c>
      <c r="F3564" s="2" t="inlineStr">
        <is>
          <t>The citizen applied for compensation for land acquired under the National Highway Land Acquisition Scheme for plot number 475/3.</t>
        </is>
      </c>
      <c r="G3564" s="2" t="inlineStr">
        <is>
          <t>No action has been taken yet; further steps will be taken after the award is finalized.</t>
        </is>
      </c>
      <c r="H3564" s="2" t="inlineStr">
        <is>
          <t>ಐತೀರ್ಪು ಅಂತಿಮಗೊಂಡ ನಂತರ, ನಿಯಮಾನುಸಾರ ಮುಂದಿನ ಕ್ರಮ ಕೈಗೊಳ್ಳಲಾಗುವುದು.</t>
        </is>
      </c>
      <c r="I3564" s="2" t="inlineStr">
        <is>
          <t>After the award is finalized, further action will be taken as per the rules.</t>
        </is>
      </c>
    </row>
    <row r="3565">
      <c r="A3565" s="2" t="n">
        <v>423408</v>
      </c>
      <c r="B3565" s="3" t="inlineStr">
        <is>
          <t>No</t>
        </is>
      </c>
      <c r="C3565" s="4" t="inlineStr">
        <is>
          <t>★★</t>
        </is>
      </c>
      <c r="D3565" s="2" t="inlineStr">
        <is>
          <t>ವಸತಿ ಯೋಜನೆ</t>
        </is>
      </c>
      <c r="E3565" s="2" t="inlineStr">
        <is>
          <t>Housing Scheme</t>
        </is>
      </c>
      <c r="F3565" s="2" t="inlineStr">
        <is>
          <t>The citizen applied for housing/plot allocation under the housing scheme.</t>
        </is>
      </c>
      <c r="G3565" s="2" t="inlineStr">
        <is>
          <t>The office has requested the citizen to submit the required documents to register the housing/plot-less status in the RGRHCL system.</t>
        </is>
      </c>
      <c r="H3565"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565" s="2" t="inlineStr">
        <is>
          <t>As per the said application, the information regarding the housing/plot-less status is to be entered into the RGRHCL login, and the appropriate documents are to be submitted by 18th September 2026.</t>
        </is>
      </c>
    </row>
    <row r="3566">
      <c r="A3566" s="2" t="n">
        <v>423410</v>
      </c>
      <c r="B3566" s="3" t="inlineStr">
        <is>
          <t>No</t>
        </is>
      </c>
      <c r="C3566" s="4" t="inlineStr">
        <is>
          <t>★</t>
        </is>
      </c>
      <c r="D3566" s="2" t="inlineStr">
        <is>
          <t>ಸಂಧ್ಯಾ ಸುರಕ್ಷಾ ಪಿಂಚಣಿ ಯೋಜನೆ</t>
        </is>
      </c>
      <c r="E3566" s="2" t="inlineStr">
        <is>
          <t>Sandhya Suraksha Pension Scheme (old-age pension)</t>
        </is>
      </c>
      <c r="F3566" s="2" t="inlineStr">
        <is>
          <t>The citizen, Mallavva Hongal, applied for the Sandhya Suraksha Pension Scheme, seeking monthly pension under the scheme.</t>
        </is>
      </c>
      <c r="G3566" s="2" t="inlineStr">
        <is>
          <t>The citizen's pension under the Sandhya Suraksha Pension Scheme was cancelled.</t>
        </is>
      </c>
      <c r="H3566" s="2" t="inlineStr">
        <is>
          <t>ನೀವು ಪಡೆಯುತ್ತಿರುವ ಪಿಂಚಣಿಯನ್ನು ರದ್ದು ಪಡಿಸಲಾಗಿದೆ.</t>
        </is>
      </c>
      <c r="I3566" s="2" t="inlineStr">
        <is>
          <t>Your pension has been cancelled.</t>
        </is>
      </c>
    </row>
    <row r="3567">
      <c r="A3567" s="2" t="n">
        <v>423411</v>
      </c>
      <c r="B3567" s="3" t="inlineStr">
        <is>
          <t>No</t>
        </is>
      </c>
      <c r="C3567" s="4" t="inlineStr">
        <is>
          <t>★★</t>
        </is>
      </c>
      <c r="D3567" s="2" t="inlineStr">
        <is>
          <t>ಇತರೆ ಪಿಂಚಣಿ ಯೋಜನೆ</t>
        </is>
      </c>
      <c r="E3567" s="2" t="inlineStr">
        <is>
          <t>Other Pension Scheme</t>
        </is>
      </c>
      <c r="F3567" s="2" t="inlineStr">
        <is>
          <t>The citizen, Shrimati Lakshamma Kon Venkateshaya, from Hulikere Gunnuur Gram, Kailanch Hobli, Ramnagar Taluk, applied for a pension under an unspecified pension scheme.</t>
        </is>
      </c>
      <c r="G3567" s="2" t="inlineStr">
        <is>
          <t>The office has not taken any action yet and has requested the citizen to submit additional documents for further processing.</t>
        </is>
      </c>
      <c r="H3567" s="2" t="inlineStr">
        <is>
          <t>ನೀವು ಪೂರಕ ದಾಖಲಾತಿಗಳನ್ನು ಸಲ್ಲಿಸಿದರೆ ಆ ದಾಖಲಾತಿಗಳ ಆಧಾರದ ಮೇಲೆ ನಿಯಮಾನುಸಾರ ಕ್ರಮವಹಿಸಲಾಗುವುದು</t>
        </is>
      </c>
      <c r="I3567" s="2" t="inlineStr">
        <is>
          <t>If you submit the required documents, action will be taken in accordance with the rules based on those documents.</t>
        </is>
      </c>
    </row>
    <row r="3568">
      <c r="A3568" s="2" t="n">
        <v>423412</v>
      </c>
      <c r="B3568" s="3" t="inlineStr">
        <is>
          <t>No</t>
        </is>
      </c>
      <c r="C3568" s="4" t="inlineStr">
        <is>
          <t>★</t>
        </is>
      </c>
      <c r="D3568" s="2" t="inlineStr">
        <is>
          <t>ಪಡಿತರ ಚೀಟಿ</t>
        </is>
      </c>
      <c r="E3568" s="2" t="inlineStr">
        <is>
          <t>Ration Card</t>
        </is>
      </c>
      <c r="F3568" s="2" t="inlineStr">
        <is>
          <t>The citizen applied for a new ration card, but the office found that the family already has an existing BPL/APL ration card number 270400/39382.</t>
        </is>
      </c>
      <c r="G3568" s="2" t="inlineStr">
        <is>
          <t>The office informed the citizen that their family already has an existing ration card and that there is currently no provision to issue a new one online.</t>
        </is>
      </c>
      <c r="H3568" s="2" t="inlineStr">
        <is>
          <t>ನಿಮ್ಮ ಕುಟುಂಬವು ಈಗಾಗಲೆ ಬಿಪಿಎಲ್ / ಎಪಿಎಲ್ ಪಡಿತರ ಚೀಟಿ ಸಂಖ್ಯೆ 270400/39382ನೇದು ಹೊಂದಿರುವುದು ಕಂಡುಬಂದಿರುತ್ತದೆ. ಈಗ ಸದ್ಯ ಹೊಸ ಪಡಿತರ ಚೀಟಿ ನೀಡಲು ಸರ್ಕಾರದಿಂದ ಆನ್‌ಲೈನ್ ದತ್ತಾಂಶದಲ್ಲಿ ಅವಕಾಶವಿರುವದಿಲ್ಲ.</t>
        </is>
      </c>
      <c r="I3568" s="2" t="inlineStr">
        <is>
          <t>It has been found that your family already has a BPL/APL ration card number 270400/39382. At present, there is no provision from the government to issue a new ration card through online data.</t>
        </is>
      </c>
    </row>
    <row r="3569">
      <c r="A3569" s="2" t="n">
        <v>423414</v>
      </c>
      <c r="B3569" s="3" t="inlineStr">
        <is>
          <t>No</t>
        </is>
      </c>
      <c r="C3569" s="4" t="inlineStr">
        <is>
          <t>★</t>
        </is>
      </c>
      <c r="D3569" s="2" t="inlineStr">
        <is>
          <t>ವಸತಿ ಯೋಜನೆ</t>
        </is>
      </c>
      <c r="E3569" s="2" t="inlineStr">
        <is>
          <t>Housing Scheme</t>
        </is>
      </c>
      <c r="F3569" s="2" t="inlineStr">
        <is>
          <t>The citizen applied for housing scheme (site / house allotment) under the Public Service Campaign meeting.</t>
        </is>
      </c>
      <c r="G3569" s="2" t="inlineStr">
        <is>
          <t>The application for housing scheme (site / house allotment) will be considered after the government fixes a target and the Housing Committee makes a decision.</t>
        </is>
      </c>
      <c r="H356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569" s="2" t="inlineStr">
        <is>
          <t>The application for house/site allotment will be considered in accordance with the government's criteria and the availability of land, and action will be taken after the government fixes a target, by submitting it to the Housing Committee and following its decision.</t>
        </is>
      </c>
    </row>
    <row r="3570">
      <c r="A3570" s="2" t="n">
        <v>423417</v>
      </c>
      <c r="B3570" s="3" t="inlineStr">
        <is>
          <t>No</t>
        </is>
      </c>
      <c r="C3570" s="4" t="inlineStr">
        <is>
          <t>★★</t>
        </is>
      </c>
      <c r="D3570" s="2" t="inlineStr">
        <is>
          <t>ರಸ್ತೆ ಅಭಿವೃದ್ಧಿ</t>
        </is>
      </c>
      <c r="E3570" s="2" t="inlineStr">
        <is>
          <t>Road Development Scheme</t>
        </is>
      </c>
      <c r="F3570" s="2" t="inlineStr">
        <is>
          <t>The citizen applied for road development in their village, specifically regarding irrigation water being released onto agricultural land.</t>
        </is>
      </c>
      <c r="G3570" s="2" t="inlineStr">
        <is>
          <t>The application for road development and irrigation water release was included in the VBJIRAMAJI scheme, and approval has been obtained to carry out the work.</t>
        </is>
      </c>
      <c r="H3570" s="2" t="inlineStr">
        <is>
          <t>ದಾರಿನಾಯಕನಪಾಳ್ಯ ಗ್ರಾಮ ಪಂಚಾಯಿತಿ ವ್ಯಾಪ್ತಿಗೆ ಸೇರಿದ ದಾರಿನಾಯಕನಪಾಳ್ಯ ಗ್ರಾಮದ ಜಿ.ಎಂ ಅಶ್ವತ್ಥನಾರಾಯಣಪ್ಪ ಆದ ತಾವು ... ಎಂಬುದಾಗಿ ನೀಡಿರುವ ಅರ್ಜಿ ವಿಚಾರವಾಗಿ VBJIRAMAJI ಯೋಜನೆಯಲ್ಲಿ ಚರಂಡಿ ಕಾಮಗಾರಿಯನ್ನು ಸೇರಿಸಿ ಅಧ್ಯತೆ ಮೇರೆಗೆ ಅನುಮೋದನೆ ಪಡೆದು ಕಾಮಗಾರಿಯನ್ನು ಕೈಗೊಂಡು ಸಮಸ್ಯೆಯನ್ನು ಪರಿಹರಿಸಿ ಕೊಡುವುದಾಗಿ ಗ್ರಾಮ ಪಂಚಾಯಿತಿ ಮೂಲಕ ತಿಳಿಯಪಡಿಸಲಾಗಿದೆ.</t>
        </is>
      </c>
      <c r="I3570" s="2" t="inlineStr">
        <is>
          <t>The Darinayakanapalya Gram Panchayat has informed that the application regarding the release of irrigation water onto agricultural land has been included in the VBJIRAMAJI scheme, and approval has been obtained to carry out the work, with the problem being resolved.</t>
        </is>
      </c>
    </row>
    <row r="3571">
      <c r="A3571" s="2" t="n">
        <v>423418</v>
      </c>
      <c r="B3571" s="3" t="inlineStr">
        <is>
          <t>No</t>
        </is>
      </c>
      <c r="C3571" s="4" t="inlineStr">
        <is>
          <t>★</t>
        </is>
      </c>
      <c r="D3571" s="2" t="inlineStr">
        <is>
          <t>ವಸತಿ ಯೋಜನೆ</t>
        </is>
      </c>
      <c r="E3571" s="2" t="inlineStr">
        <is>
          <t>Housing Scheme</t>
        </is>
      </c>
      <c r="F3571" s="2" t="inlineStr">
        <is>
          <t>The citizen applied for housing under the Housing Scheme.</t>
        </is>
      </c>
      <c r="G3571" s="2" t="inlineStr">
        <is>
          <t>The application has been registered in the system, and the house will be sanctioned after the government fixes a target and the applicant is found eligible.</t>
        </is>
      </c>
      <c r="H3571"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3571" s="2" t="inlineStr">
        <is>
          <t>After the government fixes a target under the Housing Scheme, if the applicant is eligible, the house will be sanctioned under the scheme through the Gram Sabha on a priority basis.</t>
        </is>
      </c>
    </row>
    <row r="3572">
      <c r="A3572" s="2" t="n">
        <v>423419</v>
      </c>
      <c r="B3572" s="3" t="inlineStr">
        <is>
          <t>No</t>
        </is>
      </c>
      <c r="C3572" s="4" t="inlineStr">
        <is>
          <t>★</t>
        </is>
      </c>
      <c r="D3572" s="2" t="inlineStr">
        <is>
          <t>ವಸತಿ ಯೋಜನೆ</t>
        </is>
      </c>
      <c r="E3572" s="2" t="inlineStr">
        <is>
          <t>Housing Scheme</t>
        </is>
      </c>
      <c r="F3572" s="2" t="inlineStr">
        <is>
          <t>The citizen, R. Savit, applied for a housing scheme (site or house allotment) under the Public Grievance Redressal System.</t>
        </is>
      </c>
      <c r="G3572" s="2" t="inlineStr">
        <is>
          <t>The request for a housing scheme was rejected as the applicant did not submit the application in the required format.</t>
        </is>
      </c>
      <c r="H3572" s="2" t="inlineStr">
        <is>
          <t>ನೀವು ಕೋರಿರುವಂತೆ ಹಕ್ಕುಪತ್ರವನ್ನು ನೀಡಲು ಅವಕಾಶವಿರುವುದಿಲ್ಲವೆಂದು ತಿಳಿಯಪಡಿಸಿದ</t>
        </is>
      </c>
      <c r="I3572" s="2" t="inlineStr">
        <is>
          <t>It has been informed that there is no possibility of issuing the right of ownership as requested by you.</t>
        </is>
      </c>
    </row>
    <row r="3573">
      <c r="A3573" s="2" t="n">
        <v>423421</v>
      </c>
      <c r="B3573" s="3" t="inlineStr">
        <is>
          <t>No</t>
        </is>
      </c>
      <c r="C3573" s="4" t="inlineStr">
        <is>
          <t>★</t>
        </is>
      </c>
      <c r="D3573" s="2" t="inlineStr">
        <is>
          <t>ಅರಣ್ಯ ಹಕ್ಕು ಅತಿಕ್ರಮಣ</t>
        </is>
      </c>
      <c r="E3573" s="2" t="inlineStr">
        <is>
          <t>Forest Rights Encroachment</t>
        </is>
      </c>
      <c r="F3573" s="2" t="inlineStr">
        <is>
          <t>The citizen applied for a GPS map of an encroached forest land in Beeranagode village, Magodu Panchayat, Honnavar taluk.</t>
        </is>
      </c>
      <c r="G3573" s="2" t="inlineStr">
        <is>
          <t>The office informed the citizen that no application in their name regarding forest rights encroachment has been received.</t>
        </is>
      </c>
      <c r="H3573" s="2" t="inlineStr">
        <is>
          <t>ಆದರೆ ಅರಣ್ಯ ಹಕ್ಕು ಅತಿಕ್ರಮಣಕ್ಕೆ ಸಂಬಂಧಿಸಿದಂತೆ ತಮ್ಮ ಹೆಸರಿನ ಯಾವುದೇ ಅರ್ಜಿ ಈ ಕಛೇರಿಗೆ ಬಂದಿದ್ದು ಇರುವುದಿಲ್ಲ ಎಂಬ ವಿಷಯವನ್ನು ತಮಗೆ ತಿಳಿಯಪಡಿಸಿದೆ.</t>
        </is>
      </c>
      <c r="I3573" s="2" t="inlineStr">
        <is>
          <t>However, it has been informed to you that no application in your name regarding forest rights encroachment has been received in this office.</t>
        </is>
      </c>
    </row>
    <row r="3574">
      <c r="A3574" s="2" t="n">
        <v>423420</v>
      </c>
      <c r="B3574" s="3" t="inlineStr">
        <is>
          <t>No</t>
        </is>
      </c>
      <c r="C3574" s="4" t="inlineStr">
        <is>
          <t>★★</t>
        </is>
      </c>
      <c r="D3574" s="2" t="inlineStr">
        <is>
          <t>ಗೃಹ ಲಕ್ಷ್ಮಿ ಯೋಜನೆ</t>
        </is>
      </c>
      <c r="E3574" s="2" t="inlineStr">
        <is>
          <t>Gruha Lakshmi Scheme</t>
        </is>
      </c>
      <c r="F3574" s="2" t="inlineStr">
        <is>
          <t>The citizen, Srimati Sarojamma Kon Chikkalingegowda, requested the government to register 1-28 A/Gu land under Survey No. 128 in Huluvadgi village, Malkud, under Mallur Hobli, Channapattan Taluk.</t>
        </is>
      </c>
      <c r="G3574" s="2" t="inlineStr">
        <is>
          <t>The government has already prepared the required forms for the land registration, and the process of filling in the schedule is pending.</t>
        </is>
      </c>
      <c r="H3574" s="2" t="inlineStr">
        <is>
          <t>ಚನ್ನಪಟ್ಟಣ ತಾಲ್ಲೂಕು, ಮಳೂರು ಹೋಬಳಿ, ಹುಲುವಾಡಿ ಗ್ರಾಮದ ಸ.ನಂ 128 ರ ಗೋಮಾಳ ಪೈಕ್ತಿ 1-28 ಎ/ಗು ಜಮೀನಿನ ಸಂಬಂಧಿಸಿದಂತೆ ಸರ್ಕಾರದ ಸುತ್ತೋಲೆ ಸಂಖ್ಯೆ ಕಂ.ಇ 156 ಎಸ್.ಎಸ್.ಎಂ 2024, ದಿನಾಂಕ: 25/11/2024 ರಂತೆ ಈಗಾಗಲೇ ನಮೂನೆ 1 ರಿಂದ 5 ರನ್ನು ತಯಾರಿಸಿದ್ದು, ಪಹಣಿ ಕಾಲಂ 3&amp;9 ತಾಳೆ ಇರುವುದಿಲ್ಲ, ಪಹಣಿ ಕಾಲಂ 3&amp;9 ತಾಳೆ ಮಾಡಿ ಸದರಿ ಸುತ್ತೋಲೆಯಂತೆ ನಿಯಮಾನುಸಾರ ಕ್ರಮವಹಿಸಲಾಗುತ್ತಿದೆ</t>
        </is>
      </c>
      <c r="I3574" s="2" t="inlineStr">
        <is>
          <t>The government has already prepared forms 1 to 5 as per Government Circular No. K. E 156 SSM 2024 dated 25/11/2024, and the process of filling in columns 3 &amp; 9 of the schedule is pending, and the process will be carried out in accordance with the said circular.</t>
        </is>
      </c>
    </row>
    <row r="3575">
      <c r="A3575" s="2" t="n">
        <v>423425</v>
      </c>
      <c r="B3575" s="3" t="inlineStr">
        <is>
          <t>No</t>
        </is>
      </c>
      <c r="C3575" s="4" t="inlineStr">
        <is>
          <t>★★</t>
        </is>
      </c>
      <c r="D3575" s="2" t="inlineStr">
        <is>
          <t>ವಸತಿ ಯೋಜನೆ</t>
        </is>
      </c>
      <c r="E3575" s="2" t="inlineStr">
        <is>
          <t>Housing Scheme</t>
        </is>
      </c>
      <c r="F3575" s="2" t="inlineStr">
        <is>
          <t>The citizen submitted an application for land correction (ದರಖಾಸ್ತು ದುರಸ್ತಿ) under the public service campaign, specifically for land in Kootanahalli village (ಸ.ನಂ. 180).</t>
        </is>
      </c>
      <c r="G3575" s="2" t="inlineStr">
        <is>
          <t>The office has initiated the process of identifying the forest boundary, preparing a map, and verifying it with the forest authorities for the land correction request of the citizen.</t>
        </is>
      </c>
      <c r="H3575"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3575" s="2" t="inlineStr">
        <is>
          <t>Therefore, in the following government lands, after identifying the boundary of forest land, a map will be prepared and verified by the forest authorities, and the land correction work will be carried out only for eligible allottees who have experience in the remaining government land.</t>
        </is>
      </c>
    </row>
    <row r="3576">
      <c r="A3576" s="2" t="n">
        <v>423423</v>
      </c>
      <c r="B3576" s="3" t="inlineStr">
        <is>
          <t>No</t>
        </is>
      </c>
      <c r="C3576" s="4" t="inlineStr">
        <is>
          <t>★★</t>
        </is>
      </c>
      <c r="D3576" s="2" t="inlineStr">
        <is>
          <t>ಗ್ರಾಮೀಣ ಕುಡಿಯುವ ನೀರು ಮತ್ತು ನೈರ್ಮಲ್ಯ ಯೋಜನೆ</t>
        </is>
      </c>
      <c r="E3576" s="2" t="inlineStr">
        <is>
          <t>Rural Drinking Water and Sanitation Scheme</t>
        </is>
      </c>
      <c r="F3576" s="2" t="inlineStr">
        <is>
          <t>The citizen requested the installation of a drinking water purification unit in their village due to the lack of clean drinking water and the reliance on water from other villages.</t>
        </is>
      </c>
      <c r="G3576" s="2" t="inlineStr">
        <is>
          <t>The government has committed to establishing a drinking water purification unit in the village with priority funding.</t>
        </is>
      </c>
      <c r="H3576" s="2" t="inlineStr">
        <is>
          <t>ಸದರಿ ಗ್ರಾಮದಲ್ಲಿ ಸರ್ಕಾರದ ಅನುದಾನದಲ್ಲಿ ಪ್ರಥಮ ಆದ್ಯತೆಯೊಂದಿಗೆ ಶುದ್ಧ ಕುಡಿಯುವ ನೀರಿನ ಘಟಕವನ್ನು ಸ್ಥಾಪಿಸಲಾಗುವುದೆಂದು ಈ ಮೂಲಕ ತಮಗೆ ತಿಳಿಸಲಾಗಿದೆ.</t>
        </is>
      </c>
      <c r="I3576" s="2" t="inlineStr">
        <is>
          <t>It is hereby informed that a drinking water purification unit will be established in the said village with government funding as a priority.</t>
        </is>
      </c>
    </row>
    <row r="3577">
      <c r="A3577" s="2" t="n">
        <v>423424</v>
      </c>
      <c r="B3577" s="3" t="inlineStr">
        <is>
          <t>No</t>
        </is>
      </c>
      <c r="C3577" s="4" t="inlineStr">
        <is>
          <t>★★</t>
        </is>
      </c>
      <c r="D3577" s="2" t="inlineStr">
        <is>
          <t>ಆರೋಗ್ಯ ಸೇವೆ ಯೋಜನೆ</t>
        </is>
      </c>
      <c r="E3577" s="2" t="inlineStr">
        <is>
          <t>Health Service Scheme</t>
        </is>
      </c>
      <c r="F3577" s="2" t="inlineStr">
        <is>
          <t>The citizen requested the appointment of a doctor for their village, Lakka, as there is a need for medical services.</t>
        </is>
      </c>
      <c r="G3577" s="2" t="inlineStr">
        <is>
          <t>The ATR states that a sub-center is already functioning in the village of Lakka with a community health officer and a primary health protection officer, and doctors are already working at the primary health center level.</t>
        </is>
      </c>
      <c r="H3577" s="2" t="inlineStr">
        <is>
          <t>ಪ್ರಯುಕ್ತ ಲಕ್ಕಾ ಗ್ರಾಮದಲ್ಲಿ ಈಗಾಗಲೇ ಒಂದು ಉಪಕೇಂದ್ರ ಕಾರ್ಯನಿರ್ವಹಿಸುತ್ತಿದ್ದು ಸದರಿ ಉಪಕೇಂದ್ರದಲ್ಲಿ ಒಬ್ಬರು ಸಮುದಾಯ ಆರೋಗ್ಯ ಅಧಿಕಾರಿಗಳು ಮತ್ತು ಒಬ್ಬರು ಪ್ರಾಥಮಿಕ ಆರೋಗ್ಯ ಸುರಕ್ಷಾಧಿಕಾರಿಗಳು ಕಾರ್ಯನಿರ್ವಹಿಸುತ್ತಿದ್ದು ಉಪಕೇಂದ್ರ ವ್ಯಾಪ್ತಿಯಲ್ಲಿ ಆರೋಗ್ಯ ಸಿಬ್ಬಂದಿಯವರು ಮಾತ್ರ ಕಾರ್ಯನಿರ್ವಹಿಸಲು ಅವಕಾಶವಿದ್ದು ಮತ್ತು ವೈದ್ಯರು ಪ್ರಾ.ಆ.ಕೇಂದ್ರದ ಮಟ್ಟದಲ್ಲಿ ಕರ್ತವ್ಯ ನಿರ್ವಹಿಸುತ್ತಿರುವುದಾಗಿ ಮಾಹಿತಿಯನ್ನು ಈ ಮೂಲಕ ಸಲ್ಲಿಸಿದೆ.</t>
        </is>
      </c>
      <c r="I3577" s="2" t="inlineStr">
        <is>
          <t>It is already reported that in the village of Lakka, one sub-center is functioning, and in that sub-center, one community health officer and one primary health protection officer are working, and only health staff can work within the sub-center's jurisdiction, and doctors are performing their duties at the primary health center level.</t>
        </is>
      </c>
    </row>
    <row r="3578">
      <c r="A3578" s="2" t="n">
        <v>423426</v>
      </c>
      <c r="B3578" s="3" t="inlineStr">
        <is>
          <t>No</t>
        </is>
      </c>
      <c r="C3578" s="4" t="inlineStr">
        <is>
          <t>★★</t>
        </is>
      </c>
      <c r="D3578" s="2" t="inlineStr">
        <is>
          <t>ವಸತಿ ಯೋಜನೆ</t>
        </is>
      </c>
      <c r="E3578" s="2" t="inlineStr">
        <is>
          <t>Housing Scheme</t>
        </is>
      </c>
      <c r="F3578" s="2" t="inlineStr">
        <is>
          <t>The citizen requested assistance for constructing a house under the housing scheme.</t>
        </is>
      </c>
      <c r="G3578" s="2" t="inlineStr">
        <is>
          <t>The application for housing assistance under the Prime Minister's Awas Yojana - Urban 2.0 will be submitted with the required documents, and action will be taken in accordance with the rules.</t>
        </is>
      </c>
      <c r="H3578" s="2" t="inlineStr">
        <is>
          <t>ಅರ್ಜಿದಾರರು ತಿಳಿಸಿರುವಂತೆ ನಸತಿ ಸೌಲಭ್ಯಕ್ಕಾಗಿ ಪ್ರಧಾನ ಮಂತ್ರಿ ಆವಾಸ್ ಯೋಜನೆ-ನಗರ 2.0 ಅನ್ವಸ್ತಂತ್ರಾಶ https://pmay: urban.gov.inದಲ್ಲಿ ನಿಗದಿಪಡಿಸಿದ ದಾಖಲೆಗಳೊಂದಿಗೆ ಅರ್ಜಿಸಲ್ಲಿಸಿ ಈ ಕೆಛೇರಿಗೆ ಪ್ರತಿಯೊಂದಿಗೆ ಮಾಹಿತಿ ನೀಡಿದ್ದಲ್ಲಿ ನಿಯಮಾನುಸಾರ ಕ್ರಮ ವಹಿಸಲಾಗುವುದು.</t>
        </is>
      </c>
      <c r="I3578" s="2" t="inlineStr">
        <is>
          <t>As per the information provided by the applicant, an application will be submitted with the documents prescribed under the Prime Minister's Awas Yojana - Urban 2.0 at https://pmay: urban.gov.in, and action will be taken in accordance with the rules.</t>
        </is>
      </c>
    </row>
    <row r="3579">
      <c r="A3579" s="2" t="n">
        <v>423428</v>
      </c>
      <c r="B3579" s="3" t="inlineStr">
        <is>
          <t>No</t>
        </is>
      </c>
      <c r="C3579" s="4" t="inlineStr">
        <is>
          <t>★★</t>
        </is>
      </c>
      <c r="D3579" s="2" t="inlineStr">
        <is>
          <t>ಸಂಧ್ಯಾ ಸುರಕ್ಷಾ ಪಿಂಚಣಿ ಯೋಜನೆ</t>
        </is>
      </c>
      <c r="E3579" s="2" t="inlineStr">
        <is>
          <t>Sandhya Suraksha Pension Scheme (old-age pension)</t>
        </is>
      </c>
      <c r="F3579" s="2" t="inlineStr">
        <is>
          <t>The citizen, Shashibai, requested the re-approval of her Sandhya Suraksha Pension Scheme, which had been stopped for six months.</t>
        </is>
      </c>
      <c r="G3579" s="2" t="inlineStr">
        <is>
          <t>The office has requested the citizen to submit additional documents to proceed with the sanctioning of her pension.</t>
        </is>
      </c>
      <c r="H3579" s="2" t="inlineStr">
        <is>
          <t>ನಿಮ್ಮ ಅರ್ಜಿಯನ್ನು ಮಂಜೂರಾತಿ ಪ್ರಕ್ರಿಯೆಯನ್ನು ಪೂರ್ಣಗೊಳಿಸಲು ಈ ಕೆಳಗಿನ ಅಗತ್ಯ ದಾಖಲೆಗಳನ್ನು ಸಲ್ಲಿಸುವುದು ಕಡ್ಡಾಯವಾಗಿರುತ್ತದೆ</t>
        </is>
      </c>
      <c r="I3579" s="2" t="inlineStr">
        <is>
          <t>It is mandatory to submit the following required documents to complete the sanctioning process of your application</t>
        </is>
      </c>
    </row>
    <row r="3580">
      <c r="A3580" s="2" t="n">
        <v>423429</v>
      </c>
      <c r="B3580" s="3" t="inlineStr">
        <is>
          <t>No</t>
        </is>
      </c>
      <c r="C3580" s="4" t="inlineStr">
        <is>
          <t>★</t>
        </is>
      </c>
      <c r="D3580" s="2" t="inlineStr">
        <is>
          <t>ಹೊಸ ಪಡಿತರ ಚೀಟಿ</t>
        </is>
      </c>
      <c r="E3580" s="2" t="inlineStr">
        <is>
          <t>New Ration Card</t>
        </is>
      </c>
      <c r="F3580" s="2" t="inlineStr">
        <is>
          <t>The citizen applied for information regarding a new ration card.</t>
        </is>
      </c>
      <c r="G3580" s="2" t="inlineStr">
        <is>
          <t>The application for a new ration card was temporarily suspended, and the citizen is advised to reapply once the online portal becomes available.</t>
        </is>
      </c>
      <c r="H3580" s="2" t="inlineStr">
        <is>
          <t>ಪ್ರಯುಕ್ತ ಸದರಿಯವರ ಅರ್ಜಿಯ ಮೇರೆಗೆ ಹೊಸ ಪಡಿತರ ಚೀಟಿಗಾಗಿ ಆನ್ ಲೈನ್ ಅರ್ಜಿ ಸಲ್ಲಿಸಲು ತಾತ್ಕಾಲಿಕವಾಗಿ ಸ್ಥಗಿತಗೊಳಿಸಲಾಗಿದ್ದು, ಪುನಃ ಅರ್ಜಿ ಸಲ್ಲಿಸಲು ಆಹಾರ ಇಲಾಖೆಯ ಅಧಿಕೃತ ವೆಬ್ ಸೈಟ್ (ahara.kar.nic.in) ನಲ್ಲಿ ಲಬ್ಯ ವಿದ್ದಾಗ ಅರ್ಜಿ ಸಲ್ಲಿಸಬಹುದಾಗಿದೆ.</t>
        </is>
      </c>
      <c r="I3580" s="2" t="inlineStr">
        <is>
          <t>As per the applicant's request, the online application for a new ration card has been temporarily suspended, and the application can be submitted again once it becomes available on the official website of the Food Department (ahara.kar.nic.in).</t>
        </is>
      </c>
    </row>
    <row r="3581">
      <c r="A3581" s="2" t="n">
        <v>423433</v>
      </c>
      <c r="B3581" s="3" t="inlineStr">
        <is>
          <t>No</t>
        </is>
      </c>
      <c r="C3581" s="4" t="inlineStr">
        <is>
          <t>★</t>
        </is>
      </c>
      <c r="D3581" s="2" t="inlineStr">
        <is>
          <t>ವಸತಿ ಯೋಜನೆ</t>
        </is>
      </c>
      <c r="E3581" s="2" t="inlineStr">
        <is>
          <t>Housing Scheme</t>
        </is>
      </c>
      <c r="F3581" s="2" t="inlineStr">
        <is>
          <t>The citizen requested a house site (ಮನೆ ಜಾಗ) as they do not have any land.</t>
        </is>
      </c>
      <c r="G3581" s="2" t="inlineStr">
        <is>
          <t>The application for a house site was rejected as there is no survey number for the land in question.</t>
        </is>
      </c>
      <c r="H3581" s="2" t="inlineStr">
        <is>
          <t>ಕಿರಿಬಿಳಹ ಗ್ರಾಮದಲ್ಲಿ ಸ.ನಂ 54 ರ ಪೈಸಾರಿ ಸ.ನಂ ಇರುವುದಿಲ್ಲ ಆದುದರಿಂದ ನೀವು ಕೋರಿರುವಂತೆ ಹಕ್ಕುವತ್ರ ನೀಡಲು ರಹಾ ಇರುವುದಿಲ್ಲ ಎಂಬುದಾಗಿ ತಿಳಿಯಪಡಿಸುತ್ತಾ ನಿಮ್ಮ ಅರ್ಜಿಯನ್ನು ಮುಕ್ತಾಯಗೊಳಿಸಿ ವಿಲೇ ಇಡಲಾಗಿದೆ.</t>
        </is>
      </c>
      <c r="I3581" s="2" t="inlineStr">
        <is>
          <t>In Kiribilah village, since the plot number 54 does not exist, it has been informed that the right to ownership cannot be granted as requested by you, and your application has been closed and kept on file.</t>
        </is>
      </c>
    </row>
    <row r="3582">
      <c r="A3582" s="2" t="n">
        <v>423430</v>
      </c>
      <c r="B3582" s="3" t="inlineStr">
        <is>
          <t>No</t>
        </is>
      </c>
      <c r="C3582" s="4" t="inlineStr">
        <is>
          <t>★</t>
        </is>
      </c>
      <c r="D3582" s="2" t="inlineStr">
        <is>
          <t>ಹೊಸ ಪಡಿತರ ಚೀಟಿ</t>
        </is>
      </c>
      <c r="E3582" s="2" t="inlineStr">
        <is>
          <t>New Ration Card</t>
        </is>
      </c>
      <c r="F3582" s="2" t="inlineStr">
        <is>
          <t>The citizen applied for a new ration card during the Praja Seva Andolan Sabha.</t>
        </is>
      </c>
      <c r="G3582" s="2" t="inlineStr">
        <is>
          <t>The online process for applying for a new ration card is currently suspended.</t>
        </is>
      </c>
      <c r="H3582" s="2" t="inlineStr">
        <is>
          <t>ಆಹಾರ ಇಲಾಖೆ ತಂತ್ರಾಂಶದಲ್ಲಿ ಸದ್ಯ ಆನ್‌ಲೈನ್ ಪ್ರಕ್ರಿಯೆ ಸ್ಥಗಿತಗೊಂಡಿರುತ್ತದೆ.</t>
        </is>
      </c>
      <c r="I3582" s="2" t="inlineStr">
        <is>
          <t>The online process in the Food Department system is currently suspended.</t>
        </is>
      </c>
    </row>
    <row r="3583">
      <c r="A3583" s="2" t="n">
        <v>423432</v>
      </c>
      <c r="B3583" s="3" t="inlineStr">
        <is>
          <t>No</t>
        </is>
      </c>
      <c r="C3583" s="4" t="inlineStr">
        <is>
          <t>★</t>
        </is>
      </c>
      <c r="D3583" s="2" t="inlineStr">
        <is>
          <t>ಶಾಲಾ ಸೌಲಭ್ಯಗಳ ಸುಧಾರಣೆ</t>
        </is>
      </c>
      <c r="E3583" s="2" t="inlineStr">
        <is>
          <t>School Facilities Improvement Scheme</t>
        </is>
      </c>
      <c r="F3583" s="2" t="inlineStr">
        <is>
          <t>The citizen requested the construction of new classrooms, repair of existing classrooms, and the construction of new toilets at the school in Suggenahalli, Kompli Taluk, Ballari District.</t>
        </is>
      </c>
      <c r="G3583" s="2" t="inlineStr">
        <is>
          <t>The office has not yet taken any action; it will submit proposals to relevant schemes for approval and proceed with the work once approved.</t>
        </is>
      </c>
      <c r="H3583" s="2" t="inlineStr">
        <is>
          <t>ಕ್ರಮ ವಹಿಸಲಾಗುವುದು</t>
        </is>
      </c>
      <c r="I3583" s="2" t="inlineStr">
        <is>
          <t>Action will be taken later</t>
        </is>
      </c>
    </row>
    <row r="3584">
      <c r="A3584" s="2" t="n">
        <v>423435</v>
      </c>
      <c r="B3584" s="3" t="inlineStr">
        <is>
          <t>No</t>
        </is>
      </c>
      <c r="C3584" s="4" t="inlineStr">
        <is>
          <t>★★</t>
        </is>
      </c>
      <c r="D3584" s="2" t="inlineStr">
        <is>
          <t>ಹೊಸ ಪಡಿತರ ಚೀಟಿ</t>
        </is>
      </c>
      <c r="E3584" s="2" t="inlineStr">
        <is>
          <t>New Ration Card</t>
        </is>
      </c>
      <c r="F3584" s="2" t="inlineStr">
        <is>
          <t>The citizen requested a new ration card, stating that their existing one has been invalid for about three years and that they need it for medical treatment.</t>
        </is>
      </c>
      <c r="G3584" s="2" t="inlineStr">
        <is>
          <t>The citizen was advised to apply for a new ration card at the Gram Own/Karnataka Own centers in their village along with the required documents.</t>
        </is>
      </c>
      <c r="H3584" s="2" t="inlineStr">
        <is>
          <t>ಅರ್ಜಿದಾರರು ಆದಾಯ ಪ್ರಮಾಣ ಪತ್ರ, ಆಧಾರ್ ಕಾರ್ಡ್ ನೊಂದಿಗೆ ನಿಮ್ಮ ಗ್ರಾಮಕ್ಕೆ ಹತ್ತೀರವಿರುವ ಗ್ರಾಮ ಓನ್/ಕರ್ನಾಟಕ ಓನ್ ಕೇಂದ್ರಗಳಲ್ಲಿ ಹೊಸ ಪಡಿತರ ಚೇಟಿಗೆ ಅರ್ಜಿಯನ್ನು ಸಲ್ಲಿಸಿದ ನಂತರ ನಿಯಮಾನುಸಾರ ಕ್ರಮವಹಿಸಿ ಪಡಿತರ ಚೀಟಿಯನ್ನು ನೀಡಲಾಗುವುದು ಎಂದು ತಿಳಿಯುವುದು.</t>
        </is>
      </c>
      <c r="I3584" s="2" t="inlineStr">
        <is>
          <t>The applicant is informed that after submitting the application for a new ration card along with the income certificate and Aadhaar card at the Gram Own/Karnataka Own centers in their village, the process will be followed as per the rules, and the ration card will be issued.</t>
        </is>
      </c>
    </row>
    <row r="3585">
      <c r="A3585" s="2" t="n">
        <v>423434</v>
      </c>
      <c r="B3585" s="3" t="inlineStr">
        <is>
          <t>No</t>
        </is>
      </c>
      <c r="C3585" s="4" t="inlineStr">
        <is>
          <t>★★</t>
        </is>
      </c>
      <c r="D3585" s="2" t="inlineStr">
        <is>
          <t>ವಸತಿ ಯೋಜನೆ</t>
        </is>
      </c>
      <c r="E3585" s="2" t="inlineStr">
        <is>
          <t>Housing Scheme</t>
        </is>
      </c>
      <c r="F3585" s="2" t="inlineStr">
        <is>
          <t>The citizen, Lakshmi, applied for housing scheme (site / house allotment) under the Public Grievance Redressal System.</t>
        </is>
      </c>
      <c r="G3585" s="2" t="inlineStr">
        <is>
          <t>The office has requested the citizen to submit the required documents to register the housing scheme application in the RGRHCL system.</t>
        </is>
      </c>
      <c r="H3585"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585" s="2" t="inlineStr">
        <is>
          <t>As per the said application, the information regarding houseless / siteless is to be entered into the RGRHCL login, and the appropriate documents are to be submitted by 18th September 2026.</t>
        </is>
      </c>
    </row>
    <row r="3586">
      <c r="A3586" s="2" t="n">
        <v>423436</v>
      </c>
      <c r="B3586" s="10" t="inlineStr">
        <is>
          <t>Yes</t>
        </is>
      </c>
      <c r="C3586" s="4" t="inlineStr">
        <is>
          <t>★★★</t>
        </is>
      </c>
      <c r="D3586" s="2" t="inlineStr">
        <is>
          <t>ಸಂಧ್ಯಾ ಸುರಕ್ಷಾ ಯೋಜನೆ</t>
        </is>
      </c>
      <c r="E3586" s="2" t="inlineStr">
        <is>
          <t>Sandhya Suraksha Pension Scheme (old-age pension)</t>
        </is>
      </c>
      <c r="F3586" s="2" t="inlineStr">
        <is>
          <t>The citizen, Sanjivamma, requested the restoration of her pension under the Sandhya Suraksha Pension Scheme, which had been suspended.</t>
        </is>
      </c>
      <c r="G3586" s="2" t="inlineStr">
        <is>
          <t>The citizen's suspended pension under the Sandhya Suraksha Pension Scheme was restarted.</t>
        </is>
      </c>
      <c r="H3586" s="2" t="inlineStr">
        <is>
          <t>ದಿನಾಂಕ:12/09/2026 ರಂದು ನಡೆದ ಹೋಬಳಿ ಮಟ್ಟದ ಪ್ರಜಾ ಸೇವಾ ಆಂದೋಲನ ಸಭೆಯಲ್ಲಿ ತಮ್ಮ ಪಿಂಚಣಿ ಸೌಲಭ್ಯವನ್ನು ಮರು ಚಾಲ್ತಿ ಮಾಡಲಾಗಿರುತ್ತದೆ.</t>
        </is>
      </c>
      <c r="I3586" s="2" t="inlineStr">
        <is>
          <t>On 12/09/2026, during the Hobli-level Public Service Campaign meeting, your pension facility will be restarted.</t>
        </is>
      </c>
    </row>
    <row r="3587">
      <c r="A3587" s="2" t="n">
        <v>423444</v>
      </c>
      <c r="B3587" s="3" t="inlineStr">
        <is>
          <t>No</t>
        </is>
      </c>
      <c r="C3587" s="4" t="inlineStr">
        <is>
          <t>★</t>
        </is>
      </c>
      <c r="D3587" s="2" t="inlineStr">
        <is>
          <t>ಅಂಗವಿಕಲರ ಮಾಸಾಶನ ಯೋಜನೆ</t>
        </is>
      </c>
      <c r="E3587" s="2" t="inlineStr">
        <is>
          <t>Disabled Persons Monthly Allowance Scheme</t>
        </is>
      </c>
      <c r="F3587" s="2" t="inlineStr">
        <is>
          <t>The citizen applied for the Disabled Persons Monthly Allowance Scheme, stating that the pension had not been received.</t>
        </is>
      </c>
      <c r="G3587" s="2" t="inlineStr">
        <is>
          <t>The citizen's application was closed without any action being taken.</t>
        </is>
      </c>
      <c r="H3587" s="2" t="inlineStr">
        <is>
          <t>ನಿಮ್ಮ ಅರ್ಜಿಯನ್ನು ಮುಕ್ತಾಯಗೊಳಿಸಲಾಗಿದೆ.</t>
        </is>
      </c>
      <c r="I3587" s="2" t="inlineStr">
        <is>
          <t>Your application has been closed.</t>
        </is>
      </c>
    </row>
    <row r="3588">
      <c r="A3588" s="2" t="n">
        <v>423440</v>
      </c>
      <c r="B3588" s="10" t="inlineStr">
        <is>
          <t>Yes</t>
        </is>
      </c>
      <c r="C3588" s="4" t="inlineStr">
        <is>
          <t>★★★</t>
        </is>
      </c>
      <c r="D3588" s="2" t="inlineStr">
        <is>
          <t>ಸಂಧ್ಯಾ ಸುರಕ್ಷಾ ಯೋಜನೆ</t>
        </is>
      </c>
      <c r="E3588" s="2" t="inlineStr">
        <is>
          <t>Sandhya Suraksha Pension Scheme (old-age pension)</t>
        </is>
      </c>
      <c r="F3588" s="2" t="inlineStr">
        <is>
          <t>The citizen, LAKSHMAMMA, requested the restoration of her pension under the Sandhya Suraksha Pension Scheme, which had been suspended.</t>
        </is>
      </c>
      <c r="G3588" s="2" t="inlineStr">
        <is>
          <t>The citizen's suspended pension under the Sandhya Suraksha Pension Scheme was restarted.</t>
        </is>
      </c>
      <c r="H3588" s="2" t="inlineStr">
        <is>
          <t>ದಿನಾಂಕ:12/09/2026 ರಂದು ನಡೆದ ಹೋಬಳಿ ಮಟ್ಟದ ಪ್ರಜಾ ಸೇವಾ ಆಂದೋಲನ ಸಭೆಯಲ್ಲಿ ತಮ್ಮ ಪಿಂಚಣಿ ಸೌಲಭ್ಯವನ್ನು ಮರು ಚಾಲ್ತಿ ಮಾಡಲಾಗಿರುತ್ತದೆ.</t>
        </is>
      </c>
      <c r="I3588" s="2" t="inlineStr">
        <is>
          <t>On 12/09/2026, during the Hobli-level Public Service Movement meeting, your pension facility will be restarted.</t>
        </is>
      </c>
    </row>
    <row r="3589">
      <c r="A3589" s="2" t="n">
        <v>423438</v>
      </c>
      <c r="B3589" s="3" t="inlineStr">
        <is>
          <t>No</t>
        </is>
      </c>
      <c r="C3589" s="4" t="inlineStr">
        <is>
          <t>★</t>
        </is>
      </c>
      <c r="D3589" s="2" t="inlineStr">
        <is>
          <t>ವಸತಿ ಯೋಜನೆ</t>
        </is>
      </c>
      <c r="E3589" s="2" t="inlineStr">
        <is>
          <t>Housing Scheme</t>
        </is>
      </c>
      <c r="F3589" s="2" t="inlineStr">
        <is>
          <t>The citizen applied for a housing scheme related to site or house allotment.</t>
        </is>
      </c>
      <c r="G3589" s="2" t="inlineStr">
        <is>
          <t>No information provided on the action taken by the office.</t>
        </is>
      </c>
      <c r="H3589" s="2" t="inlineStr"/>
      <c r="I358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590">
      <c r="A3590" s="2" t="n">
        <v>423445</v>
      </c>
      <c r="B3590" s="3" t="inlineStr">
        <is>
          <t>No</t>
        </is>
      </c>
      <c r="C3590" s="4" t="inlineStr">
        <is>
          <t>★</t>
        </is>
      </c>
      <c r="D3590" s="2" t="inlineStr">
        <is>
          <t>ವಸತಿ ಯೋಜನೆ</t>
        </is>
      </c>
      <c r="E3590" s="2" t="inlineStr">
        <is>
          <t>Housing Scheme</t>
        </is>
      </c>
      <c r="F3590" s="2" t="inlineStr">
        <is>
          <t>The citizen applied for a housing scheme (site/house allotment) under the government's welfare programs.</t>
        </is>
      </c>
      <c r="G3590" s="2" t="inlineStr">
        <is>
          <t>The office informed the citizen that it is not possible to provide the e-title deed due to the lack of proper documents and clear official records.</t>
        </is>
      </c>
      <c r="H3590" s="2" t="inlineStr">
        <is>
          <t>ಆದರೆ ಯಾವುದೇ ಸೂಕ್ತ ದಾಖಲಾತಿ ಲಭ್ಯವಿರುವುದಿಲ್ಲ ಹಾಗೂ ಸಂಬಂಧಿಸಿದ ನಿವೇಶನಕ್ಕೆ ಯಾವುದೇ ರೀತ್ಯ ಅಧಿಕೃತ ದಾಖಲೆ ಪತ್ರ ಸ್ಪಷ್ಟವಿಲ್ಲದ ಕಾರಣ ಇ-ಸ್ವತ್ತು ನಮೂನೆ ನೀಡಲು ಸಾಧ್ಯವಿಲ್ಲದಿರುವ ಬಗ್ಗೆ ಅರ್ಜಿದಾರರಿಗೆ ತಿಳಿಸಿರುವ ಬಗ್ಗೆ ತಮ್ಮ ಅವಗಾಹನೆಗೆ ಸಲ್ಲಿಸಿದೆ</t>
        </is>
      </c>
      <c r="I3590" s="2" t="inlineStr">
        <is>
          <t>However, since no suitable documents are available and there is no clear official document for the related site, it is not possible to provide the e-title deed, and this has been informed to the applicant.</t>
        </is>
      </c>
    </row>
    <row r="3591">
      <c r="A3591" s="2" t="n">
        <v>423447</v>
      </c>
      <c r="B3591" s="3" t="inlineStr">
        <is>
          <t>No</t>
        </is>
      </c>
      <c r="C3591" s="4" t="inlineStr">
        <is>
          <t>★</t>
        </is>
      </c>
      <c r="D3591" s="2" t="inlineStr">
        <is>
          <t>ರಸ್ತೆ ಅಭಿವೃದ್ಧಿ</t>
        </is>
      </c>
      <c r="E3591" s="2" t="inlineStr">
        <is>
          <t>Road Development</t>
        </is>
      </c>
      <c r="F3591" s="2" t="inlineStr">
        <is>
          <t>The citizen applied for road development in the area of Shankarapura - Inanaje.</t>
        </is>
      </c>
      <c r="G3591" s="2" t="inlineStr">
        <is>
          <t>The office informed the citizen that the road development request falls outside their jurisdiction.</t>
        </is>
      </c>
      <c r="H3591" s="2" t="inlineStr">
        <is>
          <t>ಶಂಕರಪುರ - ಇನ್ನಂಜೆ ರಸ್ತೆಯು ಲೋಕೋಪಯೋಗಿ ಇಲಾಖಾ ವ್ಯಾಪ್ತಿಗೆ ಬರುವುದಿಲ್ಲವೆಂದು ಈ ಮೂಲಕ ವರದಿ ನೀಡಲಾಗಿದೆ.</t>
        </is>
      </c>
      <c r="I3591" s="2" t="inlineStr">
        <is>
          <t>It is hereby reported that the Shankarapura - Inanaje road does not fall under the jurisdiction of thePWD department.</t>
        </is>
      </c>
    </row>
    <row r="3592">
      <c r="A3592" s="2" t="n">
        <v>423449</v>
      </c>
      <c r="B3592" s="3" t="inlineStr">
        <is>
          <t>No</t>
        </is>
      </c>
      <c r="C3592" s="4" t="inlineStr">
        <is>
          <t>★★</t>
        </is>
      </c>
      <c r="D3592" s="2" t="inlineStr">
        <is>
          <t>ಅಂಗವಿಕಲರ ಮಾಸಾಶನ ಯೋಜನೆ</t>
        </is>
      </c>
      <c r="E3592" s="2" t="inlineStr">
        <is>
          <t>Disability Pension Scheme</t>
        </is>
      </c>
      <c r="F3592" s="2" t="inlineStr">
        <is>
          <t>The citizen applied for a disability pension and requested an e-account under the relevant scheme.</t>
        </is>
      </c>
      <c r="G3592" s="2" t="inlineStr">
        <is>
          <t>The office will take action to provide the e-account in accordance with the rules, but no action has been taken yet.</t>
        </is>
      </c>
      <c r="H3592" s="2" t="inlineStr">
        <is>
          <t>ನಿಯಮಾನುಸಾರ ಇ-ಖಾತೆ ಕ್ರಮ ವಹಿಸಲಾಗುವುದು</t>
        </is>
      </c>
      <c r="I3592" s="2" t="inlineStr">
        <is>
          <t>Action will be taken in accordance with the rules for the e-account.</t>
        </is>
      </c>
    </row>
    <row r="3593">
      <c r="A3593" s="2" t="n">
        <v>423448</v>
      </c>
      <c r="B3593" s="3" t="inlineStr">
        <is>
          <t>No</t>
        </is>
      </c>
      <c r="C3593" s="4" t="inlineStr">
        <is>
          <t>★★</t>
        </is>
      </c>
      <c r="D3593" s="2" t="inlineStr">
        <is>
          <t>ವಸತಿ ಯೋಜನೆ</t>
        </is>
      </c>
      <c r="E3593" s="2" t="inlineStr">
        <is>
          <t>Housing Scheme</t>
        </is>
      </c>
      <c r="F3593" s="2" t="inlineStr">
        <is>
          <t>The citizen applied for the relocation of two electric poles on their land in the village of Bannur, Belur taluk, under the housing scheme.</t>
        </is>
      </c>
      <c r="G3593" s="2" t="inlineStr">
        <is>
          <t>The office informed the citizen that free relocation of the electric poles is not available and that they must pay a fee for the work to be done by the electricity contractor.</t>
        </is>
      </c>
      <c r="H3593" s="2" t="inlineStr">
        <is>
          <t>ತಾವು ತಮ್ಮ ಜಮೀನಿನಲ್ಲಿರುವ ಕಂಬಗಳನ್ನು ಸ್ಥಳಾಂತರಿಸಲು ಕೋರಿದ್ದು ಇಲಾಖೆಯಿಂದ ಉಚಿತವಾಗಿ ಕಂಬಗಳನ್ನು ಸ್ಥಳಾಂತರಿಸಲು ಅವಕಾಶವಿರುವುದಿಲ್ಲ.</t>
        </is>
      </c>
      <c r="I3593" s="2" t="inlineStr">
        <is>
          <t>You have requested the relocation of the poles on your land, but the department does not provide free relocation of poles.</t>
        </is>
      </c>
    </row>
    <row r="3594">
      <c r="A3594" s="2" t="n">
        <v>423454</v>
      </c>
      <c r="B3594" s="3" t="inlineStr">
        <is>
          <t>No</t>
        </is>
      </c>
      <c r="C3594" s="4" t="inlineStr">
        <is>
          <t>★★</t>
        </is>
      </c>
      <c r="D3594" s="2" t="inlineStr">
        <is>
          <t>ವಸತಿ ಯೋಜನೆ</t>
        </is>
      </c>
      <c r="E3594" s="2" t="inlineStr">
        <is>
          <t>Housing Scheme</t>
        </is>
      </c>
      <c r="F3594" s="2" t="inlineStr">
        <is>
          <t>The citizen applied for housing/plot allocation under the housing scheme, stating that they are without a house or plot.</t>
        </is>
      </c>
      <c r="G3594" s="2" t="inlineStr">
        <is>
          <t>The office has requested the citizen to submit the required documents to register their houseless/plotless status in the RGRHCL system by 18th September 2026.</t>
        </is>
      </c>
      <c r="H3594"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594" s="2" t="inlineStr">
        <is>
          <t>As per the said application, the information regarding houseless/plotless status is to be entered into the RGRHCL login, and the relevant documents are to be submitted by the date of 18th September 2026.</t>
        </is>
      </c>
    </row>
    <row r="3595">
      <c r="A3595" s="2" t="n">
        <v>423455</v>
      </c>
      <c r="B3595" s="3" t="inlineStr">
        <is>
          <t>No</t>
        </is>
      </c>
      <c r="C3595" s="4" t="inlineStr">
        <is>
          <t>★★</t>
        </is>
      </c>
      <c r="D3595" s="2" t="inlineStr">
        <is>
          <t>ಸಾಗುವಳಿ ಚೀಟಿ ಖಾತೆ ಬದಲಾವಣೆ</t>
        </is>
      </c>
      <c r="E3595" s="2" t="inlineStr">
        <is>
          <t>Land Revenue Account Modification as per Mutation Certificate</t>
        </is>
      </c>
      <c r="F3595" s="2" t="inlineStr">
        <is>
          <t>The citizen requested to modify the land revenue account based on a mutation certificate for 4 acres of land in Survey No. 16.</t>
        </is>
      </c>
      <c r="G3595" s="2" t="inlineStr">
        <is>
          <t>The office will take action to modify the land revenue account based on the mutation certificate, but no action has been taken yet.</t>
        </is>
      </c>
      <c r="H3595" s="2" t="inlineStr">
        <is>
          <t>ಕ್ರಮವಹಿಸಲಾಗುವುದು</t>
        </is>
      </c>
      <c r="I3595" s="2" t="inlineStr">
        <is>
          <t>Action will be taken later</t>
        </is>
      </c>
    </row>
    <row r="3596">
      <c r="A3596" s="2" t="n">
        <v>423457</v>
      </c>
      <c r="B3596" s="10" t="inlineStr">
        <is>
          <t>Yes</t>
        </is>
      </c>
      <c r="C3596" s="4" t="inlineStr">
        <is>
          <t>★★★</t>
        </is>
      </c>
      <c r="D3596" s="2" t="inlineStr">
        <is>
          <t>ಸಂಧ್ಯಾ ಸುರಕ್ಷಾ ಪಿಂಚಣಿ ಯೋಜನೆ</t>
        </is>
      </c>
      <c r="E3596" s="2" t="inlineStr">
        <is>
          <t>Sandhya Suraksha Pension Scheme (old-age pension)</t>
        </is>
      </c>
      <c r="F3596" s="2" t="inlineStr">
        <is>
          <t>The citizen, Ashwathamma, requested the restoration of her pension under the Sandhya Suraksha Pension Scheme, which had been suspended.</t>
        </is>
      </c>
      <c r="G3596" s="2" t="inlineStr">
        <is>
          <t>The citizen's suspended pension under the Sandhya Suraksha Pension Scheme was restarted.</t>
        </is>
      </c>
      <c r="H3596" s="2" t="inlineStr">
        <is>
          <t>ದಿನಾಂಕ:12/09/2026 ರಂದು ನಡೆದ ಹೋಬಳಿ ಮಟ್ಟದ ಪ್ರಜಾ ಸೇವಾ ಆಂದೋಲನ ಸಭೆಯಲ್ಲಿ ತಮ್ಮ ಪಿಂಚಣಿ ಸೌಲಭ್ಯವನ್ನು ಮರು ಚಾಲ್ತಿ ಮಾಡಲಾಗಿರುತ್ತದೆ.</t>
        </is>
      </c>
      <c r="I3596" s="2" t="inlineStr">
        <is>
          <t>On 12/09/2026, during the Hobli-level Public Service Movement meeting, your pension facility will be restarted.</t>
        </is>
      </c>
    </row>
    <row r="3597">
      <c r="A3597" s="2" t="n">
        <v>423461</v>
      </c>
      <c r="B3597" s="3" t="inlineStr">
        <is>
          <t>No</t>
        </is>
      </c>
      <c r="C3597" s="4" t="inlineStr">
        <is>
          <t>★</t>
        </is>
      </c>
      <c r="D3597" s="2" t="inlineStr">
        <is>
          <t>ವಸತಿ ಯೋಜನೆ</t>
        </is>
      </c>
      <c r="E3597" s="2" t="inlineStr">
        <is>
          <t>Housing Scheme</t>
        </is>
      </c>
      <c r="F3597" s="2" t="inlineStr">
        <is>
          <t>The citizen requested to change the name on a plot (Plot No. 21/6, No. 6) in Bikkalashe village to their name.</t>
        </is>
      </c>
      <c r="G3597" s="2" t="inlineStr">
        <is>
          <t>The request to change the name on the plot was not fulfilled; the office stated that the name can only be removed after paying the prescribed fee and obtaining the right to do so.</t>
        </is>
      </c>
      <c r="H3597" s="2" t="inlineStr">
        <is>
          <t>ಬಿಕ್ಕಳಸೆ ಗ್ರಾಮದ ಸ.ನಂ. 21/6 ಫ್ಲೋಟ್ ನಂ 6 ಕ್ಷೇತ್ರ 0-7-4.75 ಕ್ಷೇತ್ರವನ್ನು ಹೊಂದಿದ್ದು ಸದರ ಸರ್ವೆನಂಬರಿನಲ್ಲಿ ತಮ್ಮ ಹೆಸರಿನ ಜೊತೆ ಉಳಿದ ಪಾರಸುದಾರರ ಹೆಸರುಗಳು ಕೂಡ ಮೇಲಿನಜಂಟೆಯಲ್ಲಿ ನಮೂದಿದ್ದು ಸಬ್ ರಿಜಿಸ್ಟ್ರಾರ ರವರ ಕಚೇರಿಯಲ್ಲಿ ನಿಗದಿತ ಶುಲ್ಕ ಭರಣ ಮಾಡಿ ಹಕ್ಕು ಬಿಡುಗಡೆ ಮಾಡಿಕೊಂಡಲ್ಲಿ ಮೇಲಿನ ಜಂಟಿಯಲ್ಲಿರುವ ಹೆಸರನ್ನು ಕಡಿಮೇಮಾಡಿಕೊಳ್ಳಬಹುದಾಗಿದೆ.ಹೆಸರನ್ನು ನೇರವಾಗಿ ಕಡಿಮೆ ಮಾಡಲು ಈ ಹಂತದಲ್ಲಿ ಅವಕಾಶ ಇರುವುದಿಲ್ಲ.</t>
        </is>
      </c>
      <c r="I3597" s="2" t="inlineStr">
        <is>
          <t>The plot (Plot No. 21/6, No. 6) in Bikkalashe village is jointly owned by the applicant and other co-owners, and the name can be removed only after paying the prescribed fee at the Sub-Registrar's office and obtaining the right to do so. There is no option to directly remove the name at this stage.</t>
        </is>
      </c>
    </row>
    <row r="3598">
      <c r="A3598" s="2" t="n">
        <v>423462</v>
      </c>
      <c r="B3598" s="3" t="inlineStr">
        <is>
          <t>No</t>
        </is>
      </c>
      <c r="C3598" s="4" t="inlineStr">
        <is>
          <t>★★</t>
        </is>
      </c>
      <c r="D3598" s="2" t="inlineStr">
        <is>
          <t>ವಸತಿ ಯೋಜನೆ</t>
        </is>
      </c>
      <c r="E3598" s="2" t="inlineStr">
        <is>
          <t>Housing Scheme</t>
        </is>
      </c>
      <c r="F3598" s="2" t="inlineStr">
        <is>
          <t>The citizen is requesting a correction in the land records regarding a property dispute, specifically regarding the registration of their name in the land records and the removal of an incorrect entry.</t>
        </is>
      </c>
      <c r="G3598" s="2" t="inlineStr">
        <is>
          <t>The court has ordered the cancellation of the unauthorized property transfer and the removal of the incorrect claimant names from the land records, and the registration of the petitioner's name in the records of the owner and lessee.</t>
        </is>
      </c>
      <c r="H3598" s="2" t="inlineStr">
        <is>
          <t>ಮಾನ್ಯರು ನ್ಯಾಯದಾನ ದೃಷ್ಟಿಯಿಂದ ಸದರ ಮೇಲ್ಮನವಿಯಲ್ಲಿ ಹೇಳಿದ ಕಾರಣಗಳಿಂದ ಹಾನಗಲ್ಲ ತಾಲೂಕ ಉಪ್ಪುಣಸಿ ಗ್ರಾಮದ ಪಂಚಾಯತ್ ಆಸ್ತಿಯಾದ ವಿ.ಪಿ.ಸಿ ನಂ: 234 ಮನೆ ಹಾಗೂ ಖುಲ್ಲಾ ಜಾಗೆಯ ಸಂಬಂಧಿ ಸನ್ 2001-02 ರಂದು ಗ್ರಾಮ ಪಂಚಾಯತ್ ಕಾರ್ಯಾಲಯ ಉಪ್ಪುಣಸಿ ಇವರ ಉತಾರದಲ್ಲಿ ಯಾವುದೇ ಠರಾವು ಇಲ್ಲದೆ ಆಸ್ತಿ ವರ್ಗಾವಣೆ ಮಾಡಿರುವುದನ್ನು ರದ್ದುಪಡಿಸಿ ತಂಟೆ ಆಸ್ತಿಗಳ ಉತಾರಗಳಲ್ಲಿ ದಾಖಲಿಸಿಕೊಂಡಿರುವ ಎದುರುಗಾರರ ಹೆಸರುಗಳನ್ನು ತೆಗೆದು ಹಾಕಿ ಮಾಲೀಕ ವ ವಹಿವಾಟುದಾರರ ಅಂಕಣದಲ್ಲಿ ಮೇಲ್ಮನವಿದಾರರ ಹೆಸರನ್ನು ದಾಖಲಿಸಬೇಕಾಗಿ ಆದೇಶಿಸಿಬೇಕೆಂದು ಮೇಲ್ಮನವಿದಾರರು ಈ ನ್ಯಾಯಾಲಯಕ್ಕೆ ವಿನಂತಿಸಿಕೊಂಡಿದ್ದು ಇರುತ್ತದೆ.</t>
        </is>
      </c>
      <c r="I3598" s="2" t="inlineStr">
        <is>
          <t>Honorable Sirs, in view of the reasons stated in the petition, the Honorable Hanagalli Taluk Upupunasige Gram Panchayat property, V.P.C. No. 234 house and open land, related to the year 2001-02, the Gram Panchayat Office of Upupunasige has made an unauthorized transfer of property without any resolution, which should be canceled, and the names of the claimants entered in the land records should be removed, and the names of the petitioners should be entered in the records of the owner and lessee.</t>
        </is>
      </c>
    </row>
    <row r="3599">
      <c r="A3599" s="2" t="n">
        <v>423469</v>
      </c>
      <c r="B3599" s="3" t="inlineStr">
        <is>
          <t>No</t>
        </is>
      </c>
      <c r="C3599" s="4" t="inlineStr">
        <is>
          <t>★★</t>
        </is>
      </c>
      <c r="D3599" s="2" t="inlineStr">
        <is>
          <t>ಸರ್ಕಾರಿ ಶಾಲೆಗಳ/ ಅಂಗನವಾಡಿ ಅಭಿವೃದ್ಧಿ</t>
        </is>
      </c>
      <c r="E3599" s="2" t="inlineStr">
        <is>
          <t>government school / anganwadi development</t>
        </is>
      </c>
      <c r="F3599" s="2" t="inlineStr">
        <is>
          <t>The citizen applied for the development of government schools and anganwadi centers.</t>
        </is>
      </c>
      <c r="G3599" s="2" t="inlineStr">
        <is>
          <t>The application has been forwarded to the revenue inspector for site inspection, and further action will be taken after the reports are received.</t>
        </is>
      </c>
      <c r="H3599" s="2" t="inlineStr">
        <is>
          <t>ಸದರಿ ಸ್ಥಳ ತನಿಖಾ ವರದಿ ಹಾಗೂ ಇತರೆ ಇಲಾಖೆಗಳ ವರದಿಗಳು ಈ ಕಾರ್ಯಾಲಯಕ್ಕೆ ಸ್ವೀಕೃತವಾದ ನಂತರ ಮುಂದಿನ ಸೂಕ್ತ ಕ್ರಮ ಕೈಗೊಳ್ಳಲಾಗುವದು</t>
        </is>
      </c>
      <c r="I3599" s="2" t="inlineStr">
        <is>
          <t>After the site inspection report and reports from other departments are submitted to this office, the appropriate action will be taken.</t>
        </is>
      </c>
    </row>
    <row r="3600">
      <c r="A3600" s="2" t="n">
        <v>423474</v>
      </c>
      <c r="B3600" s="3" t="inlineStr">
        <is>
          <t>No</t>
        </is>
      </c>
      <c r="C3600" s="4" t="inlineStr">
        <is>
          <t>★</t>
        </is>
      </c>
      <c r="D3600" s="2" t="inlineStr">
        <is>
          <t>ಜಮೀನು ಮಂಜೂರು ಯೋಜನೆ</t>
        </is>
      </c>
      <c r="E3600" s="2" t="inlineStr">
        <is>
          <t>Land Sanction Scheme</t>
        </is>
      </c>
      <c r="F3600" s="2" t="inlineStr">
        <is>
          <t>The citizen requested the sanctioning of 3 acres and 20 guntas of land (survey number 93) in the village of Dyavarahalli, Basheththahalli Hobli, Siddlaghatta Taluk.</t>
        </is>
      </c>
      <c r="G3600" s="2" t="inlineStr">
        <is>
          <t>The request for sanctioning the land was rejected as the land is already allocated to others and no land is available.</t>
        </is>
      </c>
      <c r="H3600" s="2" t="inlineStr">
        <is>
          <t>ಆದ್ದರಿಂದ ತಮ್ಮ ಮನವಿ ಪರಿಗಣಿಸಲು ಸಾಧ್ಯವಿರುವುದಿಲ್ಲ.</t>
        </is>
      </c>
      <c r="I3600" s="2" t="inlineStr">
        <is>
          <t>Therefore, it is not possible to consider your request.</t>
        </is>
      </c>
    </row>
    <row r="3601">
      <c r="A3601" s="2" t="n">
        <v>423480</v>
      </c>
      <c r="B3601" s="3" t="inlineStr">
        <is>
          <t>No</t>
        </is>
      </c>
      <c r="C3601" s="4" t="inlineStr">
        <is>
          <t>★★</t>
        </is>
      </c>
      <c r="D3601" s="2" t="inlineStr">
        <is>
          <t>ರಸ್ತೆ ಸೌಕರ್ಯ</t>
        </is>
      </c>
      <c r="E3601" s="2" t="inlineStr">
        <is>
          <t>Road Facility</t>
        </is>
      </c>
      <c r="F3601" s="2" t="inlineStr">
        <is>
          <t>The citizen requested the construction of a road from Talikoti Bus Stand to Minagagi village, which had been sanctioned but not executed.</t>
        </is>
      </c>
      <c r="G3601" s="2" t="inlineStr">
        <is>
          <t>The office informed the citizen that the road does not fall under their jurisdiction.</t>
        </is>
      </c>
      <c r="H3601" s="2" t="inlineStr">
        <is>
          <t>ಸದರಿ ರಸ್ತೆಯು ನಮ್ಮ ಇಲಾಖೆಯ ವ್ಯಾಪ್ತಿಗೆ ಒಳಪಡುವುದಿಲ್ಲ ಎಂದು ತಮಗೆ ಈ ಮೂಲಕ ತಿಳಿಸಲಾಗಿದೆ.</t>
        </is>
      </c>
      <c r="I3601" s="2" t="inlineStr">
        <is>
          <t>It is hereby informed that the said road does not fall under the jurisdiction of our department.</t>
        </is>
      </c>
    </row>
    <row r="3602">
      <c r="A3602" s="2" t="n">
        <v>423479</v>
      </c>
      <c r="B3602" s="3" t="inlineStr">
        <is>
          <t>No</t>
        </is>
      </c>
      <c r="C3602" s="4" t="inlineStr">
        <is>
          <t>★★</t>
        </is>
      </c>
      <c r="D3602" s="2" t="inlineStr">
        <is>
          <t>ಕ್ರಯ ಪತ್ರದಂತೆ ಖಾತೆ ಮಾಡಿಕೊಡಲು</t>
        </is>
      </c>
      <c r="E3602" s="2" t="inlineStr">
        <is>
          <t>To open an account as per the purchase deed</t>
        </is>
      </c>
      <c r="F3602" s="2" t="inlineStr">
        <is>
          <t>The citizen requested to open an account as per the purchase deed for plot number 79/1 in Alagurki village, Baseththahalli Hobli, Siddlaghatta Taluk.</t>
        </is>
      </c>
      <c r="G3602" s="2" t="inlineStr">
        <is>
          <t>The office has requested the citizen to submit the required documents to proceed with opening the account as per the purchase deed.</t>
        </is>
      </c>
      <c r="H3602" s="2" t="inlineStr">
        <is>
          <t>ಆದ್ದರಿಂದ ತಾವು ಕೋರಿರುವಂತೆ ಖಾತೆ ಮಾಡಲು ಅಗತ್ಯ ದಾಖಲೆಗಳನ್ನು ಕಛೇರಿಗೆ ಹಾಜರುಪಡಿಸಿದ್ದಲ್ಲಿ ನಿಯಮಾನುಸಾರ ಕ್ರಮವಹಿಸಲಾಗುವುದೆಂದು ಈ ಮೂಲಕ ತಮಗೆ ತಿಳಿಯಪಡಿಸಿದೆ..</t>
        </is>
      </c>
      <c r="I3602" s="2" t="inlineStr">
        <is>
          <t>Therefore, if you submit the required documents to the office, action will be taken in accordance with the rules, and this is hereby informed to you.</t>
        </is>
      </c>
    </row>
    <row r="3603">
      <c r="A3603" s="2" t="n">
        <v>423468</v>
      </c>
      <c r="B3603" s="3" t="inlineStr">
        <is>
          <t>No</t>
        </is>
      </c>
      <c r="C3603" s="4" t="inlineStr">
        <is>
          <t>★★</t>
        </is>
      </c>
      <c r="D3603" s="2" t="inlineStr">
        <is>
          <t>ತಿದ್ದುಪಡಿ/ನೊಂದಾಯಿತ ದಸ್ತಾವೇಜು ಸಂಖ್ಯೆ 04.31/79ರಂತೆ ಖಾತೆ ಬದಲಾವಣೆ/ಸಾಗುವಳಿ ಚೀಟಿಯಂತೆ ಖಾತೆಬದಲಾವಣೆ/ಭವತಿ ವಾಸ್ತು ಖಾತೆ ಬದಲಾವಣೆ/ಸರ್ಕಾರಿ ರಸ್ತೆ ಒತ್ತುವರಿ ತೆರವುಗೊಳಿಸಲು ಕೋರಿ ಮನವಿ/ಆದಾರ್ ಕಾರ್ಡ್ ತಿದ್ದುಪಡಿ ಕೋರಿ/ ಹಾಗೂ ಇತರೆ</t>
        </is>
      </c>
      <c r="E3603" s="2" t="inlineStr">
        <is>
          <t>Correction of account details / Modification of residential account / Removal of government road encroachment / Updating of Aadhaar card, among other services</t>
        </is>
      </c>
      <c r="F3603" s="2" t="inlineStr">
        <is>
          <t>The citizen requested correction of account details, modification of residential account, removal of government road encroachment, and updating of Aadhaar card, among other services.</t>
        </is>
      </c>
      <c r="G3603" s="2" t="inlineStr">
        <is>
          <t>The office has requested the citizen to submit the required documents to the local village administration within 7 days to proceed with the service.</t>
        </is>
      </c>
      <c r="H3603" s="2" t="inlineStr">
        <is>
          <t>ನೀವು ಸಲ್ಲಿಸಿರುವ ಮನವಿಯಲ್ಲಿ ಈ ಕೆಳಕಂಡ ದೃಢೀಕೃತ/ಅಧಿಕೃತ ದಾಖಲೆಗಳ ಅವಶ್ಯಕತೆ ಇದ್ದು, ಈ ತಿಳುವಳಿಕೆ ಪತ್ರ ತಲುಪಿದ 07 ದಿನಗಳ ಒಳಗಾಗಿ ಖುದ್ದು ಗ್ರಾಮ ಆಡಳಿತ ಅಧಿಕಾರಿಗಳಿಗೆ ಸಲ್ಲಿಸಿ ಸಾರ್ವಜನಿಕ ಸೇವೆಯನ್ನು ಪಡೆದುಕೊಳ್ಳಲು ತಿಳಿಸಿದೆ.</t>
        </is>
      </c>
      <c r="I3603" s="2" t="inlineStr">
        <is>
          <t>The documents listed below are required in your application, and you are advised to submit them to the local village administration within 7 days of receiving this notice to avail of the public service.</t>
        </is>
      </c>
    </row>
    <row r="3604">
      <c r="A3604" s="2" t="n">
        <v>423481</v>
      </c>
      <c r="B3604" s="3" t="inlineStr">
        <is>
          <t>No</t>
        </is>
      </c>
      <c r="C3604" s="4" t="inlineStr">
        <is>
          <t>★★</t>
        </is>
      </c>
      <c r="D3604" s="2" t="inlineStr">
        <is>
          <t>ಗಂಗಾ ಕಲ್ಯಾಣ ಯೋಜನೆ</t>
        </is>
      </c>
      <c r="E3604" s="2" t="inlineStr">
        <is>
          <t>Ganga Kalyana Scheme (Water Conservation Scheme)</t>
        </is>
      </c>
      <c r="F3604" s="2" t="inlineStr">
        <is>
          <t>The citizen applied for the construction of an open well under the Ganga Kalyana Scheme and requested the release of funds for the same.</t>
        </is>
      </c>
      <c r="G3604" s="2" t="inlineStr">
        <is>
          <t>The documents related to the citizen's application for the open well under the Ganga Kalyana Scheme have been submitted to the central office for processing.</t>
        </is>
      </c>
      <c r="H3604" s="2" t="inlineStr">
        <is>
          <t>ತಾವು ನೀಡಿರುವ ಮೂಲ ದಾಖಲಾತಿಗಳನ್ನು ಹಣ ಜಮಾ ಮಾಡಲು ಈಗಾಗಲೇ ಕೇಂದ್ರ ಕಛೇರಿಗೆ ಸಲ್ಲಿಸಲಾಗಿರುತ್ತದೆ.</t>
        </is>
      </c>
      <c r="I3604" s="2" t="inlineStr">
        <is>
          <t>The original documents you provided have already been submitted to the central office for processing the funds.</t>
        </is>
      </c>
    </row>
    <row r="3605">
      <c r="A3605" s="2" t="n">
        <v>423483</v>
      </c>
      <c r="B3605" s="3" t="inlineStr">
        <is>
          <t>No</t>
        </is>
      </c>
      <c r="C3605" s="4" t="inlineStr">
        <is>
          <t>★★</t>
        </is>
      </c>
      <c r="D3605" s="2" t="inlineStr">
        <is>
          <t>ಸಂಧ್ಯಾ ಸುರಕ್ಷಾ ಯೋಜನೆ</t>
        </is>
      </c>
      <c r="E3605" s="2" t="inlineStr">
        <is>
          <t>Sandhya Suraksha Pension Scheme (old-age pension)</t>
        </is>
      </c>
      <c r="F3605" s="2" t="inlineStr">
        <is>
          <t>The citizen applied to restart their suspended pension under the Sandhya Suraksha Pension Scheme.</t>
        </is>
      </c>
      <c r="G3605" s="2" t="inlineStr">
        <is>
          <t>The office has not yet taken any action because the required documents are missing.</t>
        </is>
      </c>
      <c r="H3605"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3605" s="2" t="inlineStr">
        <is>
          <t>Because the pension had been temporarily suspended, on 12-09-2026, you applied to restart your pension benefit at the People's Service Movement meeting, and upon reviewing the application, it was found that the required documents are not available.</t>
        </is>
      </c>
    </row>
    <row r="3606">
      <c r="A3606" s="2" t="n">
        <v>423484</v>
      </c>
      <c r="B3606" s="3" t="inlineStr">
        <is>
          <t>No</t>
        </is>
      </c>
      <c r="C3606" s="4" t="inlineStr">
        <is>
          <t>★★</t>
        </is>
      </c>
      <c r="D3606" s="2" t="inlineStr">
        <is>
          <t>ಸಾಗುವಳಿ ಚೀಟಿ ನೀಡಿ ಖಾತೆ ಮಾಡುವಂತೆ</t>
        </is>
      </c>
      <c r="E3606" s="2" t="inlineStr">
        <is>
          <t>Provide a land revenue receipt and register the land</t>
        </is>
      </c>
      <c r="F3606" s="2" t="inlineStr">
        <is>
          <t>The citizen requested the government to provide a land revenue receipt and register 2.00 acres of land in the name of the applicant in Hanumanapura village.</t>
        </is>
      </c>
      <c r="G3606" s="2" t="inlineStr">
        <is>
          <t>The office has instructed to examine the request and submit a report with the necessary documents to this office.</t>
        </is>
      </c>
      <c r="H3606" s="2" t="inlineStr">
        <is>
          <t>ಮನವಿಯನುಸಾರ ಪರಿಶೀಲಿಸಿ ಅಗತ್ಯ ದಾಖಲೆಗಳೊಂದಿಗೆ ಜರೂರಾಗಿ ಈ ಕಛೇರಿಗೆ ವರದಿ ಸಲ್ಲಿಸುವಂತೆ ಈ ಮೂಲಕ ಸೂಚಿಸಿದೆ.</t>
        </is>
      </c>
      <c r="I3606" s="2" t="inlineStr">
        <is>
          <t>It is hereby directed to examine in accordance with the request and submit a report with the necessary documents to this office.</t>
        </is>
      </c>
    </row>
    <row r="3607">
      <c r="A3607" s="2" t="n">
        <v>423485</v>
      </c>
      <c r="B3607" s="10" t="inlineStr">
        <is>
          <t>Yes</t>
        </is>
      </c>
      <c r="C3607" s="4" t="inlineStr">
        <is>
          <t>★★★</t>
        </is>
      </c>
      <c r="D3607" s="2" t="inlineStr">
        <is>
          <t>ಸಂಧ್ಯಾ ಸುರಕ್ಷಾ ಯೋಜನೆ</t>
        </is>
      </c>
      <c r="E3607" s="2" t="inlineStr">
        <is>
          <t>Sandhya Suraksha Pension Scheme (old-age pension)</t>
        </is>
      </c>
      <c r="F3607" s="2" t="inlineStr">
        <is>
          <t>The citizen applied for the restoration of a pension under the Sandhya Suraksha Pension Scheme, which had been suspended.</t>
        </is>
      </c>
      <c r="G3607" s="2" t="inlineStr">
        <is>
          <t>The citizen's suspended pension under the Sandhya Suraksha Pension Scheme was restarted.</t>
        </is>
      </c>
      <c r="H3607" s="2" t="inlineStr">
        <is>
          <t>ದಿನಾಂಕ:12/09/2026 ರಂದು ನಡೆದ ಹೋಬಳಿ ಮಟ್ಟದ ಪ್ರಜಾ ಸೇವಾ ಆಂದೋಲನ ಸಭೆಯಲ್ಲಿ ತಮ್ಮ ಪಿಂಚಣಿ ಸೌಲಭ್ಯವನ್ನು ಮರು ಚಾಲ್ತಿ ಮಾಡಲಾಗಿರುತ್ತದೆ.</t>
        </is>
      </c>
      <c r="I3607" s="2" t="inlineStr">
        <is>
          <t>On 12/09/2026, during the panchayat-level People's Service Movement meeting, your pension facility has been restarted.</t>
        </is>
      </c>
    </row>
    <row r="3608">
      <c r="A3608" s="2" t="n">
        <v>423486</v>
      </c>
      <c r="B3608" s="10" t="inlineStr">
        <is>
          <t>Yes</t>
        </is>
      </c>
      <c r="C3608" s="4" t="inlineStr">
        <is>
          <t>★★★</t>
        </is>
      </c>
      <c r="D3608" s="2" t="inlineStr">
        <is>
          <t>ಸಂಧ್ಯಾ ಸುರಕ್ಷಾ ಯೋಜನೆ</t>
        </is>
      </c>
      <c r="E3608" s="2" t="inlineStr">
        <is>
          <t>Sandhya Suraksha Pension Scheme (old-age pension)</t>
        </is>
      </c>
      <c r="F3608" s="2" t="inlineStr">
        <is>
          <t>The citizen, Narayanamma, requested the restoration of her pension under the Sandhya Suraksha Pension Scheme, which had been suspended.</t>
        </is>
      </c>
      <c r="G3608" s="2" t="inlineStr">
        <is>
          <t>The citizen's suspended pension under the Sandhya Suraksha Pension Scheme was restarted.</t>
        </is>
      </c>
      <c r="H3608" s="2" t="inlineStr">
        <is>
          <t>ದಿನಾಂಕ:12/09/2026 ರಂದು ನಡೆದ ಹೋಬಳಿ ಮಟ್ಟದ ಪ್ರಜಾ ಸೇವಾ ಆಂದೋಲನ ಸಭೆಯಲ್ಲಿ ತಮ್ಮ ಪಿಂಚಣಿ ಸೌಲಭ್ಯವನ್ನು ಮರು ಚಾಲ್ತಿ ಮಾಡಲಾಗಿರುತ್ತದೆ.</t>
        </is>
      </c>
      <c r="I3608" s="2" t="inlineStr">
        <is>
          <t>On 12/09/2026, during the Hobli-level Public Service Campaign meeting, your pension facility will be restarted.</t>
        </is>
      </c>
    </row>
    <row r="3609">
      <c r="A3609" s="2" t="n">
        <v>423488</v>
      </c>
      <c r="B3609" s="3" t="inlineStr">
        <is>
          <t>No</t>
        </is>
      </c>
      <c r="C3609" s="4" t="inlineStr">
        <is>
          <t>★★</t>
        </is>
      </c>
      <c r="D3609" s="2" t="inlineStr">
        <is>
          <t>ಹೊಸ ಪಡಿತರ ಚೀಟಿ</t>
        </is>
      </c>
      <c r="E3609" s="2" t="inlineStr">
        <is>
          <t>New Ration Card</t>
        </is>
      </c>
      <c r="F3609" s="2" t="inlineStr">
        <is>
          <t>The citizen applied for a new ration card under the Public Service Movement.</t>
        </is>
      </c>
      <c r="G3609" s="2" t="inlineStr">
        <is>
          <t>The application for a new ration card was closed as the government has directed that such applications must be submitted online through Gram One or Karnataka One.</t>
        </is>
      </c>
      <c r="H3609" s="2" t="inlineStr">
        <is>
          <t>ಪ್ರಸ್ತುತ ಆಹಾರ ಇಲಾಖೆಯಿಂದ ಹೊಸದಾಗಿ ಪಡಿತರ ಚೀಟಿಗಾಗಿ ಅರ್ಜಿಯನ್ನು ಕರೆದಿರುವುದಿಲ್ಲ. ಕಾರಣ ಸರ್ಕಾರವು ಹೊಸ ಪಡಿತರ ಚೀಟಿಗಾಗಿ ಅರ್ಜಿಯನ್ನು ಆನ್ ಲೈನ್ ಮೂಲಕ ಗ್ರಾಮ ಮಟ್ಟದಲ್ಲಿ ಗ್ರಾಮ ಒನ್ ಹಾಗೂ ನಗರ ಮಟ್ಟದಲ್ಲಿ ಕರ್ನಾಟಕ ಒನ್‌ನಲ್ಲಿ ಅರ್ಜಿಸಲ್ಲಿಸಲು ತಿಳುವಳಿಕೆ ಪತ್ರದ ಮೂಲಕ ತಿಳಿಯಪಡಿಸುತ್ತಾ ನಿಮ್ಮ ಅರ್ಜಿಯನ್ನು ಇದೇ ಹಂತದಲ್ಲಿ ವಿಲೇಗೊಳಿಸಲಾಗಿದೆ.</t>
        </is>
      </c>
      <c r="I3609" s="2" t="inlineStr">
        <is>
          <t>The Food Department is not currently accepting applications for a new ration card. Because the government has informed that applications for a new ration card should be submitted online at the village level through Gram One and at the city level through Karnataka One, your application has been disposed of at this stage.</t>
        </is>
      </c>
    </row>
    <row r="3610">
      <c r="A3610" s="2" t="n">
        <v>423491</v>
      </c>
      <c r="B3610" s="3" t="inlineStr">
        <is>
          <t>No</t>
        </is>
      </c>
      <c r="C3610" s="4" t="inlineStr">
        <is>
          <t>★★</t>
        </is>
      </c>
      <c r="D3610" s="2" t="inlineStr">
        <is>
          <t>ಸಂಧ್ಯಾ ಸುರಕ್ಷಾ ಪಿಂಚಣಿ ಯೋಜನೆ</t>
        </is>
      </c>
      <c r="E3610" s="2" t="inlineStr">
        <is>
          <t>Sandhya Suraksha Pension Scheme (old-age pension)</t>
        </is>
      </c>
      <c r="F3610" s="2" t="inlineStr">
        <is>
          <t>The citizen requested to restart a suspended pension under the Sandhya Suraksha Pension Scheme.</t>
        </is>
      </c>
      <c r="G3610" s="2" t="inlineStr">
        <is>
          <t>The necessary steps have been taken to restart the citizen's suspended pension under the Sandhya Suraksha Pension Scheme.</t>
        </is>
      </c>
      <c r="H3610" s="2" t="inlineStr">
        <is>
          <t>ದಿನಾಂಕ:18-09-2026 ರಂದು ಮರುಚಾಲನೆಗೆ ಅಗತ್ಯ ಕ್ರಮ ಕೈಗೊಳ್ಳಲಾಗಿದೆ</t>
        </is>
      </c>
      <c r="I3610" s="2" t="inlineStr">
        <is>
          <t>On 18-09-2026, the necessary steps have been taken to restart the pension.</t>
        </is>
      </c>
    </row>
    <row r="3611">
      <c r="A3611" s="2" t="n">
        <v>423492</v>
      </c>
      <c r="B3611" s="3" t="inlineStr">
        <is>
          <t>No</t>
        </is>
      </c>
      <c r="C3611" s="4" t="inlineStr">
        <is>
          <t>★</t>
        </is>
      </c>
      <c r="D3611" s="2" t="inlineStr">
        <is>
          <t>ವಸತಿ ಯೋಜನೆ</t>
        </is>
      </c>
      <c r="E3611" s="2" t="inlineStr">
        <is>
          <t>Housing Scheme</t>
        </is>
      </c>
      <c r="F3611" s="2" t="inlineStr">
        <is>
          <t>The citizen applied for housing under the housing scheme.</t>
        </is>
      </c>
      <c r="G3611" s="2" t="inlineStr">
        <is>
          <t>The application will be processed after approval from the Rajiv Gandhi Housing Corporation.</t>
        </is>
      </c>
      <c r="H3611" s="2" t="inlineStr">
        <is>
          <t>ರಾಜೀವ್ ಗಾಂಧಿ ವಸತಿ ನಿಗಮದಿಂದ ಮಂಜೂರಾದ ನಂತರ ತಮ್ಮ ಮನವಿಯನ್ನು ನಿಯಮಾನುಸಾರ ಪರಿಶೀಲಿಸಿ ಕ್ರಮ ಕೈಗೊಳ್ಳಲಾಗುವುದು.</t>
        </is>
      </c>
      <c r="I3611" s="2" t="inlineStr">
        <is>
          <t>Action will be taken after the application is reviewed in accordance with the rules following approval from the Rajiv Gandhi Housing Corporation.</t>
        </is>
      </c>
    </row>
    <row r="3612">
      <c r="A3612" s="2" t="n">
        <v>423495</v>
      </c>
      <c r="B3612" s="3" t="inlineStr">
        <is>
          <t>No</t>
        </is>
      </c>
      <c r="C3612" s="4" t="inlineStr">
        <is>
          <t>★</t>
        </is>
      </c>
      <c r="D3612" s="2" t="inlineStr">
        <is>
          <t>ಮನಸ್ವಿನಿ ಪಿಂಚಣಿ</t>
        </is>
      </c>
      <c r="E3612" s="2" t="inlineStr">
        <is>
          <t>Manaswini Pension Scheme</t>
        </is>
      </c>
      <c r="F3612" s="2" t="inlineStr">
        <is>
          <t>The citizen, Sangamma, applied for a pension scheme, specifically under the Manaswini Pension Scheme, and requested appropriate action.</t>
        </is>
      </c>
      <c r="G3612" s="2" t="inlineStr">
        <is>
          <t>The pension was suspended due to the beneficiary's unwillingness to provide documents.</t>
        </is>
      </c>
      <c r="H3612" s="2" t="inlineStr">
        <is>
          <t>Tahsildar Action regarding Doubtful | Suspend</t>
        </is>
      </c>
      <c r="I3612" s="2" t="inlineStr">
        <is>
          <t>Tahsildar Action regarding Doubtful | Suspend</t>
        </is>
      </c>
    </row>
    <row r="3613">
      <c r="A3613" s="2" t="n">
        <v>423499</v>
      </c>
      <c r="B3613" s="3" t="inlineStr">
        <is>
          <t>No</t>
        </is>
      </c>
      <c r="C3613" s="4" t="inlineStr">
        <is>
          <t>★</t>
        </is>
      </c>
      <c r="D3613" s="2" t="inlineStr">
        <is>
          <t>ಸಂಧ್ಯಾ ಸುರಕ್ಷಾ ಪಿಂಚಣಿ ಯೋಜನೆ</t>
        </is>
      </c>
      <c r="E3613" s="2" t="inlineStr">
        <is>
          <t>Sandhya Suraksha Pension Scheme (old-age pension)</t>
        </is>
      </c>
      <c r="F3613" s="2" t="inlineStr">
        <is>
          <t>The citizen, Gangadhara Ajarekar, applied for the restoration of his suspended pension under the Sandhya Suraksha Pension Scheme, which had been stopped for six months.</t>
        </is>
      </c>
      <c r="G3613" s="2" t="inlineStr">
        <is>
          <t>The citizen's pension under the Sandhya Suraksha Pension Scheme was suspended, and the application for reactivating it was rejected as the citizen is not eligible.</t>
        </is>
      </c>
      <c r="H3613" s="2" t="inlineStr">
        <is>
          <t>ಸದರಿ ಪಿಂಚಣಿಯು ಸ್ಥಗಿತಗೊಂಡಿರುತ್ತದೆ. ಮತ್ತು ಈ ಪಿಂಚಣಿಯನ್ನು ಪಡೆಯಲು ಅನರ್ಹರು ಅಂತಾ ತಿಳಿಸುತ್ತಾ ಸದರಿ ಸಂಧ್ಯಾ ಸುರಕ್ಷಾ ಪಿಂಚಣಿಯನ್ನು ಮರು ಚಾಲನೆ ಮಾಡುವಂತೆ ಕೋರಿ ಸಲ್ಲಿಸಿದ ಅರ್ಜಿಯನ್ನು ವಿಲೇಗೆ ಹಾಕಲಾಗಿದೆ</t>
        </is>
      </c>
      <c r="I3613" s="2" t="inlineStr">
        <is>
          <t>The pension has been suspended. And it is stated that the applicant is not eligible to receive this pension, and the application for reactivating the Sandhya Suraksha Pension Scheme has been disposed of.</t>
        </is>
      </c>
    </row>
    <row r="3614">
      <c r="A3614" s="2" t="n">
        <v>423501</v>
      </c>
      <c r="B3614" s="3" t="inlineStr">
        <is>
          <t>No</t>
        </is>
      </c>
      <c r="C3614" s="4" t="inlineStr">
        <is>
          <t>★★</t>
        </is>
      </c>
      <c r="D3614" s="2" t="inlineStr">
        <is>
          <t>ವಸತಿ ಯೋಜನೆ</t>
        </is>
      </c>
      <c r="E3614" s="2" t="inlineStr">
        <is>
          <t>Housing Scheme</t>
        </is>
      </c>
      <c r="F3614" s="2" t="inlineStr">
        <is>
          <t>The citizen applied for a housing scheme, requesting the government to register a plot of land (2-25 ಎ/ಗು. ಜಮೀನು) under their name.</t>
        </is>
      </c>
      <c r="G3614" s="2" t="inlineStr">
        <is>
          <t>The office informed the citizen that the application could not be processed due to the absence of required documents (MR or LRF).</t>
        </is>
      </c>
      <c r="H3614" s="2" t="inlineStr">
        <is>
          <t>ಅರ್ಜಿದಾರರ ಬಳಿ ಯಾವುದೇ ಎಂ.ಆರ್ ಆಗಲಿ ಎಲ್.ಆರ್.ಎಫ್ ದಾಖಲೆಯಾಗಲಿ ಲಭ್ಯವಿಲ್ಲದ ಕಾರಣ ಅರ್ಜಿದಾರರಿಗೆ ಸೂಕ್ತ ಹಿಂಬರಹ ನೀಡಲು ಅರ್ಜಿದಾರರಿಗೆ ಈ ಮೂಲಕ ತಿಳಿಸಲಾಗಿದೆ.</t>
        </is>
      </c>
      <c r="I3614" s="2" t="inlineStr">
        <is>
          <t>Since no MR or LRF documents are available with the applicant, the applicant is informed of the appropriate reply in this regard.</t>
        </is>
      </c>
    </row>
    <row r="3615">
      <c r="A3615" s="2" t="n">
        <v>423502</v>
      </c>
      <c r="B3615" s="3" t="inlineStr">
        <is>
          <t>No</t>
        </is>
      </c>
      <c r="C3615" s="4" t="inlineStr">
        <is>
          <t>★★</t>
        </is>
      </c>
      <c r="D3615" s="2" t="inlineStr">
        <is>
          <t>ಸಂಧ್ಯಾ ಸುರಕ್ಷಾ ಯೋಜನೆ</t>
        </is>
      </c>
      <c r="E3615" s="2" t="inlineStr">
        <is>
          <t>Sandhya Suraksha Pension Scheme (old-age pension)</t>
        </is>
      </c>
      <c r="F3615" s="2" t="inlineStr">
        <is>
          <t>The citizen, Shrimati Chikkataayamma, applied for the Sandhya Suraksha Pension Scheme, stating that her pension was not being received.</t>
        </is>
      </c>
      <c r="G3615" s="2" t="inlineStr">
        <is>
          <t>The office informed the citizen that their pension status is active and that necessary steps will be taken to check the status of the pension payment.</t>
        </is>
      </c>
      <c r="H3615" s="2" t="inlineStr">
        <is>
          <t>ನಿಮ್ಮ ವೇತನ ಸ್ಥಿತಿಯು Running ಇರುತ್ತದೆ. ನಿಮಗೆ ಪಿಂಚಣಿ ಸಂದಾಯವಾಗುವ ಬಗ್ಗೆ ಪರಿಶೀಲಿಸಿ ಅಗತ್ಯ ಕ್ರಮ ಕೈಗೊಳ್ಳಲಾಗುವುದೆಂದು ತಿಳಿಸಿದೆ</t>
        </is>
      </c>
      <c r="I3615" s="2" t="inlineStr">
        <is>
          <t>Your pension status is Running. It has been informed that necessary steps will be taken to check the status of your pension payment.</t>
        </is>
      </c>
    </row>
    <row r="3616">
      <c r="A3616" s="2" t="n">
        <v>423503</v>
      </c>
      <c r="B3616" s="3" t="inlineStr">
        <is>
          <t>No</t>
        </is>
      </c>
      <c r="C3616" s="4" t="inlineStr">
        <is>
          <t>★★</t>
        </is>
      </c>
      <c r="D3616" s="2" t="inlineStr">
        <is>
          <t>ವಸತಿ ಯೋಜನೆ</t>
        </is>
      </c>
      <c r="E3616" s="2" t="inlineStr">
        <is>
          <t>Housing Scheme</t>
        </is>
      </c>
      <c r="F3616" s="2" t="inlineStr">
        <is>
          <t>The citizen submitted an application for housing or house allocation under the Public Grievance Redressal System.</t>
        </is>
      </c>
      <c r="G3616" s="2" t="inlineStr">
        <is>
          <t>The application was returned to the applicant as it falls under the jurisdiction of Basapattanam Gram Panchayat, not Gangavathi Municipal Council.</t>
        </is>
      </c>
      <c r="H3616" s="2" t="inlineStr">
        <is>
          <t>ಸದರಿ ಪ್ರಕಾರ ಅರ್ಜಿಯನ್ನು ಪರಿಶೀಲಿಸಲಾಗಿ ನಗರಸಭೆ ಗಂಗಾವತಿ ವ್ಯಾಪ್ತಿಗೆ ಬರುವುದಿಲ್ಲ ಕಾರಣ ಗ್ರಾಮ ಪಂಚಾಯತ ಬಸಾಪಟ್ಟಣರವರಿಗೆ ಸಂಬಂಧಪಡುವುದರಿಂದ ಎಂದು ಈ ಮೂಲಕ ಹಿಂಬರಹ ನೀಡಲಾಗಿದೆ</t>
        </is>
      </c>
      <c r="I3616" s="2" t="inlineStr">
        <is>
          <t>Upon reviewing the application, it was found that it does not fall under the jurisdiction of Gangavathi Municipal Council, as it pertains to Basapattanam Gram Panchayat. Therefore, a reply has been issued accordingly.</t>
        </is>
      </c>
    </row>
    <row r="3617">
      <c r="A3617" s="2" t="n">
        <v>423504</v>
      </c>
      <c r="B3617" s="3" t="inlineStr">
        <is>
          <t>No</t>
        </is>
      </c>
      <c r="C3617" s="4" t="inlineStr">
        <is>
          <t>★★</t>
        </is>
      </c>
      <c r="D3617" s="2" t="inlineStr">
        <is>
          <t>ಗೃಹಲಕ್ಷ್ಮಿ ಯೋಜನೆ</t>
        </is>
      </c>
      <c r="E3617" s="2" t="inlineStr">
        <is>
          <t>Gruhalakshmi Scheme</t>
        </is>
      </c>
      <c r="F3617" s="2" t="inlineStr">
        <is>
          <t>The citizen applied for assistance under the Gruhalakshmi Scheme, stating that the funds had not been received.</t>
        </is>
      </c>
      <c r="G3617" s="2" t="inlineStr">
        <is>
          <t>The Gruhalakshmi assistance for June 2026 is currently in process.</t>
        </is>
      </c>
      <c r="H3617" s="2" t="inlineStr">
        <is>
          <t>ನಿಮ್ಮ ಅರ್ಜಿಯ ಪ್ರಸ್ತುತ ಸ್ಥಿತಿಯನ್ನು ಪರಿಶೀಲಿಸಲಾಗಿ, ಏಪ್ರಿಲ್ 2026ರ ಮಾಹೆಯವರೆಗೂ ಪಾವತಿಯಾಗಿದ್ದು, ಜೂನ್ 2026ರ ಮಾಹೆಯ ಗೃಹಲಕ್ಷ್ಮಿ ಸಹಾಯಧನವು ಪ್ರಕ್ರಿಯೆಯಲ್ಲಿರುತ್ತದೆ</t>
        </is>
      </c>
      <c r="I3617" s="2" t="inlineStr">
        <is>
          <t>After reviewing the status of your application, it has been paid up to April 2026, and the Gruhalakshmi assistance for June 2026 is in process.</t>
        </is>
      </c>
    </row>
    <row r="3618">
      <c r="A3618" s="2" t="n">
        <v>423505</v>
      </c>
      <c r="B3618" s="10" t="inlineStr">
        <is>
          <t>Yes</t>
        </is>
      </c>
      <c r="C3618" s="4" t="inlineStr">
        <is>
          <t>★★★</t>
        </is>
      </c>
      <c r="D3618" s="2" t="inlineStr">
        <is>
          <t>ಸಂಧ್ಯಾ ಸುರಕ್ಷಾ ಯೋಜನೆ</t>
        </is>
      </c>
      <c r="E3618" s="2" t="inlineStr">
        <is>
          <t>Sandhya Suraksha Pension Scheme (old-age pension)</t>
        </is>
      </c>
      <c r="F3618" s="2" t="inlineStr">
        <is>
          <t>The citizen requested the restoration of their monthly pension under the Sandhya Suraksha Pension Scheme, which had been suspended.</t>
        </is>
      </c>
      <c r="G3618" s="2" t="inlineStr">
        <is>
          <t>The citizen's suspended pension under the Sandhya Suraksha Pension Scheme was restarted.</t>
        </is>
      </c>
      <c r="H3618"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618" s="2" t="inlineStr">
        <is>
          <t>Because the pension had been temporarily suspended, it has been restarted at the public meeting held on 12/09/2026 at the Karnataka Public School in Tekal Hobli.</t>
        </is>
      </c>
    </row>
    <row r="3619">
      <c r="A3619" s="2" t="n">
        <v>423506</v>
      </c>
      <c r="B3619" s="3" t="inlineStr">
        <is>
          <t>No</t>
        </is>
      </c>
      <c r="C3619" s="4" t="inlineStr">
        <is>
          <t>★★</t>
        </is>
      </c>
      <c r="D3619" s="2" t="inlineStr">
        <is>
          <t>ಅಂಗವಿಕಲರ ಮಾಸಾಶನ ಯೋಜನೆ</t>
        </is>
      </c>
      <c r="E3619" s="2" t="inlineStr">
        <is>
          <t>Disability Pension Scheme</t>
        </is>
      </c>
      <c r="F3619" s="2" t="inlineStr">
        <is>
          <t>The citizen, Ramalingappa, applied for an increase in his monthly disability pension under the Disability Pension Scheme. He has a physical disability of 70% and currently receives ₹800 per month.</t>
        </is>
      </c>
      <c r="G3619" s="2" t="inlineStr">
        <is>
          <t>The office has requested the submission of additional documents (medical certificate, UIDAI identification documents) before considering an increase in the disability pension.</t>
        </is>
      </c>
      <c r="H3619" s="2" t="inlineStr">
        <is>
          <t>ಈ ಬಗ್ಗೆ ಪರಿಶೀಲನೆ ಮಾಡಲಾಗಿ ನಿಮ್ಮ ಅಂಗವಿಕಲ ವೇತನವನ್ನು ಹೆಚ್ಚಿಸಲು ವೈದ್ಯಕೀಯ ಪ್ರಮಾಣ ಪತ್ರ ಯುಡಿಐಡಿ ಗುರುತಿನ ಚೀಟಿ ಪೂರಕ ದಾಖಲಾತಿಗಳನ್ನು ಸಲ್ಲಿಸಿದಲ್ಲಿ ಪರಿಶೀಲಿಸಿ ಕ್ರಮವಹಿಸಲಾಗುವುದು ಎಂದು ಈ ಮೂಲಕ ಹಿಂಬರಹ ನೀಡಲಾಗಿದೆ.</t>
        </is>
      </c>
      <c r="I3619" s="2" t="inlineStr">
        <is>
          <t>After reviewing, it has been stated that if you submit the medical certificate, UIDAI identification documents, and other necessary documents, action will be taken to increase your disability pension.</t>
        </is>
      </c>
    </row>
    <row r="3620">
      <c r="A3620" s="2" t="n">
        <v>423507</v>
      </c>
      <c r="B3620" s="3" t="inlineStr">
        <is>
          <t>No</t>
        </is>
      </c>
      <c r="C3620" s="4" t="inlineStr">
        <is>
          <t>★</t>
        </is>
      </c>
      <c r="D3620" s="2" t="inlineStr">
        <is>
          <t>ಬೂರ್‌ವೇಲ್ಸ್ ಮಂಜೂರು ಯೋಜನೆ</t>
        </is>
      </c>
      <c r="E3620" s="2" t="inlineStr">
        <is>
          <t>Bourvels Approval Scheme</t>
        </is>
      </c>
      <c r="F3620" s="2" t="inlineStr">
        <is>
          <t>The citizen requested the approval of Bourvels, citing that it was previously approved on 9/3/2013 but was later removed, and they are now seeking its re-approval.</t>
        </is>
      </c>
      <c r="G3620" s="2" t="inlineStr">
        <is>
          <t>The office has indicated that the approval of Bourvels is being considered.</t>
        </is>
      </c>
      <c r="H3620" s="2" t="inlineStr">
        <is>
          <t>ಆದ್ದರಿಂದ ಈಗ ಮಂಜೂರು ಮಾಡಿಕೋತ ಬೆಳಿಗ್ಗೆ ತಕ್ಕಂತೆ ತೋರಿದೆ.</t>
        </is>
      </c>
      <c r="I3620" s="2" t="inlineStr">
        <is>
          <t>Therefore, it appears that approval is being considered as per the morning's decision.</t>
        </is>
      </c>
    </row>
    <row r="3621">
      <c r="A3621" s="2" t="n">
        <v>423509</v>
      </c>
      <c r="B3621" s="3" t="inlineStr">
        <is>
          <t>No</t>
        </is>
      </c>
      <c r="C3621" s="4" t="inlineStr">
        <is>
          <t>★★</t>
        </is>
      </c>
      <c r="D3621" s="2" t="inlineStr">
        <is>
          <t>ವಸತಿ ಯೋಜನೆ</t>
        </is>
      </c>
      <c r="E3621" s="2" t="inlineStr">
        <is>
          <t>Housing Scheme</t>
        </is>
      </c>
      <c r="F3621" s="2" t="inlineStr">
        <is>
          <t>The citizen applied for the registration of a land plot (survey number 112) in the village of Huvinkatte, Gubbi Taluk, Tumakuru District.</t>
        </is>
      </c>
      <c r="G3621" s="2" t="inlineStr">
        <is>
          <t>The citizen's request was entered/registered in the software with the request number 6116684002184.</t>
        </is>
      </c>
      <c r="H3621" s="2" t="inlineStr">
        <is>
          <t>ತಂತ್ರಾಂಶದಲ್ಲಿ Request No:6116684002184 ಎಂದು ಅಳವಡಿಸಲಾಗಿರುತ್ತದೆ.</t>
        </is>
      </c>
      <c r="I3621" s="2" t="inlineStr">
        <is>
          <t>The request has been entered/registered in the software as Request No:6116684002184.</t>
        </is>
      </c>
    </row>
    <row r="3622">
      <c r="A3622" s="2" t="n">
        <v>423511</v>
      </c>
      <c r="B3622" s="3" t="inlineStr">
        <is>
          <t>No</t>
        </is>
      </c>
      <c r="C3622" s="4" t="inlineStr">
        <is>
          <t>★★</t>
        </is>
      </c>
      <c r="D3622" s="2" t="inlineStr">
        <is>
          <t>ವಸತಿ ಯೋಜನೆ</t>
        </is>
      </c>
      <c r="E3622" s="2" t="inlineStr">
        <is>
          <t>Housing Scheme</t>
        </is>
      </c>
      <c r="F3622" s="2" t="inlineStr">
        <is>
          <t>The citizen applied for a house or site under the housing scheme.</t>
        </is>
      </c>
      <c r="G3622" s="2" t="inlineStr">
        <is>
          <t>The office requested the citizen to submit the required documents by 29.09.2026 and will consider the application in the next meeting.</t>
        </is>
      </c>
      <c r="H3622" s="2" t="inlineStr">
        <is>
          <t>ದಿನಾಂಕ:29.09.2026ರೊಳಗೆ ನೀಡಲು ತಿಳಿಸಿ ಮುಂದಿನ ಸಭೆಯಲ್ಲಿ ಸದರಿ ಅರ್ಜಿಯನ್ನು ಮಂಡಿಸಲಾಗುವುದು ಎಂದು ತಿಳಿಯಪಡಿಸಿದೆ.</t>
        </is>
      </c>
      <c r="I3622" s="2" t="inlineStr">
        <is>
          <t>It was informed that the documents should be submitted by 29.09.2026 and the application will be presented in the next meeting.</t>
        </is>
      </c>
    </row>
    <row r="3623">
      <c r="A3623" s="2" t="n">
        <v>423512</v>
      </c>
      <c r="B3623" s="3" t="inlineStr">
        <is>
          <t>No</t>
        </is>
      </c>
      <c r="C3623" s="4" t="inlineStr">
        <is>
          <t>★★</t>
        </is>
      </c>
      <c r="D3623" s="2" t="inlineStr">
        <is>
          <t>ಸಾಗುವಳಿ ಚೀಟಿ ಖಾತೆ ಬದಲಾವಣೆ</t>
        </is>
      </c>
      <c r="E3623" s="2" t="inlineStr">
        <is>
          <t>Land Revenue Account Modification as per Mutation Certificate</t>
        </is>
      </c>
      <c r="F3623" s="2" t="inlineStr">
        <is>
          <t>The citizen requested to modify the land revenue account based on a mutation certificate for 4 acres of land in survey number 16.</t>
        </is>
      </c>
      <c r="G3623" s="2" t="inlineStr">
        <is>
          <t>The office will take action to modify the land revenue account based on the mutation certificate, but no action has been taken yet.</t>
        </is>
      </c>
      <c r="H3623" s="2" t="inlineStr">
        <is>
          <t>ಕ್ರಮವಹಿಸಲಾಗುವುದು</t>
        </is>
      </c>
      <c r="I3623" s="2" t="inlineStr">
        <is>
          <t>Action will be taken later</t>
        </is>
      </c>
    </row>
    <row r="3624">
      <c r="A3624" s="2" t="n">
        <v>423513</v>
      </c>
      <c r="B3624" s="3" t="inlineStr">
        <is>
          <t>No</t>
        </is>
      </c>
      <c r="C3624" s="4" t="inlineStr">
        <is>
          <t>★</t>
        </is>
      </c>
      <c r="D3624" s="2" t="inlineStr">
        <is>
          <t>ಅಕ್ರಮ-ಸಕ್ರಮ ಯೋಜನೆ</t>
        </is>
      </c>
      <c r="E3624" s="2" t="inlineStr">
        <is>
          <t>Unauthorized Land Legalization Scheme</t>
        </is>
      </c>
      <c r="F3624" s="2" t="inlineStr">
        <is>
          <t>The citizen, Shrimati Sharadamma, requested the regularization of unauthorized agricultural land under her possession in Rampur village, Gangavati taluk, by paying the applicable fees.</t>
        </is>
      </c>
      <c r="G3624" s="2" t="inlineStr">
        <is>
          <t>The application for regularization of the unauthorized land was rejected.</t>
        </is>
      </c>
      <c r="H3624" s="2" t="inlineStr">
        <is>
          <t>ತಮ್ಮ ಅರ್ಜಿಯನ್ನು ಈಗಾಗಲೇ ತಿರಸ್ಕರಿಸಲಾಗಿರುತ್ತದೆ ಎಂದು ತಮಗೆ ಈ ಹಿಂಬರಹದ ಮೂಲಕ ತಿಳಿಸುತ್ತಾ ತಮ್ಮ ಅರ್ಜಿಯನ್ನು ಇದೇ ಹಂತದಲ್ಲಿ ವಿಲೇಗೊಳಿಸಿದೆ.</t>
        </is>
      </c>
      <c r="I3624" s="2" t="inlineStr">
        <is>
          <t>We inform you that your application has already been rejected, and we are disposing of your application at this stage.</t>
        </is>
      </c>
    </row>
    <row r="3625">
      <c r="A3625" s="2" t="n">
        <v>423515</v>
      </c>
      <c r="B3625" s="3" t="inlineStr">
        <is>
          <t>No</t>
        </is>
      </c>
      <c r="C3625" s="4" t="inlineStr">
        <is>
          <t>★★</t>
        </is>
      </c>
      <c r="D3625" s="2" t="inlineStr">
        <is>
          <t>ವಸತಿ ಯೋಜನೆ</t>
        </is>
      </c>
      <c r="E3625" s="2" t="inlineStr">
        <is>
          <t>Housing Scheme</t>
        </is>
      </c>
      <c r="F3625" s="2" t="inlineStr">
        <is>
          <t>The citizen applied for housing assistance under the housing scheme, stating they are houseless or siteless.</t>
        </is>
      </c>
      <c r="G3625" s="2" t="inlineStr">
        <is>
          <t>The office has requested the citizen to submit the required documents to register the housing request in the RGRHCL system.</t>
        </is>
      </c>
      <c r="H3625"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3625" s="2" t="inlineStr">
        <is>
          <t>In accordance with the application, the information of the houseless/siteless person is to be entered into the RGRHCL login, and the relevant documents are to be submitted by the date of 109.2026.</t>
        </is>
      </c>
    </row>
    <row r="3626">
      <c r="A3626" s="2" t="n">
        <v>423516</v>
      </c>
      <c r="B3626" s="10" t="inlineStr">
        <is>
          <t>Yes</t>
        </is>
      </c>
      <c r="C3626" s="4" t="inlineStr">
        <is>
          <t>★★★</t>
        </is>
      </c>
      <c r="D3626" s="2" t="inlineStr">
        <is>
          <t>ಸಾರಿಗೆ/ ಕೆಎಸ್‌ಆರ್‌ಟಿಸಿ</t>
        </is>
      </c>
      <c r="E3626" s="2" t="inlineStr">
        <is>
          <t>Transport/ KSRTC</t>
        </is>
      </c>
      <c r="F3626" s="2" t="inlineStr">
        <is>
          <t>The citizen requested the government to provide a convenience facility for passengers traveling from Kukkeshubramany to Bengaluru/Dharmasthala.</t>
        </is>
      </c>
      <c r="G3626" s="2" t="inlineStr">
        <is>
          <t>A convenience facility was provided for passengers traveling from Kukkeshubramany to Bengaluru/Dharmasthala.</t>
        </is>
      </c>
      <c r="H3626" s="2" t="inlineStr">
        <is>
          <t>ಕೈಕಂಬದಿಂದ ಗುಂಡ್ಯ ಪ್ರಯಾಣಿಕರಿಗೆ ಅನುಕೂಲ ವ್ಯವಸ್ಥೆ ಮಾಡಲಾಗಿದೆ</t>
        </is>
      </c>
      <c r="I3626" s="2" t="inlineStr">
        <is>
          <t>A convenience facility has been provided for passengers traveling from Kukkeshubramany to Bengaluru/Dharmasthala.</t>
        </is>
      </c>
    </row>
    <row r="3627">
      <c r="A3627" s="2" t="n">
        <v>423518</v>
      </c>
      <c r="B3627" s="3" t="inlineStr">
        <is>
          <t>No</t>
        </is>
      </c>
      <c r="C3627" s="4" t="inlineStr">
        <is>
          <t>★</t>
        </is>
      </c>
      <c r="D3627" s="2" t="inlineStr">
        <is>
          <t>ಹೊಸ ಪಡಿತರ ಚೀಟಿ</t>
        </is>
      </c>
      <c r="E3627" s="2" t="inlineStr">
        <is>
          <t>New Ration Card</t>
        </is>
      </c>
      <c r="F3627" s="2" t="inlineStr">
        <is>
          <t>The citizen, T. Priyanka, applied for a new ration card and for changing their APL status to BPL.</t>
        </is>
      </c>
      <c r="G3627" s="2" t="inlineStr">
        <is>
          <t>The complaint was closed without any action being taken.</t>
        </is>
      </c>
      <c r="H3627" s="2" t="inlineStr">
        <is>
          <t>ಮುಕ್ತಾಯಗೊಳಿಸಲಾಗ</t>
        </is>
      </c>
      <c r="I3627" s="2" t="inlineStr">
        <is>
          <t>The complaint is closed.</t>
        </is>
      </c>
    </row>
    <row r="3628">
      <c r="A3628" s="2" t="n">
        <v>423520</v>
      </c>
      <c r="B3628" s="3" t="inlineStr">
        <is>
          <t>No</t>
        </is>
      </c>
      <c r="C3628" s="4" t="inlineStr">
        <is>
          <t>★</t>
        </is>
      </c>
      <c r="D3628" s="2" t="inlineStr">
        <is>
          <t>ಅರಣ್ಯ ಜಮೀನು ಸಾಗುವಳಿ ಚೀಟಿ (ಪಟ್ಟಾ ಬುಕ್)</t>
        </is>
      </c>
      <c r="E3628" s="2" t="inlineStr">
        <is>
          <t>Forest Land Allocation Certificate (Patta Book)</t>
        </is>
      </c>
      <c r="F3628" s="2" t="inlineStr">
        <is>
          <t>The citizen applied for the allocation of forest land (patta book) during a public service mobilization meeting held in Adarahalli village, Laxmeshwar taluk.</t>
        </is>
      </c>
      <c r="G3628" s="2" t="inlineStr">
        <is>
          <t>The application for the allocation of forest land was rejected as it is not permissible under the Karnataka Forest Act and Rules.</t>
        </is>
      </c>
      <c r="H3628"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3628" s="2" t="inlineStr">
        <is>
          <t>Under the Karnataka Forest Act 1963 and the Karnataka Forest Rules 1969, the allocation of forest land will not be approved, and the application has been disposed of accordingly.</t>
        </is>
      </c>
    </row>
    <row r="3629">
      <c r="A3629" s="2" t="n">
        <v>423521</v>
      </c>
      <c r="B3629" s="3" t="inlineStr">
        <is>
          <t>No</t>
        </is>
      </c>
      <c r="C3629" s="4" t="inlineStr">
        <is>
          <t>★</t>
        </is>
      </c>
      <c r="D3629" s="2" t="inlineStr">
        <is>
          <t>ಪಹಣಿ ಸಮಸ್ಯೆಗಳು</t>
        </is>
      </c>
      <c r="E3629" s="2" t="inlineStr">
        <is>
          <t>Land Survey Issues</t>
        </is>
      </c>
      <c r="F3629" s="2" t="inlineStr">
        <is>
          <t>The citizen applied for land survey (ಪಹಣಿ ಇಂಡೀಕರಣ) for a plot of 1-04 acres in the village of ಅರೇಹಳ್ಳಿ ಹೋಬಳಿ, ಹಂಜಿಹಳ್ಳಿ ಗ್ರಾಮ, ಸ.ನಂ 49/2ಬಿ5.</t>
        </is>
      </c>
      <c r="G3629" s="2" t="inlineStr">
        <is>
          <t>The office has not yet taken any action; it will proceed after the measurement work is completed and a report is received from the Land Revenue Department.</t>
        </is>
      </c>
      <c r="H3629" s="2" t="inlineStr">
        <is>
          <t>ಅಳತೆ ಕಾರ್ಯ ಪೂರ್ಣಗೊಂಡು ಭೂಮಾವನ ಇಲಾಖೆಯಿಂದ ವರದಿ ಬಂದ ನಂತರ ನೀವು ಕೋರಿರುವಂತೆ ನಿಯಮಾನುಸಾರ ಪರಿಶೀಲಿಸಿ ಕ್ರಮ ವಹಿಸಲಾಗುವುದೆಂದು ತಿಳಿಸಲಾಗಿದೆ.</t>
        </is>
      </c>
      <c r="I3629" s="2" t="inlineStr">
        <is>
          <t>After the measurement work is completed and a report is received from the Land Revenue Department, action will be taken in accordance with the rules as you have requested.</t>
        </is>
      </c>
    </row>
    <row r="3630">
      <c r="A3630" s="2" t="n">
        <v>423522</v>
      </c>
      <c r="B3630" s="3" t="inlineStr">
        <is>
          <t>No</t>
        </is>
      </c>
      <c r="C3630" s="4" t="inlineStr">
        <is>
          <t>★★</t>
        </is>
      </c>
      <c r="D3630" s="2" t="inlineStr">
        <is>
          <t>ಗೃಹ ಲಕ್ಷ್ಮಿ ಯೋಜನೆ</t>
        </is>
      </c>
      <c r="E3630" s="2" t="inlineStr">
        <is>
          <t>Gruha Lakshmi Scheme</t>
        </is>
      </c>
      <c r="F3630" s="2" t="inlineStr">
        <is>
          <t>The citizen applied for the Gruha Lakshmi Scheme, seeking assistance with their housing needs.</t>
        </is>
      </c>
      <c r="G3630" s="2" t="inlineStr">
        <is>
          <t>The application for the Gruha Lakshmi Scheme was processed, and the April 2026 installment was paid. The subsequent installments will be released once the grant is approved.</t>
        </is>
      </c>
      <c r="H3630" s="2" t="inlineStr">
        <is>
          <t>ತಾವು ಗೃಹಲಕ್ಷ್ಮಿ ದಿ.31-07-2023 ಯೋಜನೆಗೆ ಅರ್ಜಿ ಸಲ್ಲಿಸಿದ್ದು, ಅರ್ಜಿ ಹಂತ ಪರಿಶೀಲಿಸಲಾಗಿ ಎಪ್ರಿಲ್ 2026ರ ಮಾಹೆಯ ಮೊತ್ತವು ಪಾವತಿಯಾಗಿದ್ದು, ಮೇ 2026ರ ತಿಂಗಳಿನಲ್ಲಿ 'Pushed to DBT' ಜೂನ್ 2026ರ ತಿಂಗಳಿನಲ್ಲಿ 'Application Received' ಎಂದು ಬರುತ್ತದೆ. ಗೃಹಲಕ್ಷ್ಮಿ ಅನುದಾನವು ಬಿಡುಗಡೆಯಾಗಬೇಕಾಗಿದ್ದು, ತಮಗೆ ಮುಂದಿನ ಕಂತುಗಳಲ್ಲಿ ಪಾವತಿ ಆಗಲಿದೆ ಎಂಬ ಮಾಹಿತಿಯನ್ನು ತಮ್ಮ ಅವಗಾಹನೆಗೆ ಸಲ್ಲಿಸಿದೆ.</t>
        </is>
      </c>
      <c r="I3630" s="2" t="inlineStr">
        <is>
          <t>You applied for the Gruha Lakshmi Scheme on 31-07-2023. The application was reviewed, and the amount for April 2026 was paid. In May 2026, it was 'Pushed to DBT,' and in June 2026, it was 'Application Received.' The Gruha Lakshmi grant is to be released, and the subsequent installments will be paid to you.</t>
        </is>
      </c>
    </row>
    <row r="3631">
      <c r="A3631" s="2" t="n">
        <v>423525</v>
      </c>
      <c r="B3631" s="3" t="inlineStr">
        <is>
          <t>No</t>
        </is>
      </c>
      <c r="C3631" s="4" t="inlineStr">
        <is>
          <t>★★</t>
        </is>
      </c>
      <c r="D3631" s="2" t="inlineStr">
        <is>
          <t>ಹೊಸ ಪಡಿತರ ಚೀಟಿ</t>
        </is>
      </c>
      <c r="E3631" s="2" t="inlineStr">
        <is>
          <t>New Ration Card</t>
        </is>
      </c>
      <c r="F3631" s="2" t="inlineStr">
        <is>
          <t>The citizen applied for a new ration card and other services including housing, police department service, private employment, and road development.</t>
        </is>
      </c>
      <c r="G3631" s="2" t="inlineStr">
        <is>
          <t>The application was disposed of, and the citizen was advised to submit the application for a new ration card at the Gram Own Service Center.</t>
        </is>
      </c>
      <c r="H3631" s="2" t="inlineStr">
        <is>
          <t>ನಿಮ್ಮ ಗ್ರಾಮ ಪಂಚಾಯಿತಿ ವ್ಯಾಪ್ತಿಗೆ ಬರುವ ಗ್ರಾಮ ಓನ್ ಸೇವಾ ಕೇಂದ್ರಕ್ಕೆ ಹೋಗಿ ಅರ್ಜಿಯನ್ನು ಸಲ್ಲಿಸಬೇಕು ಅಂತಾ ತಿಳಿಸಿ ನಿಮ್ಮ ಅರ್ಜಿಯನ್ನು ವಿಲೇಗೊಳಿಸಿದೆ.</t>
        </is>
      </c>
      <c r="I3631" s="2" t="inlineStr">
        <is>
          <t>It has been disposed of by informing you to submit the application at the Gram Own Service Center within your Gram Panchayat jurisdiction.</t>
        </is>
      </c>
    </row>
    <row r="3632">
      <c r="A3632" s="2" t="n">
        <v>423526</v>
      </c>
      <c r="B3632" s="3" t="inlineStr">
        <is>
          <t>No</t>
        </is>
      </c>
      <c r="C3632" s="4" t="inlineStr">
        <is>
          <t>★</t>
        </is>
      </c>
      <c r="D3632" s="2" t="inlineStr">
        <is>
          <t>ಹೊಸ ಪಡಿತರ ಚೀಟಿ</t>
        </is>
      </c>
      <c r="E3632" s="2" t="inlineStr">
        <is>
          <t>New Ration Card</t>
        </is>
      </c>
      <c r="F3632" s="2" t="inlineStr">
        <is>
          <t>The citizen applied for a new ration card, stating that they have been residing in the area for several years and requested a new ration card.</t>
        </is>
      </c>
      <c r="G3632" s="2" t="inlineStr">
        <is>
          <t>The office informed the citizen that there is currently no provision to apply for a new ration card.</t>
        </is>
      </c>
      <c r="H3632" s="2" t="inlineStr">
        <is>
          <t>ಪ್ರಸ್ತುತವಾಗಿ ಸರ್ಕಾರದಿಂದ ಯಾವುದೇ ರೀತಿಯ ಹೊಸ ಪಡಿತರ ಚೀಟಿಗಾಗಿ ಅರ್ಜಿ ಸಲ್ಲಿಸಲು ಅವಕಾಶ ಕಲ್ಪಿಸಿರುವುದಿಲ್ಲ.</t>
        </is>
      </c>
      <c r="I3632" s="2" t="inlineStr">
        <is>
          <t>Currently, the government is not providing any opportunity to apply for a new ration card.</t>
        </is>
      </c>
    </row>
    <row r="3633">
      <c r="A3633" s="2" t="n">
        <v>423529</v>
      </c>
      <c r="B3633" s="10" t="inlineStr">
        <is>
          <t>Yes</t>
        </is>
      </c>
      <c r="C3633" s="4" t="inlineStr">
        <is>
          <t>★★★</t>
        </is>
      </c>
      <c r="D3633" s="2" t="inlineStr">
        <is>
          <t>ವಿಧವಾ ಪಿಂಚಣಿ ಯೋಜನೆ</t>
        </is>
      </c>
      <c r="E3633" s="2" t="inlineStr">
        <is>
          <t>Widow Pension Scheme</t>
        </is>
      </c>
      <c r="F3633" s="2" t="inlineStr">
        <is>
          <t>The citizen requested the reactivation of their suspended pension under a scheme, as they were already receiving benefits but it had been temporarily stopped.</t>
        </is>
      </c>
      <c r="G3633" s="2" t="inlineStr">
        <is>
          <t>The citizen's suspended pension was restarted during the People's Service Movement meeting on 12-09-2026, and the application was disposed of.</t>
        </is>
      </c>
      <c r="H3633"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 ಆದ್ದರಿಂದ ನಿಮ್ಮ ಅರ್ಜಿಯನ್ನು ವಿಲೇವಾರಿ ಮಾಡಲಾಗಿದೆ</t>
        </is>
      </c>
      <c r="I3633" s="2" t="inlineStr">
        <is>
          <t>On 12-09-2026, during the People's Service Movement meeting, your pension benefits will be restarted, and accordingly, your problem was resolved during the People's Service Movement meeting on 12-09-2026. Therefore, your application has been disposed of.</t>
        </is>
      </c>
    </row>
    <row r="3634">
      <c r="A3634" s="2" t="n">
        <v>423530</v>
      </c>
      <c r="B3634" s="3" t="inlineStr">
        <is>
          <t>No</t>
        </is>
      </c>
      <c r="C3634" s="4" t="inlineStr">
        <is>
          <t>★★</t>
        </is>
      </c>
      <c r="D3634" s="2" t="inlineStr">
        <is>
          <t>ವಸತಿ ಯೋಜನೆ</t>
        </is>
      </c>
      <c r="E3634" s="2" t="inlineStr">
        <is>
          <t>Housing Scheme</t>
        </is>
      </c>
      <c r="F3634" s="2" t="inlineStr">
        <is>
          <t>The citizen applied for house/site allotment under the housing scheme.</t>
        </is>
      </c>
      <c r="G3634" s="2" t="inlineStr">
        <is>
          <t>The application for house/site allotment has been received and will be processed after the government fixes a target and the matter is referred to the Housing Committee.</t>
        </is>
      </c>
      <c r="H3634"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634" s="2" t="inlineStr">
        <is>
          <t>The application will be considered based on the government's criteria for house/site allotment, and action will be taken after the government fixes a target and the matter is referred to the Housing Committee, following its decision.</t>
        </is>
      </c>
    </row>
    <row r="3635">
      <c r="A3635" s="2" t="n">
        <v>423532</v>
      </c>
      <c r="B3635" s="3" t="inlineStr">
        <is>
          <t>No</t>
        </is>
      </c>
      <c r="C3635" s="4" t="inlineStr">
        <is>
          <t>★</t>
        </is>
      </c>
      <c r="D3635" s="2" t="inlineStr">
        <is>
          <t>ರಸ್ತೆ ಅಭಿವೃದ್ಧಿ ಯೋಜನೆ</t>
        </is>
      </c>
      <c r="E3635" s="2" t="inlineStr">
        <is>
          <t>Road Development Scheme</t>
        </is>
      </c>
      <c r="F3635" s="2" t="inlineStr">
        <is>
          <t>The citizen requested the construction or improvement of a road near the Anjaneya Swamy Temple in Dyavarahalli village to provide better access and connectivity for residents.</t>
        </is>
      </c>
      <c r="G3635" s="2" t="inlineStr">
        <is>
          <t>No funds are currently available to repair or construct the road; action will be taken only if funds are obtained from another department.</t>
        </is>
      </c>
      <c r="H3635" s="2" t="inlineStr">
        <is>
          <t>ನಮ್ಮ ಇಲಾಖೆಯಲ್ಲಿ ಯಾವುದೇ ಅನುದಾನ ಲಭ್ಯವಿರುವುದಿಲ್ಲ. ಆದ್ದರಿಂದ ಯಾವುದಾದರು ಇಲಾಖೆಯಲ್ಲಿ ಅನುದಾನ ದೊರಕಿಸಿಕೊಟ್ಟಲ್ಲಿ ಸದರಿ ರಸ್ತೆಯನ್ನು ದುರಸ್ಥಿಗೊಳಿಸಿಕೊಡಲಾಗುವುದೆಂದು ತಮ್ಮ ಮಾಹಿತಿಗಾಗಿ ಸಲ್ಲಿಸಲಾಗಿದೆ.</t>
        </is>
      </c>
      <c r="I3635" s="2" t="inlineStr">
        <is>
          <t>No funds are available in our department. Therefore, if funds are obtained from any department, the road will be repaired and provided, and this information is submitted for your knowledge.</t>
        </is>
      </c>
    </row>
    <row r="3636">
      <c r="A3636" s="2" t="n">
        <v>423535</v>
      </c>
      <c r="B3636" s="10" t="inlineStr">
        <is>
          <t>Yes</t>
        </is>
      </c>
      <c r="C3636" s="4" t="inlineStr">
        <is>
          <t>★★★</t>
        </is>
      </c>
      <c r="D3636" s="2" t="inlineStr">
        <is>
          <t>ಇತರೆ ಪಿಂಚಣಿ ಯೋಜನೆ</t>
        </is>
      </c>
      <c r="E3636" s="2" t="inlineStr">
        <is>
          <t>Other Pension Schemes</t>
        </is>
      </c>
      <c r="F3636" s="2" t="inlineStr">
        <is>
          <t>The citizen requested the restoration of their pension under one of the pension schemes after it had been suspended.</t>
        </is>
      </c>
      <c r="G3636" s="2" t="inlineStr">
        <is>
          <t>The citizen's suspended pension was restarted during the panchayat-level People's Service Movement meeting on 12/09/2026.</t>
        </is>
      </c>
      <c r="H3636" s="2" t="inlineStr">
        <is>
          <t>ದಿನಾಂಕ:12/09/2026 ರಂದು ನಡೆದ ಹೋಬಳಿ ಮಟ್ಟದ ಪ್ರಜಾ ಸೇವಾ ಆಂದೋಲನ ಸಭೆಯಲ್ಲಿ ತಮ್ಮ ಪಿಂಚಣಿ ಸೌಲಭ್ಯವನ್ನು ಮರು ಚಾಲ್ತಿ ಮಾಡಲಾಗಿರುತ್ತದೆ.</t>
        </is>
      </c>
      <c r="I3636" s="2" t="inlineStr">
        <is>
          <t>On 12/09/2026, during the panchayat-level People's Service Movement meeting, your pension facility will be restarted.</t>
        </is>
      </c>
    </row>
    <row r="3637">
      <c r="A3637" s="2" t="n">
        <v>423538</v>
      </c>
      <c r="B3637" s="3" t="inlineStr">
        <is>
          <t>No</t>
        </is>
      </c>
      <c r="C3637" s="4" t="inlineStr">
        <is>
          <t>★</t>
        </is>
      </c>
      <c r="D3637" s="2" t="inlineStr">
        <is>
          <t>ವಸತಿ ಯೋಜನೆ</t>
        </is>
      </c>
      <c r="E3637" s="2" t="inlineStr">
        <is>
          <t>Housing Scheme</t>
        </is>
      </c>
      <c r="F3637" s="2" t="inlineStr">
        <is>
          <t>The citizen applied for housing under the Housing Scheme.</t>
        </is>
      </c>
      <c r="G3637" s="2" t="inlineStr">
        <is>
          <t>The application has been registered in the system, and the house will be sanctioned after the government fixes a target and the applicant is found eligible.</t>
        </is>
      </c>
      <c r="H3637"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3637" s="2" t="inlineStr">
        <is>
          <t>After the government fixes a target under the Housing Scheme, if the applicant is eligible, the house will be sanctioned under the scheme through the Gram Sabha on a priority basis.</t>
        </is>
      </c>
    </row>
    <row r="3638">
      <c r="A3638" s="2" t="n">
        <v>423539</v>
      </c>
      <c r="B3638" s="3" t="inlineStr">
        <is>
          <t>No</t>
        </is>
      </c>
      <c r="C3638" s="4" t="inlineStr">
        <is>
          <t>★★</t>
        </is>
      </c>
      <c r="D3638" s="2" t="inlineStr">
        <is>
          <t>ರಸ್ತೆ ಅಭಿವೃದ್ಧಿ ಯೋಜನೆ</t>
        </is>
      </c>
      <c r="E3638" s="2" t="inlineStr">
        <is>
          <t>Road Development Scheme</t>
        </is>
      </c>
      <c r="F3638" s="2" t="inlineStr">
        <is>
          <t>The citizen requested the widening, repair, and permanent development of a road between Hand Post and Niluvagilu, which has been deteriorating and causing inconvenience to the public.</t>
        </is>
      </c>
      <c r="G3638" s="2" t="inlineStr">
        <is>
          <t>The office has acknowledged the request and stated that the road development work will be initiated once the government approves the proposal.</t>
        </is>
      </c>
      <c r="H3638" s="2" t="inlineStr">
        <is>
          <t>ಅದರಂತೆ, ತಾವು ಅರ್ಜಿಯಲ್ಲಿ ಸಲ್ಲಿಸಿರುವಂತೆ, ರಸ್ತೆಯು ನಮ್ಮ ಉಪ ವಿಭಾಗದ ವ್ಯಾಪ್ತಿಗೆ ಒಳಪಟ್ಟಿದ್ದು, ... ಅನುಮೋದನೆ ದೊರೆತ ಕೂಡಲೇ ಶೀಘ್ರವಾಗಿ ಕಾಮಗಾರಿಯನ್ನು ಪ್ರಾರಂಭಿಸಲಾಗುವುದು</t>
        </is>
      </c>
      <c r="I3638" s="2" t="inlineStr">
        <is>
          <t>In accordance with what you submitted in your application, the road falls under the jurisdiction of our sub-division, ... the work will be started as soon as approval is received.</t>
        </is>
      </c>
    </row>
    <row r="3639">
      <c r="A3639" s="2" t="n">
        <v>423540</v>
      </c>
      <c r="B3639" s="3" t="inlineStr">
        <is>
          <t>No</t>
        </is>
      </c>
      <c r="C3639" s="4" t="inlineStr">
        <is>
          <t>★★</t>
        </is>
      </c>
      <c r="D3639" s="2" t="inlineStr">
        <is>
          <t>ಕುಡಿಯುವ ನೀರು</t>
        </is>
      </c>
      <c r="E3639" s="2" t="inlineStr">
        <is>
          <t>Drinking Water Scheme</t>
        </is>
      </c>
      <c r="F3639" s="2" t="inlineStr">
        <is>
          <t>The citizen requested the government to provide drinking water facilities and bus transportation services for a government primary school in Chelur, Chickballapur district.</t>
        </is>
      </c>
      <c r="G3639" s="2" t="inlineStr">
        <is>
          <t>The government has decided to replace the broken pump motor in the well under the NDRF and SDRF schemes, and the well will be dug once the scheme is approved.</t>
        </is>
      </c>
      <c r="H3639" s="2" t="inlineStr">
        <is>
          <t>ಆದರಂತೆ ದಿನಾಂಕ: 17/09/2026 ರಂದು ದೂರಿನ ಕುರಿತು ಸ್ಥಳ ಪರಿಶೀಲಿಸಿದ್ದು, ಸದರಿ ಶಾಲೆಯಲ್ಲಿ ಹಾಲಿ ಇರುವ ಕೊಳವೆ ಬಾವಿಯಲ್ಲಿ ಪಂಪು ಮೋಟಾರ್ ಬಿದ್ದು ಹೋಗಿದ್ದು, ಪ್ರಸ್ತುತ NDRF ಮತ್ತು SDRF ಯೋಜನೆಯಡಿಯಲ್ಲಿ ಕೊಳವೆ ಬಾವಿ ಮತ್ತು ಪಂಪು ಮೋಟಾರ್ ಅನುವು ಮಾಡಿಕೊಂಡಿರುತ್ತೇವೆ, ಸದರಿ ಯೋಜನೆಯು ಅನುಮೋದನೆಯಾದ ನಂತರ ಕೊಳವೆ ಬಾವಿಯನ್ನು ಕೊರೆಸಿ ಸಮಸ್ಯೆಯನ್ನು ಬಗೆಹರಿಸಲಾಗುವುದೆಂದು ಈ ಮೂಲಕ ಹಿಂಬರಹವನ್ನು ನೀಡಲಾಗಿರುತ್ತದೆ.</t>
        </is>
      </c>
      <c r="I3639" s="2" t="inlineStr">
        <is>
          <t>On 17/09/2026, the site was inspected, and it was found that the pump motor in the existing well had broken. Under the NDRF and SDRF schemes, we will replace the well and pump motor. Once the scheme is approved, the well will be dug to resolve the issue, and this is the reply provided.</t>
        </is>
      </c>
    </row>
    <row r="3640">
      <c r="A3640" s="2" t="n">
        <v>423541</v>
      </c>
      <c r="B3640" s="3" t="inlineStr">
        <is>
          <t>No</t>
        </is>
      </c>
      <c r="C3640" s="4" t="inlineStr">
        <is>
          <t>★</t>
        </is>
      </c>
      <c r="D3640" s="2" t="inlineStr">
        <is>
          <t>ವೃದ್ಧಪ ವೇತನ ಪಿಂಚಣಿ ಯೋಜನೆ</t>
        </is>
      </c>
      <c r="E3640" s="2" t="inlineStr">
        <is>
          <t>Old Age Pension Scheme</t>
        </is>
      </c>
      <c r="F3640" s="2" t="inlineStr">
        <is>
          <t>The citizen requested the resumption of her old age pension, which had been stopped.</t>
        </is>
      </c>
      <c r="G3640" s="2" t="inlineStr">
        <is>
          <t>The citizen's old age pension was suspended because her age was found to be 55 years, which may not meet the eligibility criteria for the scheme.</t>
        </is>
      </c>
      <c r="H3640" s="2" t="inlineStr">
        <is>
          <t>ಆದರೆ ನಿಮ್ಮ ಆಧಾರ ಕಾರ್ಡ ಮತ್ತು ಬ್ಯಾಂಕ್ ಪಾಸ್ ಬುಕ್ ನಲ್ಲಿ ನಿಮ್ಮ ವಯಸ್ಸು 55 ವರ್ಷ ಇರುವುದು ಕಂಡುಬಂದಿರುವುದರಿಂದ ನಿಮ್ಮ ವೃದ್ಧಪ ವೇತನ ಯೋಜನೆಯಡಿಯ ಪಿಂಚಣಿ ಸ್ಥಗಿತಗೊಂಡಿರುತ್ತದೆ.</t>
        </is>
      </c>
      <c r="I3640" s="2" t="inlineStr">
        <is>
          <t>However, since your age is found to be 55 years in your Aadhaar card and bank passbook, your pension under the old age pension scheme has been suspended.</t>
        </is>
      </c>
    </row>
    <row r="3641">
      <c r="A3641" s="2" t="n">
        <v>423542</v>
      </c>
      <c r="B3641" s="3" t="inlineStr">
        <is>
          <t>No</t>
        </is>
      </c>
      <c r="C3641" s="4" t="inlineStr">
        <is>
          <t>★★</t>
        </is>
      </c>
      <c r="D3641" s="2" t="inlineStr">
        <is>
          <t>ಹೊಸ ಪಡಿತರ ಚೀಟಿ (ಬಿಪಿಎಲ್)</t>
        </is>
      </c>
      <c r="E3641" s="2" t="inlineStr">
        <is>
          <t>New Below Poverty Line (BPL) Ration Card</t>
        </is>
      </c>
      <c r="F3641" s="2" t="inlineStr">
        <is>
          <t>The citizen applied for a new BPL ration card, but the application was not processed as it was not submitted online and the required documents were not attached.</t>
        </is>
      </c>
      <c r="G3641" s="2" t="inlineStr">
        <is>
          <t>The office asked the citizen to submit the required documents and apply online through Gram Own or Karnataka Own centers.</t>
        </is>
      </c>
      <c r="H3641" s="2" t="inlineStr">
        <is>
          <t>ಪ್ರಸ್ತುತತ ಅರ್ಜಿ ಸಲ್ಲಿಸಲು ಅವಕಾಶ ಇಲ್ಲದ ಕಾರಣ ಸರ್ಕಾರ ನಿಗಧಿ ಪಡಿಸಲಾದ ಅವಧಿಯಲ್ಲಿ ಈ ಕೆಳಕಂಡ ಅಗತ್ಯ ದಾಖಲೆಗಳೊಂದಿಗೆ ಗ್ರಾಮ ಓನ್ ಅಥವಾ ಕರ್ನಾಟಕ ಓನ್ ಕೇಂದ್ರಗಳಿಗೆ ಭೇಟಿ ನೀಡಿ ಆನ್‌ಲೈನ್ ಮೂಲಕ ಅರ್ಜಿ ಸಲ್ಲಿಸಿದಲ್ಲಿ ಪರಿಶೀಲಿಸಿ ಬಿಪಿಎಲ್ ಪಡಿತರ ಚೀಟಿಗೆ ಅರ್ಹರಿದ್ದಲ್ಲಿ ಸಕಾರದ ನಿರ್ದೇಶನದಂತೆ ಕ್ರಮ ವಹಿಸಲಾಗುವುದು</t>
        </is>
      </c>
      <c r="I3641" s="2" t="inlineStr">
        <is>
          <t>Since there is currently no option to submit the application, during the period fixed by the government, you are requested to visit the Gram Own or Karnataka Own centers with the required documents and submit the application online. If you are eligible for the BPL ration card, action will be taken as per the instructions.</t>
        </is>
      </c>
    </row>
    <row r="3642">
      <c r="A3642" s="2" t="n">
        <v>423544</v>
      </c>
      <c r="B3642" s="10" t="inlineStr">
        <is>
          <t>Yes</t>
        </is>
      </c>
      <c r="C3642" s="4" t="inlineStr">
        <is>
          <t>★★★</t>
        </is>
      </c>
      <c r="D3642" s="2" t="inlineStr">
        <is>
          <t>ನಿರ್ಗತಿಕ ವಿಧವಾ ವೇತನ ಪಿಂಚಣಿ ಯೋಜನೆ</t>
        </is>
      </c>
      <c r="E3642" s="2" t="inlineStr">
        <is>
          <t>Widow Pension Scheme</t>
        </is>
      </c>
      <c r="F3642" s="2" t="inlineStr">
        <is>
          <t>The citizen, Lalithamma, applied for a monthly pension under the Widow Pension Scheme.</t>
        </is>
      </c>
      <c r="G3642" s="2" t="inlineStr">
        <is>
          <t>The monthly pension under the Widow Pension Scheme was sanctioned to Lalithamma.</t>
        </is>
      </c>
      <c r="H3642" s="2" t="inlineStr">
        <is>
          <t>Monthly Pension Under Widow Pension Scheme is sanctioned to the person below as per Inspection Report Number 21/09/26\5179 dated 22/09/2026 at Bellavi Hobli TUMAKURU Taluk TUMAKURU District</t>
        </is>
      </c>
      <c r="I3642" s="2" t="inlineStr">
        <is>
          <t>Monthly Pension Under Widow Pension Scheme is sanctioned to the person below as per Inspection Report Number 21/09/26\5179 dated 22/09/2026 at Bellavi Hobli TUMAKURU Taluk TUMAKURU District</t>
        </is>
      </c>
    </row>
    <row r="3643">
      <c r="A3643" s="2" t="n">
        <v>423545</v>
      </c>
      <c r="B3643" s="3" t="inlineStr">
        <is>
          <t>No</t>
        </is>
      </c>
      <c r="C3643" s="4" t="inlineStr">
        <is>
          <t>★★</t>
        </is>
      </c>
      <c r="D3643" s="2" t="inlineStr">
        <is>
          <t>ಗೃಹಲಕ್ಷ್ಮಿ ಯೋಜನೆ</t>
        </is>
      </c>
      <c r="E3643" s="2" t="inlineStr">
        <is>
          <t>Gruhalakshmi Scheme</t>
        </is>
      </c>
      <c r="F3643" s="2" t="inlineStr">
        <is>
          <t>The citizen, Smt. Lakshmi, requested assistance regarding the Gruhalakshmi Scheme as her funds had not been credited due to an inactive bank account.</t>
        </is>
      </c>
      <c r="G3643" s="2" t="inlineStr">
        <is>
          <t>The office advised the citizen to contact the bank to resolve the issue of an inactive account and complete the Not Seeded NPCI process.</t>
        </is>
      </c>
      <c r="H3643" s="2" t="inlineStr">
        <is>
          <t>ಶ್ರೀಮತಿ ಲಕ್ಷ್ಮೀ ತಮ್ಮ ಪಡಿತರ ಚೀಟಿಯನ್ನು ಪರಿಶೀಲಿಸಿದಾಗ Account Not Seeded/In-active bank account ಸಂಬಂಧ ಪಟ್ಟ ಬ್ಯಾಂಕಿಗೆ ಬೇಟೆ ನೀಡಿ Not Seeded NPCI ಮಾಡಿಸಲು ಸೂಚಿಸಿದೆ.</t>
        </is>
      </c>
      <c r="I3643" s="2" t="inlineStr">
        <is>
          <t>Smt. Lakshmi was advised to contact the concerned bank and request the Not Seeded NPCI process due to an inactive bank account.</t>
        </is>
      </c>
    </row>
    <row r="3644">
      <c r="A3644" s="2" t="n">
        <v>423546</v>
      </c>
      <c r="B3644" s="3" t="inlineStr">
        <is>
          <t>No</t>
        </is>
      </c>
      <c r="C3644" s="4" t="inlineStr">
        <is>
          <t>★★</t>
        </is>
      </c>
      <c r="D3644" s="2" t="inlineStr">
        <is>
          <t>ಪಶುವೈದ್ಯಕೀಯ ಪರೀಕ್ಷಕರ ಹುದ್ದೆಯ ಪ್ರಭಾರ</t>
        </is>
      </c>
      <c r="E3644" s="2" t="inlineStr">
        <is>
          <t>Veterinary Inspector Post Assignment</t>
        </is>
      </c>
      <c r="F3644" s="2" t="inlineStr">
        <is>
          <t>The citizen requested the appointment of a veterinary inspector at the animal hospital in Hatti, Kopparapally, to address the lack of staff and ensure proper service for farmers' livestock.</t>
        </is>
      </c>
      <c r="G3644" s="2" t="inlineStr">
        <is>
          <t>The veterinary inspector from Bissaralli has been assigned the additional responsibility of the veterinary inspector post at the animal hospital in Hatti.</t>
        </is>
      </c>
      <c r="H3644" s="2" t="inlineStr">
        <is>
          <t>ಪಶು ಚಿಕಿತ್ಸಾಲಯ ಬಿಸರಳ್ಳಿ, ಕೊಪ್ಪಳ ತಾಲ್ಲೂಕು ಇಲ್ಲಿ ಕಾರ್ಯನಿರ್ವಹಿಸುತ್ತಿರುವ ಶ್ರೀ,ಸಂತೋಷ, ಪಶುವೈದ್ಯಕೀಯ ಪರೀಕ್ಷಕರು ಇವರಿಗೆ ಪಶು ಚಿಕಿತ್ಸಾಲಯ ಹಟ್ಟಿ ಇಲ್ಲಿಯ ಪಶುವೈದ್ಯಕೀಯ ಪರೀಕ್ಷಕರ ಹುದ್ದೆಯ ಪ್ರಭಾರವನ್ನು ಈ ಕಛೇರಿಯಿಂದ ಮುಂದಿನ ಆದೇಶದವರೆಗೆ ಹೆಚ್ಚುವರಿಯಾಗಿ ವಹಿಸಿ ಆದೇಶಿಸಲಾಗಿದೆ.</t>
        </is>
      </c>
      <c r="I3644" s="2" t="inlineStr">
        <is>
          <t>Shri Santosh, the veterinary inspector working at the animal hospital in Bissaralli, Kopparapally, has been assigned the additional responsibility of the veterinary inspector post at the animal hospital in Hatti, until further orders.</t>
        </is>
      </c>
    </row>
    <row r="3645">
      <c r="A3645" s="2" t="n">
        <v>423548</v>
      </c>
      <c r="B3645" s="3" t="inlineStr">
        <is>
          <t>No</t>
        </is>
      </c>
      <c r="C3645" s="4" t="inlineStr">
        <is>
          <t>★★</t>
        </is>
      </c>
      <c r="D3645" s="2" t="inlineStr">
        <is>
          <t>ದಾರಿ ಅಭಿವೃದ್ಧಿ ಯೋಜನೆ</t>
        </is>
      </c>
      <c r="E3645" s="2" t="inlineStr">
        <is>
          <t>Road Development Scheme</t>
        </is>
      </c>
      <c r="F3645" s="2" t="inlineStr">
        <is>
          <t>The citizen requested the development of a road from Kathoor Seema to Desunagi Seema due to existing road problems.</t>
        </is>
      </c>
      <c r="G3645" s="2" t="inlineStr">
        <is>
          <t>The request was forwarded to the Tahsildar, Sindagi for further action.</t>
        </is>
      </c>
      <c r="H3645" s="2" t="inlineStr">
        <is>
          <t>ಆದರೆ ಪ್ರಕರಣವು ತಹಶಿಲ್ಲಾರ ಅವರ ವ್ಯಾಪ್ತಿಗೆ ಬರುವದರಿಂದ ಮಾನ್ಯ ತಹಶಿಲ್ಲಾರ ಸಿಂದಗಿ ಇವರಿಗೆ ವರ್ಗಾಹಿಸಲು ಈ ಮೂಲಕ ವಿನಂತಿಸಲಾಗಿದೆ.</t>
        </is>
      </c>
      <c r="I3645" s="2" t="inlineStr">
        <is>
          <t>However, since the case falls under the jurisdiction of the Tahsildar, it is hereby requested to forward it to the Honorable Tahsildar, Sindagi.</t>
        </is>
      </c>
    </row>
    <row r="3646">
      <c r="A3646" s="2" t="n">
        <v>423549</v>
      </c>
      <c r="B3646" s="3" t="inlineStr">
        <is>
          <t>No</t>
        </is>
      </c>
      <c r="C3646" s="4" t="inlineStr">
        <is>
          <t>★★</t>
        </is>
      </c>
      <c r="D3646" s="2" t="inlineStr">
        <is>
          <t>ಸಂಧ್ಯಾ ಸುರಕ್ಷಾ ಯೋಜನೆ</t>
        </is>
      </c>
      <c r="E3646" s="2" t="inlineStr">
        <is>
          <t>Sandhya Suraksha Pension Scheme (old-age pension)</t>
        </is>
      </c>
      <c r="F3646" s="2" t="inlineStr">
        <is>
          <t>The citizen applied for the Sandhya Suraksha Pension Scheme, stating that their pension under the scheme has not been received for the past five months.</t>
        </is>
      </c>
      <c r="G3646" s="2" t="inlineStr">
        <is>
          <t>The office requested the citizen to submit additional documents before taking any action.</t>
        </is>
      </c>
      <c r="H3646" s="2" t="inlineStr">
        <is>
          <t>ಅಗತ್ಯ ಪೂರಕ ದಾಖಲೆಗಳನ್ನು ಸಲ್ಲಿಸಿದಲ್ಲಿ ಕ್ರಮ ಕೈಗೊಳ್ಳಲಾಗುವುದೆಂದು</t>
        </is>
      </c>
      <c r="I3646" s="2" t="inlineStr">
        <is>
          <t>Action will be taken if the necessary additional documents are submitted.</t>
        </is>
      </c>
    </row>
    <row r="3647">
      <c r="A3647" s="2" t="n">
        <v>423550</v>
      </c>
      <c r="B3647" s="10" t="inlineStr">
        <is>
          <t>Yes</t>
        </is>
      </c>
      <c r="C3647" s="4" t="inlineStr">
        <is>
          <t>★★★</t>
        </is>
      </c>
      <c r="D3647" s="2" t="inlineStr">
        <is>
          <t>ವಿಧವಾ ವೇತನ ಯೋಜನೆ</t>
        </is>
      </c>
      <c r="E3647" s="2" t="inlineStr">
        <is>
          <t>Widow Pension Scheme</t>
        </is>
      </c>
      <c r="F3647" s="2" t="inlineStr">
        <is>
          <t>The citizen requested the restoration of their pension under a scheme, which had been suspended.</t>
        </is>
      </c>
      <c r="G3647" s="2" t="inlineStr">
        <is>
          <t>The citizen's suspended pension was restarted on 12-09-2026.</t>
        </is>
      </c>
      <c r="H3647" s="2" t="inlineStr">
        <is>
          <t>ದಿನಾಂಕ:12-09-2026 ರಂದು ಪ್ರಜಾ ಸೇವಾ ಆಂದೋಲನ ಸಭೆಯಲ್ಲಿ ತಮ್ಮ ಪಿಂಚಣಿ ಸೌಲಭ್ಯವನ್ನು ಮರು ಚಾಲ್ತಿ ಮಾಡಲಾಗಿರುತ್ತದೆ</t>
        </is>
      </c>
      <c r="I3647" s="2" t="inlineStr">
        <is>
          <t>On 12-09-2026, during the People's Service Movement meeting, your pension facility will be restarted.</t>
        </is>
      </c>
    </row>
    <row r="3648">
      <c r="A3648" s="2" t="n">
        <v>423552</v>
      </c>
      <c r="B3648" s="3" t="inlineStr">
        <is>
          <t>No</t>
        </is>
      </c>
      <c r="C3648" s="4" t="inlineStr">
        <is>
          <t>★</t>
        </is>
      </c>
      <c r="D3648" s="2" t="inlineStr">
        <is>
          <t>ವಸತಿ ಯೋಜನೆ</t>
        </is>
      </c>
      <c r="E3648" s="2" t="inlineStr">
        <is>
          <t>Housing Scheme</t>
        </is>
      </c>
      <c r="F3648" s="2" t="inlineStr">
        <is>
          <t>The citizen, Govinda S/O Hanumantappa from Rupanagudi, applied for assistance under the housing scheme to construct a house, stating that they have been living in Rupanagudi for 35 years and have no government-provided house or land.</t>
        </is>
      </c>
      <c r="G3648" s="2" t="inlineStr">
        <is>
          <t>The citizen was informed that they are not eligible for the housing scheme as per the rules.</t>
        </is>
      </c>
      <c r="H3648" s="2" t="inlineStr">
        <is>
          <t>ತಾವು ಅನರ್ಹ ರಾಗಿರುತ್ತೀರಿ ಎಂದು ತಮಗೆ ತಿಳಿಯಪಡಿಸಿದೆ.</t>
        </is>
      </c>
      <c r="I3648" s="2" t="inlineStr">
        <is>
          <t>You are not eligible, it has been informed to you.</t>
        </is>
      </c>
    </row>
    <row r="3649">
      <c r="A3649" s="2" t="n">
        <v>423553</v>
      </c>
      <c r="B3649" s="3" t="inlineStr">
        <is>
          <t>No</t>
        </is>
      </c>
      <c r="C3649" s="4" t="inlineStr">
        <is>
          <t>★</t>
        </is>
      </c>
      <c r="D3649" s="2" t="inlineStr">
        <is>
          <t>ವಸತಿ ಯೋಜನೆ</t>
        </is>
      </c>
      <c r="E3649" s="2" t="inlineStr">
        <is>
          <t>Housing Scheme</t>
        </is>
      </c>
      <c r="F3649" s="2" t="inlineStr">
        <is>
          <t>The citizen, Smt. Parvathamma, residing in Hulikal Village, Kudur Hobali, Magadi Taluk, Ramanagara District, has submitted a grievance regarding a land dispute and a request for a housing scheme.</t>
        </is>
      </c>
      <c r="G3649" s="2" t="inlineStr">
        <is>
          <t>The office informed the citizen that there is no registration for the requested land and that the land has not been corrected.</t>
        </is>
      </c>
      <c r="H3649" s="2" t="inlineStr">
        <is>
          <t>ಅರ್ಜಿದಾರರು ಕೋರಿರುವಂತೆ 0-08 ಗುಂಟೆ ಜಮೀನು ಮಾಡಿಕೊಡಲು ಯಾವುದೇ ರಿಜಿಸ್ಟರ್ ದಾಖಲಾತಿ ಲಭ್ಯವಿಲ್ಲ, ಪೋಡಿ ದುರಸ್ತಿಯಾಗದೆ ಹೊರತು ಆಗದ ಕಾರಣ ಅರ್ಜಿದಾರರಿಗೆ ಈ ಮೂಲಕ ತಿಳಿಸಲಾಗಿದೆ.</t>
        </is>
      </c>
      <c r="I3649" s="2" t="inlineStr">
        <is>
          <t>No registration documents are available for the 0-08 gunti land as requested by the applicant, and since the land has not been corrected, the applicant is informed accordingly.</t>
        </is>
      </c>
    </row>
    <row r="3650">
      <c r="A3650" s="2" t="n">
        <v>423555</v>
      </c>
      <c r="B3650" s="3" t="inlineStr">
        <is>
          <t>No</t>
        </is>
      </c>
      <c r="C3650" s="4" t="inlineStr">
        <is>
          <t>★★</t>
        </is>
      </c>
      <c r="D3650" s="2" t="inlineStr">
        <is>
          <t>ವಸತಿ ಯೋಜನೆ</t>
        </is>
      </c>
      <c r="E3650" s="2" t="inlineStr">
        <is>
          <t>Housing Scheme</t>
        </is>
      </c>
      <c r="F3650" s="2" t="inlineStr">
        <is>
          <t>The citizen applied for a housing scheme (niveshana/money allocation for a house) under the public grievance system.</t>
        </is>
      </c>
      <c r="G3650" s="2" t="inlineStr">
        <is>
          <t>The request has been proposed to the housing committee, and further action will be taken later.</t>
        </is>
      </c>
      <c r="H3650" s="2" t="inlineStr">
        <is>
          <t>ಆಶ್ರಯ ಸಮಿತಿಯಲ್ಲಿ ಪ್ರಸ್ತಾಪಿಸಿ ಮುಂದಿನ ಕ್ರಮವಹಿಸಲಾಗುವುದು.</t>
        </is>
      </c>
      <c r="I3650" s="2" t="inlineStr">
        <is>
          <t>It will be proposed to the housing committee and further action will be taken.</t>
        </is>
      </c>
    </row>
    <row r="3651">
      <c r="A3651" s="2" t="n">
        <v>423562</v>
      </c>
      <c r="B3651" s="10" t="inlineStr">
        <is>
          <t>Yes</t>
        </is>
      </c>
      <c r="C3651" s="4" t="inlineStr">
        <is>
          <t>★★★</t>
        </is>
      </c>
      <c r="D3651" s="2" t="inlineStr">
        <is>
          <t>ಇತರೆ ಪಿಂಚಣಿ ಯೋಜನೆ</t>
        </is>
      </c>
      <c r="E3651" s="2" t="inlineStr">
        <is>
          <t>Other Pension Schemes</t>
        </is>
      </c>
      <c r="F3651" s="2" t="inlineStr">
        <is>
          <t>The citizen requested the restoration of their pension, which had been suspended.</t>
        </is>
      </c>
      <c r="G3651" s="2" t="inlineStr">
        <is>
          <t>The citizen's suspended pension was restarted during the panchayat-level People's Service Movement meeting on 12/09/2026.</t>
        </is>
      </c>
      <c r="H3651" s="2" t="inlineStr">
        <is>
          <t>ದಿನಾಂಕ:12/09/2026 ರಂದು ನಡೆದ ಹೋಬಳಿ ಮಟ್ಟದ ಪ್ರಜಾ ಸೇವಾ ಆಂದೋಲನ ಸಭೆಯಲ್ಲಿ ತಮ್ಮ ಪಿಂಚಣಿ ಸೌಲಭ್ಯವನ್ನು ಮರು ಚಾಲ್ತಿ ಮಾಡಲಾಗಿರುತ್ತದೆ.</t>
        </is>
      </c>
      <c r="I3651" s="2" t="inlineStr">
        <is>
          <t>On 12/09/2026, during the panchayat-level People's Service Movement meeting, your pension facility will be restarted.</t>
        </is>
      </c>
    </row>
    <row r="3652">
      <c r="A3652" s="2" t="n">
        <v>423563</v>
      </c>
      <c r="B3652" s="3" t="inlineStr">
        <is>
          <t>No</t>
        </is>
      </c>
      <c r="C3652" s="4" t="inlineStr">
        <is>
          <t>★★</t>
        </is>
      </c>
      <c r="D3652" s="2" t="inlineStr">
        <is>
          <t>ಇ-ಖಾತೆ</t>
        </is>
      </c>
      <c r="E3652" s="2" t="inlineStr">
        <is>
          <t>E-Khata</t>
        </is>
      </c>
      <c r="F3652" s="2" t="inlineStr">
        <is>
          <t>The citizen requested the issuance of an e-khata (land record) for a property in Kurugall, Vemgal, Kolara.</t>
        </is>
      </c>
      <c r="G3652" s="2" t="inlineStr">
        <is>
          <t>The office will take action on the e-khata request once the legal process is completed and the documents are verified.</t>
        </is>
      </c>
      <c r="H3652" s="2" t="inlineStr">
        <is>
          <t>ನಿಯಮಾನುಸಾರ ಇ-ಖಾತೆ ಕ್ರಮ ವಹಿಸಲಾಗುವುದು.</t>
        </is>
      </c>
      <c r="I3652" s="2" t="inlineStr">
        <is>
          <t>Action will be taken in accordance with the rules for the e-khata.</t>
        </is>
      </c>
    </row>
    <row r="3653">
      <c r="A3653" s="2" t="n">
        <v>423565</v>
      </c>
      <c r="B3653" s="3" t="inlineStr">
        <is>
          <t>No</t>
        </is>
      </c>
      <c r="C3653" s="4" t="inlineStr">
        <is>
          <t>★</t>
        </is>
      </c>
      <c r="D3653" s="2" t="inlineStr">
        <is>
          <t>ವಿದ್ಯುತ್ ಕಂಬ ಸ್ಥಳಾಂತರ</t>
        </is>
      </c>
      <c r="E3653" s="2" t="inlineStr">
        <is>
          <t>Electric Pole Relocation Service</t>
        </is>
      </c>
      <c r="F3653" s="2" t="inlineStr">
        <is>
          <t>The citizen requested the relocation of an electricity pole near their house in Jog village due to safety concerns.</t>
        </is>
      </c>
      <c r="G3653" s="2" t="inlineStr">
        <is>
          <t>The office informed the citizen that they must bear the full cost of materials, labor, and 10% supervision charges for relocating the electricity pole, and the work will proceed only after the applicant deposits the estimated amount.</t>
        </is>
      </c>
      <c r="H3653" s="2" t="inlineStr">
        <is>
          <t>ಕರ್ನಾಟಕ ವಿದ್ಯುಚ್ಛಕ್ತಿ ನಿಯಂತ್ರಣ ಆಯೋಗ (KERC) ಸರಬರಾಜು ಷರತ್ತುಗಳ ನಿಯಮ 35.00 ರ ಪ್ರಕಾರ, ಖಾಸಗಿ ವ್ಯಕ್ತಿಗಳ ಕೋರಿಕೆಯ ಮೇರೆಗೆ ವಿದ್ಯುತ್ ಕಂಬ ಅಥವಾ ಲೈನ್ ಸ್ಥಳಾಂತರಿಸಲು ತಗುಲುವ ನೂತನ ಸಾಮಗ್ರಿಗಳ ವೆಚ್ಚ, ಕೂಲಿ ವೆಚ್ಚ ಹಾಗೂ ಶೇ. 10 ರಷ್ಟು ಮೇಲ್ವಿಚಾರಣೆ ಶುಲ್ಕವನ್ನು (10% Supervision Charges) ಅರ್ಜಿದಾರರೇ ಪೂರ್ಣವಾಗಿ ಭರಿಸಬೇಕಿರುತ್ತದೆ.</t>
        </is>
      </c>
      <c r="I3653" s="2" t="inlineStr">
        <is>
          <t>As per KERC Supply Rules 35.00, the applicant must bear the full cost of new materials, labor, and 10% supervision charges for relocating the electricity pole as per a private individual's request.</t>
        </is>
      </c>
    </row>
    <row r="3654">
      <c r="A3654" s="2" t="n">
        <v>423572</v>
      </c>
      <c r="B3654" s="3" t="inlineStr">
        <is>
          <t>No</t>
        </is>
      </c>
      <c r="C3654" s="4" t="inlineStr">
        <is>
          <t>★★</t>
        </is>
      </c>
      <c r="D3654" s="2" t="inlineStr">
        <is>
          <t>ವಿದ್ಯುತ್ ಬೀದಿದೀಪ ಅಳವಡಿಸುವ ಯೋಜನೆ</t>
        </is>
      </c>
      <c r="E3654" s="2" t="inlineStr">
        <is>
          <t>Electric Street Light Installation Scheme</t>
        </is>
      </c>
      <c r="F3654" s="2" t="inlineStr">
        <is>
          <t>The citizen requested the installation of electric street lights from the government school to his village, Maragondanahalli Palya, in Shivagange Gram Panchayat, Sonpur Hobli, Nelamangal Taluk.</t>
        </is>
      </c>
      <c r="G3654" s="2" t="inlineStr">
        <is>
          <t>The office informed the citizen that there is no plan to install street lights and advised them to contact the Gram Panchayat for further action.</t>
        </is>
      </c>
      <c r="H3654" s="2" t="inlineStr">
        <is>
          <t>ಕೋರಿರುವ ಸ್ಥಳದಲ್ಲಿ ವಿದ್ಯುತ್ ಇಲಾಖೆಗೆ ಸಂಬಂಧಿಸಿದ ಸಮಸ್ಯೆ ಕಂಡುಬಂದಿರುವುದಿಲ್ಲ ಹಾಗೂ ನಮ್ಮ ಇಲಾಖೆಯಿಂದ ಬೀದಿದೀಪ ಅಳವಡಿಸುವ ಯೋಜನೆಯು ಇರುವುದಿಲ್ಲ.</t>
        </is>
      </c>
      <c r="I3654" s="2" t="inlineStr">
        <is>
          <t>No problem related to the electricity department has been found at the requested location, and there is no plan from our department to install street lights.</t>
        </is>
      </c>
    </row>
    <row r="3655">
      <c r="A3655" s="2" t="n">
        <v>423566</v>
      </c>
      <c r="B3655" s="10" t="inlineStr">
        <is>
          <t>Yes</t>
        </is>
      </c>
      <c r="C3655" s="4" t="inlineStr">
        <is>
          <t>★★★</t>
        </is>
      </c>
      <c r="D3655" s="2" t="inlineStr">
        <is>
          <t>ಸಂಧ್ಯಾ ಸುರಕ್ಷಾ ಪಿಂಚಣಿ ಯೋಜನೆ</t>
        </is>
      </c>
      <c r="E3655" s="2" t="inlineStr">
        <is>
          <t>Sandhya Suraksha Pension Scheme (old-age pension)</t>
        </is>
      </c>
      <c r="F3655" s="2" t="inlineStr">
        <is>
          <t>The citizen requested the restoration of their pension under the Sandhya Suraksha Pension Scheme, which had been suspended.</t>
        </is>
      </c>
      <c r="G3655" s="2" t="inlineStr">
        <is>
          <t>The citizen's suspended pension under the Sandhya Suraksha Pension Scheme was restarted.</t>
        </is>
      </c>
      <c r="H3655" s="2" t="inlineStr">
        <is>
          <t>ದಿನಾಂಕ:12/09/2026 ರಂದು ನಡೆದ ಹೋಬಳಿ ಮಟ್ಟದ ಪ್ರಜಾ ಸೇವಾ ಆಂದೋಲನ ಸಭೆಯಲ್ಲಿ ತಮ್ಮ ಪಿಂಚಣಿ ಸೌಲಭ್ಯವನ್ನು ಮರು ಚಾಲ್ತಿ ಮಾಡಲಾಗಿರುತ್ತದೆ.</t>
        </is>
      </c>
      <c r="I3655" s="2" t="inlineStr">
        <is>
          <t>On 12/09/2026, during the panchayat-level People's Service Movement meeting, your pension facility will be restarted.</t>
        </is>
      </c>
    </row>
    <row r="3656">
      <c r="A3656" s="2" t="n">
        <v>423567</v>
      </c>
      <c r="B3656" s="3" t="inlineStr">
        <is>
          <t>No</t>
        </is>
      </c>
      <c r="C3656" s="4" t="inlineStr">
        <is>
          <t>★★</t>
        </is>
      </c>
      <c r="D3656" s="2" t="inlineStr">
        <is>
          <t>ಪಶುಚಿಕಿತ್ಸಾಲಯ ಯೋಜನೆ</t>
        </is>
      </c>
      <c r="E3656" s="2" t="inlineStr">
        <is>
          <t>Animal Hospital Scheme</t>
        </is>
      </c>
      <c r="F3656" s="2" t="inlineStr">
        <is>
          <t>The citizen requested the establishment of an animal hospital in Aliyabad village due to the lack of veterinary services and vaccination for livestock.</t>
        </is>
      </c>
      <c r="G3656" s="2" t="inlineStr">
        <is>
          <t>The government has requested the Gram Panchayat Aliyabad to allocate 10 guntas of land for the new animal hospital, and a proposal will be submitted to the government once this is done.</t>
        </is>
      </c>
      <c r="H3656" s="2" t="inlineStr">
        <is>
          <t>ಅಲಿಯಾಬಾದ ಗ್ರಾಮದಲ್ಲಿ ಹೊಸದಾಗಿ ಪಶು ಚಿಕಿತ್ಸಾಲಯ ತೆರೆಯಲು ತಿಳಿಸಿದ್ದೀರಿ ಆದರೆ ಉಲ್ಲೇಖ; 2ರಪತ್ರದಲ್ಲಿ ಮಾನ್ಯ ಆಡಳಿತಾಧಿಕಾರಿ ಗ್ರಾಮ ಪಂಚಾಯತ ಕಾರ್ಯಾಲಯ ಅಲಿಯಾಬಾದರವರಿಗೆ 10 ಗುಂಟೆ ಜಾಗದ ಅವಶ್ಯಕತೆ ಇದ್ದು ತಾವುಗಳು 10 ಗುಂಟೆ ಜಾಗವನ್ನು ಮಾನ್ಯ ಮುಖ್ಯಪಶುವೈದ್ಯಾಧಿಕಾರಿಗಳು (ಆಡಳಿತ) ಪಶು ಆಸ್ಪತ್ರೆ ವಿಜಯಪೂರ ಹೆಸರಿಗೆ ನೊಂದಾಯಿಸಿ ಕೊಟ್ಟಲ್ಲಿ ಸರ್ಕಾರಕ್ಕೆ ಪ್ರಸ್ಥಾವಣೆ ಸಲ್ಲಿಸಲಾಗುವದು ಎಂದು ಪತ್ರಮುಖಾಂತರ ಕೇಳಿಕೊಳ್ಳಲಾಗಿದ್ದು, ಅವರಿಂದ ಉತ್ತರ ಬಂದನಂತರ ಸರಕಾರಕ್ಕೆ ಹೊಸ ಪಶು ಚಿಕಿತ್ಸಾಲಯಕ್ಕೆ ಅನುಮೋದನೆಗೆ ಪ್ರಸ್ಥಾವಣೆ ಸಲ್ಲಿಸಲಾಗುವದು.</t>
        </is>
      </c>
      <c r="I3656" s="2" t="inlineStr">
        <is>
          <t>You have requested to establish a new animal hospital in Aliyabad village. However, according to reference 2, the administrative officer of the Gram Panchayat Aliyabad has been asked to allocate 10 guntas of land to the Chief Veterinary Officer (Administration), Vijayapura Animal Hospital, and a proposal will be submitted to the government once this is done. After receiving a response from them, a proposal for approval of the new animal hospital will be submitted to the government.</t>
        </is>
      </c>
    </row>
    <row r="3657">
      <c r="A3657" s="2" t="n">
        <v>423571</v>
      </c>
      <c r="B3657" s="3" t="inlineStr">
        <is>
          <t>No</t>
        </is>
      </c>
      <c r="C3657" s="4" t="inlineStr">
        <is>
          <t>★</t>
        </is>
      </c>
      <c r="D3657" s="2" t="inlineStr">
        <is>
          <t>ರಸ್ತೆ ನಿರ್ಮಾಣ / ಸರ್ವೆ ಸುಧಾರಣೆ</t>
        </is>
      </c>
      <c r="E3657" s="2" t="inlineStr">
        <is>
          <t>Road Construction / Survey Improvement</t>
        </is>
      </c>
      <c r="F3657" s="2" t="inlineStr">
        <is>
          <t>The citizen requested the restoration of a road that was blocked by farmers near their land, which is used by them and others for daily agricultural activities.</t>
        </is>
      </c>
      <c r="G3657" s="2" t="inlineStr">
        <is>
          <t>The office reviewed the documents and confirmed that the road does not exist in the specified survey number, and thus disposed of the application.</t>
        </is>
      </c>
      <c r="H3657" s="2" t="inlineStr">
        <is>
          <t>ಅದರಂತೆ ಸರ್ವೆ ದಾಖಲೆಗಳನ್ನು ಪರಿಶೀಲಿಸಲಾಗಿ ನಾಗಠಾಣ ಗ್ರಾಮದಿಂದ ಗುಣಕಿ ಹೋಗುವ ಬಗ್ಗೆ ಗ್ರಾಮ ನಕಾಶೆಯನ್ನು ಪರಿಶೀಲಿಸಲಾಗಿ ಸರ್ವೆ ನಂ 133 ರಲ್ಲಿ ನಾಗಠಾಣದಿಂದ ಗುಣಕಿಗೆ ಹೋಗುವ ರಸ್ತೆ ಇರುವದಿಲ್ಲ ಅಂತಾ ತಿಳಿಸಿ ತಮ್ಮ ಅರ್ಜಿಯನ್ನು ವಿಲೇಗೋಳಿಸಿದೆ.</t>
        </is>
      </c>
      <c r="I3657" s="2" t="inlineStr">
        <is>
          <t>After reviewing the survey documents and checking the village map, it was found that there is no road from Nagathan to Gunki in survey number 133, and the application has been disposed of accordingly.</t>
        </is>
      </c>
    </row>
    <row r="3658">
      <c r="A3658" s="2" t="n">
        <v>423573</v>
      </c>
      <c r="B3658" s="3" t="inlineStr">
        <is>
          <t>No</t>
        </is>
      </c>
      <c r="C3658" s="4" t="inlineStr">
        <is>
          <t>★★</t>
        </is>
      </c>
      <c r="D3658" s="2" t="inlineStr">
        <is>
          <t>ವಸತಿ ಯೋಜನೆ</t>
        </is>
      </c>
      <c r="E3658" s="2" t="inlineStr">
        <is>
          <t>Housing Scheme</t>
        </is>
      </c>
      <c r="F3658" s="2" t="inlineStr">
        <is>
          <t>The citizen applied for housing/land allocation under the housing scheme.</t>
        </is>
      </c>
      <c r="G3658" s="2" t="inlineStr">
        <is>
          <t>The office has requested the citizen to submit the required documents to register the housing/land allocation request in the RGRHCL system.</t>
        </is>
      </c>
      <c r="H3658"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658" s="2" t="inlineStr">
        <is>
          <t>As per the application, the information regarding the housing/landless status will be entered into the RGRHCL login system within the date of 18th September 2026, and the relevant documents are requested to be submitted.</t>
        </is>
      </c>
    </row>
    <row r="3659">
      <c r="A3659" s="2" t="n">
        <v>423575</v>
      </c>
      <c r="B3659" s="3" t="inlineStr">
        <is>
          <t>No</t>
        </is>
      </c>
      <c r="C3659" s="4" t="inlineStr">
        <is>
          <t>★★</t>
        </is>
      </c>
      <c r="D3659" s="2" t="inlineStr">
        <is>
          <t>ಸಂಧ್ಯಾ ಸುರಕ್ಷಾ ಯೋಜನೆ</t>
        </is>
      </c>
      <c r="E3659" s="2" t="inlineStr">
        <is>
          <t>Sandhya Suraksha Pension Scheme (old-age pension)</t>
        </is>
      </c>
      <c r="F3659" s="2" t="inlineStr">
        <is>
          <t>The citizen, Rathnamma Kon Nallagangappa, applied for the Sandhya Suraksha Pension Scheme under the Public Grievance Redressal System.</t>
        </is>
      </c>
      <c r="G3659" s="2" t="inlineStr">
        <is>
          <t>The citizen is already receiving the Sandhya Suraksha pension, but it is currently in a doubtful status in the system. Action will be taken to continue the pension after obtaining the necessary documents.</t>
        </is>
      </c>
      <c r="H3659" s="2" t="inlineStr">
        <is>
          <t>ಆದರೆ ಅರ್ಜಿದಾರರಾದ ನೀವು ಸಲ್ಲಿಸಿರುವ ದಾಖಲೆಯನ್ವಯ ನಿಮಗೆ ಸಾಮಾಜಿಕ ಭದ್ರತಾ ಯೋಜನೆಯಡಿ ಮಂಜೂರಾತಿ ಆದೇಶದ ಸಂಖ್ಯೆ :Benificiary I.D ಸಂಖ್ಯೆ:290106030200019366 ರಂತೆ ನಿಮಗೆ ಈಗಾಗಲೇ ಸಂಧ್ಯಾ ಸುರಕ್ಷಾ ವೇತನ ಮಂಜೂರಾತಿ ಯಾಗಿದ್ದು,ಮಾಸಾಶನವನ್ನು ಪಡೆಯುತ್ತಿರುತ್ತೀರಿ. ಪ್ರಸ್ತುತ ನಿಮ್ಮ ಪಿಂಚಣಿಯು doubtfull pension to Running ಹಂತದಲ್ಲಿ ಬಾಕಿಯಿರುವುದು ತಂತ್ರಾಂಶದಲ್ಲಿ ಕಂಡು ಬಂದಿರುತ್ತದೆ. ಆದ್ದರಿಂದ ತಮ್ಮಿಂದ ಅಗತ್ಯ ದಾಖಲೆಯನ್ನು ಪಡೆದು ನಿಮ್ಮ ಪಿಂಚಣಿಯನ್ನು ಮುಂದುವರೆಸಲು ಕ್ರಮ ಕೈಗೊಳ್ಳಲಾಗುವುದು</t>
        </is>
      </c>
      <c r="I3659" s="2" t="inlineStr">
        <is>
          <t>However, according to the documents submitted by the applicant, you are already sanctioned under the Social Security Scheme with Beneficiary ID number: 290106030200019366, and you are receiving the Sandhya Suraksha pension. Currently, your pension is in the 'doubtful pension to Running' stage in the system. Therefore, action will be taken to continue your pension after obtaining the necessary documents.</t>
        </is>
      </c>
    </row>
    <row r="3660">
      <c r="A3660" s="2" t="n">
        <v>423580</v>
      </c>
      <c r="B3660" s="3" t="inlineStr">
        <is>
          <t>No</t>
        </is>
      </c>
      <c r="C3660" s="4" t="inlineStr">
        <is>
          <t>★</t>
        </is>
      </c>
      <c r="D3660" s="2" t="inlineStr">
        <is>
          <t>ಅನ್ನ-ಭಾಗ್ಯ ಯೋಜನೆ</t>
        </is>
      </c>
      <c r="E3660" s="2" t="inlineStr">
        <is>
          <t>Anna Bhagya (Ration Rice) Scheme</t>
        </is>
      </c>
      <c r="F3660" s="2" t="inlineStr">
        <is>
          <t>The citizen applied for a new ration card under the Anna Bhagya scheme.</t>
        </is>
      </c>
      <c r="G3660" s="2" t="inlineStr">
        <is>
          <t>The application for a new ration card was rejected due to incomplete or incorrect documents.</t>
        </is>
      </c>
      <c r="H3660" s="2" t="inlineStr">
        <is>
          <t>ಆದರೆ ಈ ಮೂಲಕ ತಮಗೆ ತಿಳಿಯಪಡಿಸುವುದೆನೆಂದರೆ ಪ್ರಸ್ತುತ ಸರಕಾರದಿಂದ ಹೊಸ ಪಡಿತರ ಚೀಟಿಗಾಗಿ ತಾವು ಅರ್ಜಿ ಸಲ್ಲಿಸಿದ್ದು ಇರುತ್ತದೆ, ಸರಿಯಾದ ದಾಖಲಾತಿಗಳು ಸಲ್ಲಿಸದಿರುವುದರಿಂದ ತಮ್ಮ ಅರ್ಜಿಯು ತಿರಸ್ಕರಿಸಲಾಗಿದೆ.</t>
        </is>
      </c>
      <c r="I3660" s="2" t="inlineStr">
        <is>
          <t>However, it is to be informed that you have applied for a new ration card, but your application has been rejected due to the submission of incorrect documents.</t>
        </is>
      </c>
    </row>
    <row r="3661">
      <c r="A3661" s="2" t="n">
        <v>423579</v>
      </c>
      <c r="B3661" s="10" t="inlineStr">
        <is>
          <t>Yes</t>
        </is>
      </c>
      <c r="C3661" s="4" t="inlineStr">
        <is>
          <t>★★★</t>
        </is>
      </c>
      <c r="D3661" s="2" t="inlineStr">
        <is>
          <t>ಪಿಂಚಣಿ ಯೋಜನೆ</t>
        </is>
      </c>
      <c r="E3661" s="2" t="inlineStr">
        <is>
          <t>Pension Scheme</t>
        </is>
      </c>
      <c r="F3661" s="2" t="inlineStr">
        <is>
          <t>The citizen applied for the restoration of a suspended monthly pension benefit under a government pension scheme.</t>
        </is>
      </c>
      <c r="G3661" s="2" t="inlineStr">
        <is>
          <t>The citizen's suspended pension was restarted.</t>
        </is>
      </c>
      <c r="H366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661" s="2" t="inlineStr">
        <is>
          <t>Because the pension had been temporarily suspended, it has been restarted at the public meeting held on 12/09/2026 at the Karnataka Public School in Tekal Hobli.</t>
        </is>
      </c>
    </row>
    <row r="3662">
      <c r="A3662" s="2" t="n">
        <v>423582</v>
      </c>
      <c r="B3662" s="3" t="inlineStr">
        <is>
          <t>No</t>
        </is>
      </c>
      <c r="C3662" s="4" t="inlineStr">
        <is>
          <t>★</t>
        </is>
      </c>
      <c r="D3662" s="2" t="inlineStr">
        <is>
          <t>ಪಹಣಿ ತಿದ್ದುಪಡಿ</t>
        </is>
      </c>
      <c r="E3662" s="2" t="inlineStr">
        <is>
          <t>Land Record Correction (Pahani)</t>
        </is>
      </c>
      <c r="F3662" s="2" t="inlineStr">
        <is>
          <t>The citizen has applied for the correction of land records (Pahani) for survey numbers 27 and 34 in Kondajji and Rattehalli villages, respectively.</t>
        </is>
      </c>
      <c r="G3662" s="2" t="inlineStr">
        <is>
          <t>The application for land record correction in Rattehalli village, survey number 34, has been rejected by the District Collector.</t>
        </is>
      </c>
      <c r="H3662" s="2" t="inlineStr">
        <is>
          <t>ರಟ್ಟೆಹಳ್ಳಿ ಗ್ರಾಮದ ಸ.ನಂ.34 ರಲ್ಲಿ ಸದರಿ ಅರ್ಜಿಯು ಉಲ್ಲೇಖ(2)ರ ಸರ್ಕಾರದ ಸುತ್ತೋಲೆಯನ್ವಯ ಈಗಾಗಲೇ ಮಾನ್ಯ ಜಿಲ್ಲಾಧಿಕಾರಿಗಳು ಶಿವಮೊಗ್ಗರವರು ವಜಾ ಮಾಡಲಾಗಿರುತ್ತದೆ.</t>
        </is>
      </c>
      <c r="I3662" s="2" t="inlineStr">
        <is>
          <t>The application for survey number 34 in Rattehalli village has already been rejected by the District Collector, Shimoga, in accordance with the government circular (reference 2).</t>
        </is>
      </c>
    </row>
    <row r="3663">
      <c r="A3663" s="2" t="n">
        <v>423583</v>
      </c>
      <c r="B3663" s="3" t="inlineStr">
        <is>
          <t>No</t>
        </is>
      </c>
      <c r="C3663" s="4" t="inlineStr">
        <is>
          <t>★</t>
        </is>
      </c>
      <c r="D3663" s="2" t="inlineStr">
        <is>
          <t>ಪಹಣಿ ತಿದ್ದುಪಡಿ</t>
        </is>
      </c>
      <c r="E3663" s="2" t="inlineStr">
        <is>
          <t>Pahani (RTC land record) correction</t>
        </is>
      </c>
      <c r="F3663" s="2" t="inlineStr">
        <is>
          <t>The citizen requested correction of land records (pahani) and land survey (podhi) for their property in Hireharkuni village.</t>
        </is>
      </c>
      <c r="G3663" s="2" t="inlineStr">
        <is>
          <t>The case was closed without action, as the inquiry process has not been completed.</t>
        </is>
      </c>
      <c r="H3663"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3663" s="2" t="inlineStr">
        <is>
          <t>However, since the inquiry process in this case has not been completed, the authorities will keep the opportunity to submit an appeal to the higher authorities and dispose of the case.</t>
        </is>
      </c>
    </row>
    <row r="3664">
      <c r="A3664" s="2" t="n">
        <v>423587</v>
      </c>
      <c r="B3664" s="3" t="inlineStr">
        <is>
          <t>No</t>
        </is>
      </c>
      <c r="C3664" s="4" t="inlineStr">
        <is>
          <t>★★</t>
        </is>
      </c>
      <c r="D3664" s="2" t="inlineStr">
        <is>
          <t>ಇತರೆ ಪಿಂಚಣಿ ಯೋಜನೆ</t>
        </is>
      </c>
      <c r="E3664" s="2" t="inlineStr">
        <is>
          <t>Other Pension Scheme</t>
        </is>
      </c>
      <c r="F3664" s="2" t="inlineStr">
        <is>
          <t>The citizen, Sujathamme, applied for a pension under an unspecified scheme, likely related to land or property.</t>
        </is>
      </c>
      <c r="G3664" s="2" t="inlineStr">
        <is>
          <t>The application for the land has been registered and will be processed according to government rules, with further action pending based on a committee's decision.</t>
        </is>
      </c>
      <c r="H3664" s="2" t="inlineStr">
        <is>
          <t>ನಮೂನೆ-57 ರ ಅರ್ಜಿಯನ್ನು ಸರ್ಕಾರಿ ಸುತ್ತೋಲೆಯಂತೆ ನಿಯಮಾನುಸಾರ ಕ್ರಮವಹಿಸಲಾಗುತ್ತದೆ ಹಾಗೂ ... ಸಮಿತಿ ತೀರ್ಮಾನದಂತೆ ಮುಂದಿನ ಕ್ರಮ ಕೈಗೊಳ್ಳಲಾಗುವುದು</t>
        </is>
      </c>
      <c r="I3664" s="2" t="inlineStr">
        <is>
          <t>The application under Form-57 will be processed according to government rules, and further action will be taken based on the committee's decision.</t>
        </is>
      </c>
    </row>
    <row r="3665">
      <c r="A3665" s="2" t="n">
        <v>423589</v>
      </c>
      <c r="B3665" s="3" t="inlineStr">
        <is>
          <t>No</t>
        </is>
      </c>
      <c r="C3665" s="4" t="inlineStr">
        <is>
          <t>★</t>
        </is>
      </c>
      <c r="D3665" s="2" t="inlineStr">
        <is>
          <t>ವಸತಿ ಯೋಜನೆ</t>
        </is>
      </c>
      <c r="E3665" s="2" t="inlineStr">
        <is>
          <t>Housing Scheme</t>
        </is>
      </c>
      <c r="F3665" s="2" t="inlineStr">
        <is>
          <t>The citizen applied for housing under the Housing Scheme, requesting site or house allotment.</t>
        </is>
      </c>
      <c r="G3665" s="2" t="inlineStr">
        <is>
          <t>The application was disposed of, stating that action will be taken after the government fixes a housing target.</t>
        </is>
      </c>
      <c r="H3665" s="2" t="inlineStr">
        <is>
          <t>ತಮ್ಮ ಅರ್ಜಿಯನ್ನು ವಿಲೇಗೆ ಹಾಕಲಾಗಿದೆ.</t>
        </is>
      </c>
      <c r="I3665" s="2" t="inlineStr">
        <is>
          <t>Your application has been disposed of.</t>
        </is>
      </c>
    </row>
    <row r="3666">
      <c r="A3666" s="2" t="n">
        <v>423591</v>
      </c>
      <c r="B3666" s="3" t="inlineStr">
        <is>
          <t>No</t>
        </is>
      </c>
      <c r="C3666" s="4" t="inlineStr">
        <is>
          <t>★★</t>
        </is>
      </c>
      <c r="D3666" s="2" t="inlineStr">
        <is>
          <t>ಪಡಿತರ ಚೀಟಿ</t>
        </is>
      </c>
      <c r="E3666" s="2" t="inlineStr">
        <is>
          <t>Ration Card</t>
        </is>
      </c>
      <c r="F3666" s="2" t="inlineStr">
        <is>
          <t>The citizen applied for a new ration card, but the office found that the family already has an existing ration card number 270400/39382.</t>
        </is>
      </c>
      <c r="G3666" s="2" t="inlineStr">
        <is>
          <t>The office informed the citizen that there is no current provision to issue a new ration card online and advised them to apply at the Gram Panchayat or Karnataka One Centre with supporting documents.</t>
        </is>
      </c>
      <c r="H3666" s="2" t="inlineStr">
        <is>
          <t>ಸದ್ಯ ಹೊಸ ಪಡಿತರ ಚೀಟಿ ನೀಡಲು ಸರ್ಕಾರದಿಂದ ಆನ್‌ಲೈನ್ ದತ್ತಾಂಶದಲ್ಲಿ ಅವಕಾಶವಿರುವದಿಲ್ಲ.</t>
        </is>
      </c>
      <c r="I3666" s="2" t="inlineStr">
        <is>
          <t>Currently, there is no provision from the government to issue a new ration card through online data.</t>
        </is>
      </c>
    </row>
    <row r="3667">
      <c r="A3667" s="2" t="n">
        <v>423592</v>
      </c>
      <c r="B3667" s="3" t="inlineStr">
        <is>
          <t>No</t>
        </is>
      </c>
      <c r="C3667" s="4" t="inlineStr">
        <is>
          <t>★★</t>
        </is>
      </c>
      <c r="D3667" s="2" t="inlineStr">
        <is>
          <t>ವೃದ್ಧಾಪ್ಯ ವೇತನ ಯೋಜನೆ</t>
        </is>
      </c>
      <c r="E3667" s="2" t="inlineStr">
        <is>
          <t>Old-age Pension Scheme</t>
        </is>
      </c>
      <c r="F3667" s="2" t="inlineStr">
        <is>
          <t>The citizen requested the reactivation of a suspended pension under the old-age pension scheme, stating that the documents were correct and they are eligible for the pension.</t>
        </is>
      </c>
      <c r="G3667" s="2" t="inlineStr">
        <is>
          <t>The office informed the citizen that the required documents were not attached with the application and requested them to submit the documents for further processing.</t>
        </is>
      </c>
      <c r="H3667"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3667" s="2" t="inlineStr">
        <is>
          <t>Your application has been reviewed, and it is noted that you have not attached the required documents such as the Aadhaar card, voter ID, order copy, and bank account details with the application.</t>
        </is>
      </c>
    </row>
    <row r="3668">
      <c r="A3668" s="2" t="n">
        <v>423599</v>
      </c>
      <c r="B3668" s="10" t="inlineStr">
        <is>
          <t>Yes</t>
        </is>
      </c>
      <c r="C3668" s="4" t="inlineStr">
        <is>
          <t>★★★</t>
        </is>
      </c>
      <c r="D3668" s="2" t="inlineStr">
        <is>
          <t>ಸಂಧ್ಯಾ ಸುರಕ್ಷಾ ಪಿಂಚಣಿ ಯೋಜನೆ</t>
        </is>
      </c>
      <c r="E3668" s="2" t="inlineStr">
        <is>
          <t>Sandhya Suraksha Pension Scheme (old-age pension)</t>
        </is>
      </c>
      <c r="F3668" s="2" t="inlineStr">
        <is>
          <t>The citizen requested the restoration of their pension under the Sandhya Suraksha Pension Scheme, which had been suspended.</t>
        </is>
      </c>
      <c r="G3668" s="2" t="inlineStr">
        <is>
          <t>The citizen's suspended pension under the Sandhya Suraksha Pension Scheme was restarted.</t>
        </is>
      </c>
      <c r="H3668" s="2" t="inlineStr">
        <is>
          <t>ದಿನಾಂಕ:12/09/2026 ರಂದು ನಡೆದ ಹೋಬಳಿ ಮಟ್ಟದ ಪ್ರಜಾ ಸೇವಾ ಆಂದೋಲನ ಸಭೆಯಲ್ಲಿ ತಮ್ಮ ಪಿಂಚಣಿ ಸೌಲಭ್ಯವನ್ನು ಮರು ಚಾಲ್ತಿ ಮಾಡಲಾಗಿರುತ್ತದೆ.</t>
        </is>
      </c>
      <c r="I3668" s="2" t="inlineStr">
        <is>
          <t>On 12/09/2026, during the panchayat-level People's Service Movement meeting, your pension facility has been restarted.</t>
        </is>
      </c>
    </row>
    <row r="3669">
      <c r="A3669" s="2" t="n">
        <v>423601</v>
      </c>
      <c r="B3669" s="10" t="inlineStr">
        <is>
          <t>Yes</t>
        </is>
      </c>
      <c r="C3669" s="4" t="inlineStr">
        <is>
          <t>★★★</t>
        </is>
      </c>
      <c r="D3669" s="2" t="inlineStr">
        <is>
          <t>ವಿಧವಾ ಪಿಂಚಣಿ ಯೋಜನೆ</t>
        </is>
      </c>
      <c r="E3669" s="2" t="inlineStr">
        <is>
          <t>Widow Pension Scheme</t>
        </is>
      </c>
      <c r="F3669" s="2" t="inlineStr">
        <is>
          <t>The citizen applied for a widow pension under the Widow Pension Scheme.</t>
        </is>
      </c>
      <c r="G3669" s="2" t="inlineStr">
        <is>
          <t>The citizen's application for a widow pension was sanctioned.</t>
        </is>
      </c>
      <c r="H3669" s="2" t="inlineStr">
        <is>
          <t>ನೀವು ಪಡೆಯುತ್ತಿರುವ ಪಿಂಚಣಿ r RD0038094189676 ರಲ್ಲಿ ವಿಧವಾ ಪಿಂಚಣಿ ಇದ್ದು ನೀವು ಸದರಿ ಪಿಂಚಣಿಗೆ ಅರ್ಜಿ ಸಲ್ಲಿಸಿದ್ದು ನೀವು ಪಡೆಯುತ್ತಿರುವ ಪಿಂಚಣಿಯನ್ನು ಮಂಜೂರು ಮಾಡಲಾಗಿದೆ ಎಂದು ಈ ಮೂಲಕ ತಿಳಿಸಿದೆ.</t>
        </is>
      </c>
      <c r="I3669" s="2" t="inlineStr">
        <is>
          <t>You are receiving a pension under RD0038094189676, which is a widow pension. Your application for this pension has been sanctioned.</t>
        </is>
      </c>
    </row>
    <row r="3670">
      <c r="A3670" s="2" t="n">
        <v>423602</v>
      </c>
      <c r="B3670" s="3" t="inlineStr">
        <is>
          <t>No</t>
        </is>
      </c>
      <c r="C3670" s="4" t="inlineStr">
        <is>
          <t>★</t>
        </is>
      </c>
      <c r="D3670" s="2" t="inlineStr">
        <is>
          <t>ಪಹಣಿ ತಿದ್ದುಪಡಿ</t>
        </is>
      </c>
      <c r="E3670" s="2" t="inlineStr">
        <is>
          <t>Land Record Correction (Pahani Correction)</t>
        </is>
      </c>
      <c r="F3670" s="2" t="inlineStr">
        <is>
          <t>The citizen applied for the correction of land records (pahani) for plot number 178/*/2 in the village of Havanval, Koppal taluk, and also requested a land survey (podhi).</t>
        </is>
      </c>
      <c r="G3670" s="2" t="inlineStr">
        <is>
          <t>The application for land record correction was rejected as the 11E map could not be prepared, and the request was disposed of.</t>
        </is>
      </c>
      <c r="H3670" s="2" t="inlineStr">
        <is>
          <t>ಆದ್ದರಿಂದ 11 E ನಕ್ಷೆ ತಯಾರಿಸಲು ಬರುವುದಿಲ್ಲ ಎಂದು ತಿಳಿಸಿ ತಮ್ಮ ಅರ್ಜಿಯನ್ನು ವಿಲೇ ಮಾಡಿ</t>
        </is>
      </c>
      <c r="I3670" s="2" t="inlineStr">
        <is>
          <t>Therefore, it was informed that the 11E map cannot be prepared, and the application was disposed of.</t>
        </is>
      </c>
    </row>
    <row r="3671">
      <c r="A3671" s="2" t="n">
        <v>423603</v>
      </c>
      <c r="B3671" s="3" t="inlineStr">
        <is>
          <t>No</t>
        </is>
      </c>
      <c r="C3671" s="4" t="inlineStr">
        <is>
          <t>★</t>
        </is>
      </c>
      <c r="D3671" s="2" t="inlineStr">
        <is>
          <t>ಸಂಧ್ಯಾ ಸುರಕ್ಷಾ ಪಿಂಚಣಿ ಯೋಜನೆ</t>
        </is>
      </c>
      <c r="E3671" s="2" t="inlineStr">
        <is>
          <t>Sandhya Suraksha Pension Scheme (old-age pension)</t>
        </is>
      </c>
      <c r="F3671" s="2" t="inlineStr">
        <is>
          <t>The citizen, aged 77, is requesting the resumption of their monthly pension, which has not been received for 3-4 months. They provided documents such as the old pension order, Aadhaar card, bank passbook, and other relevant certificates.</t>
        </is>
      </c>
      <c r="G3671" s="2" t="inlineStr">
        <is>
          <t>The office has disposed of the application without taking any action, stating that the citizen is an EPIL beneficiary and that the scheme does not allow pensions to be sanctioned to EPIL beneficiaries.</t>
        </is>
      </c>
      <c r="H3671" s="2" t="inlineStr">
        <is>
          <t>ನೀವು ಸಲ್ಲಿಸಿದ ಅರ್ಜಿಯ ಮೇಲೆ ಕ್ರಮ ಕೈಗೊಳ್ಳಲು ಬರಲಾರದೆಂದು ತಿಳಿಸಿ ನಿಮ್ಮ ಅರ್ಜಿಯನ್ನು ವಿಲೆಗೆ ಹಾಕಿದೆ.</t>
        </is>
      </c>
      <c r="I3671" s="2" t="inlineStr">
        <is>
          <t>It is informed that no action will be taken on your application, and your application has been disposed of.</t>
        </is>
      </c>
    </row>
    <row r="3672">
      <c r="A3672" s="2" t="n">
        <v>423605</v>
      </c>
      <c r="B3672" s="3" t="inlineStr">
        <is>
          <t>No</t>
        </is>
      </c>
      <c r="C3672" s="4" t="inlineStr">
        <is>
          <t>★</t>
        </is>
      </c>
      <c r="D3672" s="2" t="inlineStr">
        <is>
          <t>ಪಿಂಚಣಿ ಯೋಜನೆ</t>
        </is>
      </c>
      <c r="E3672" s="2" t="inlineStr">
        <is>
          <t>Pension Scheme</t>
        </is>
      </c>
      <c r="F3672" s="2" t="inlineStr">
        <is>
          <t>The citizen applied for a pension scheme, specifically under the 'Other Pension Scheme' category, and also requested the construction of a road and drainage system in their village.</t>
        </is>
      </c>
      <c r="G3672" s="2" t="inlineStr">
        <is>
          <t>The office has acknowledged the request but has not taken any concrete action to fulfill the citizen's demands for the pension or the road and drainage construction.</t>
        </is>
      </c>
      <c r="H3672" s="2" t="inlineStr">
        <is>
          <t>ಮೇಲ್ಕಂಡ ವಿಷಯಕ್ಕೆ ಸಂಬಂಧಿಸಿದಂತೆ, ಕರ್ನಾಟಕ ಸರ್ಕಾರವು ಬಡವರಿಗೆ ಸಹಾಯವಾಗಲೆಂದು ವಿವಿಧ ಯೋಜನೆಗಳನ್ನು ಜಾರಿಗೊಳಿಸಿರುತ್ತದೆ.</t>
        </is>
      </c>
      <c r="I3672" s="2" t="inlineStr">
        <is>
          <t>With regard to the above-mentioned matter, the Government of Karnataka has implemented various schemes to assist the poor.</t>
        </is>
      </c>
    </row>
    <row r="3673">
      <c r="A3673" s="2" t="n">
        <v>423608</v>
      </c>
      <c r="B3673" s="10" t="inlineStr">
        <is>
          <t>Yes</t>
        </is>
      </c>
      <c r="C3673" s="4" t="inlineStr">
        <is>
          <t>★★★</t>
        </is>
      </c>
      <c r="D3673" s="2" t="inlineStr">
        <is>
          <t>ಸಂಧ್ಯಾ ಸುರಕ್ಷಾ ಯೋಜನೆ</t>
        </is>
      </c>
      <c r="E3673" s="2" t="inlineStr">
        <is>
          <t>Sandhya Suraksha Pension Scheme (old-age pension)</t>
        </is>
      </c>
      <c r="F3673" s="2" t="inlineStr">
        <is>
          <t>The citizen requested the restoration of their monthly pension under the Sandhya Suraksha Pension Scheme, which had been suspended.</t>
        </is>
      </c>
      <c r="G3673" s="2" t="inlineStr">
        <is>
          <t>The citizen's suspended pension under the Sandhya Suraksha Pension Scheme was restarted.</t>
        </is>
      </c>
      <c r="H367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673" s="2" t="inlineStr">
        <is>
          <t>Because the pension had been temporarily suspended, it has been restarted at the public meeting held on 12/09/2026 at the Karnataka Public School in Tekal Hobli.</t>
        </is>
      </c>
    </row>
    <row r="3674">
      <c r="A3674" s="2" t="n">
        <v>423606</v>
      </c>
      <c r="B3674" s="3" t="inlineStr">
        <is>
          <t>No</t>
        </is>
      </c>
      <c r="C3674" s="4" t="inlineStr">
        <is>
          <t>★</t>
        </is>
      </c>
      <c r="D3674" s="2" t="inlineStr">
        <is>
          <t>ರಸ್ತೆ ಅಭಿವೃದ್ಧಿ</t>
        </is>
      </c>
      <c r="E3674" s="2" t="inlineStr">
        <is>
          <t>Road Development Scheme</t>
        </is>
      </c>
      <c r="F3674" s="2" t="inlineStr">
        <is>
          <t>The citizen requested the development and improvement of the road and drainage system in the Gym Road area of Anavatti, as it is causing inconvenience to the elderly and children due to poor conditions.</t>
        </is>
      </c>
      <c r="G3674" s="2" t="inlineStr">
        <is>
          <t>The office has stated that the road development work will be taken up based on the priority in urban development and available funds.</t>
        </is>
      </c>
      <c r="H3674" s="2" t="inlineStr">
        <is>
          <t>ನಗರೋತ್ತಾನ ಮತ್ತು ಮುಂಬರುವ ಅನುದಾನದಲ್ಲಿ ಆದ್ಯತೆ ಮೇರೆಗೆ ಸದರಿ ಕಾಮಗಾರಿಯನ್ನು ಕೈಗೊಳ್ಳಲಾಗುವುದು.</t>
        </is>
      </c>
      <c r="I3674" s="2" t="inlineStr">
        <is>
          <t>The work will be taken up based on the priority in the urban development and upcoming funds.</t>
        </is>
      </c>
    </row>
    <row r="3675">
      <c r="A3675" s="2" t="n">
        <v>423607</v>
      </c>
      <c r="B3675" s="3" t="inlineStr">
        <is>
          <t>No</t>
        </is>
      </c>
      <c r="C3675" s="4" t="inlineStr">
        <is>
          <t>★★</t>
        </is>
      </c>
      <c r="D3675" s="2" t="inlineStr">
        <is>
          <t>ದ್ರಾಕ್ಷಿ ಬೆಳೆ ವಿಮೆ ಯೋಜನೆ</t>
        </is>
      </c>
      <c r="E3675" s="2" t="inlineStr">
        <is>
          <t>Grape Crop Insurance Scheme</t>
        </is>
      </c>
      <c r="F3675" s="2" t="inlineStr">
        <is>
          <t>The citizen requested attention to the issue of low compensation being credited under the Grape Crop Insurance Scheme for the villages of Avarkhod and Naganoor PK.</t>
        </is>
      </c>
      <c r="G3675" s="2" t="inlineStr">
        <is>
          <t>The office informed the citizen that the insurance amount for the 2025-26 grape and pomegranate crops is being credited.</t>
        </is>
      </c>
      <c r="H3675" s="2" t="inlineStr">
        <is>
          <t>ಮತ್ತು ಪ್ರಸ್ತುತ 2025-26 ನೇ ದ್ರಾಕ್ಷಿ ಮತ್ತು ದಾಳಿಂಬೆ ಬೆಳೆಗಳ ವಿಮೆ ಮೊತ್ತವೂ ಸಹ ಜಮೆಯಾಗುತ್ತಿದೆ ಎಂಬ ಮಾಹಿತಿಯನ್ನು ತಮ್ಮ ಗಮನಕ್ಕೆ ತರಬಯಸುತ್ತೇನೆ.</t>
        </is>
      </c>
      <c r="I3675" s="2" t="inlineStr">
        <is>
          <t>I would like to inform you that the insurance amount for the 2025-26 grape and pomegranate crops is also being credited.</t>
        </is>
      </c>
    </row>
    <row r="3676">
      <c r="A3676" s="2" t="n">
        <v>423609</v>
      </c>
      <c r="B3676" s="3" t="inlineStr">
        <is>
          <t>No</t>
        </is>
      </c>
      <c r="C3676" s="4" t="inlineStr">
        <is>
          <t>★★</t>
        </is>
      </c>
      <c r="D3676" s="2" t="inlineStr">
        <is>
          <t>ಸಂಧ್ಯಾ ಸುರಕ್ಷಾ ಯೋಜನೆ</t>
        </is>
      </c>
      <c r="E3676" s="2" t="inlineStr">
        <is>
          <t>Sandhya Suraksha Pension Scheme (old-age pension)</t>
        </is>
      </c>
      <c r="F3676" s="2" t="inlineStr">
        <is>
          <t>The citizen applied for the Sandhya Suraksha Pension Scheme, seeking to resume a suspended pension.</t>
        </is>
      </c>
      <c r="G3676" s="2" t="inlineStr">
        <is>
          <t>The office has ordered to resume the suspended pension for eligible beneficiaries under the Sandhya Suraksha Pension Scheme.</t>
        </is>
      </c>
      <c r="H3676"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676" s="2" t="inlineStr">
        <is>
          <t>As per the proposal, the tax authority of Shirahatti has ordered to resume the suspended pension for all eligible beneficiaries whose income falls within the limit, as per the report submitted in reference (4).</t>
        </is>
      </c>
    </row>
    <row r="3677">
      <c r="A3677" s="2" t="n">
        <v>423610</v>
      </c>
      <c r="B3677" s="3" t="inlineStr">
        <is>
          <t>No</t>
        </is>
      </c>
      <c r="C3677" s="4" t="inlineStr">
        <is>
          <t>★★</t>
        </is>
      </c>
      <c r="D3677" s="2" t="inlineStr">
        <is>
          <t>ವಸತಿ ಯೋಜನೆ</t>
        </is>
      </c>
      <c r="E3677" s="2" t="inlineStr">
        <is>
          <t>Housing Scheme</t>
        </is>
      </c>
      <c r="F3677" s="2" t="inlineStr">
        <is>
          <t>The citizen applied for housing under the housing scheme, requesting a house or site allotment.</t>
        </is>
      </c>
      <c r="G3677" s="2" t="inlineStr">
        <is>
          <t>The application for housing has been registered, and action will be taken in the future when houses are sanctioned by the government.</t>
        </is>
      </c>
      <c r="H3677" s="2" t="inlineStr">
        <is>
          <t>ಮುಂದಿನ ದಿನಗಳಲ್ಲಿ ಸರ್ಕಾರದಿಂದ ಮನೆಗಳು ಮಂಜೂರಾದಾಗ ಇವರಿಗೆ ಆದ್ಯತೆ ಅನುಸಾರ ಕ್ರಮವಹಿಸಲಾಗುವುದೆಂದು ಈ ಮೂಲಕ ಹಿಂಬರಹ ನೀಡಲಾಗಿರುತ್ತದೆ.</t>
        </is>
      </c>
      <c r="I3677" s="2" t="inlineStr">
        <is>
          <t>It is hereby stated that action will be taken in accordance with priority when houses are sanctioned by the government in the future.</t>
        </is>
      </c>
    </row>
    <row r="3678">
      <c r="A3678" s="2" t="n">
        <v>423614</v>
      </c>
      <c r="B3678" s="10" t="inlineStr">
        <is>
          <t>Yes</t>
        </is>
      </c>
      <c r="C3678" s="4" t="inlineStr">
        <is>
          <t>★★★</t>
        </is>
      </c>
      <c r="D3678" s="2" t="inlineStr">
        <is>
          <t>ಪಹಣಿ ತಿದ್ದುಪಡಿ</t>
        </is>
      </c>
      <c r="E3678" s="2" t="inlineStr">
        <is>
          <t>Land Record Correction Scheme</t>
        </is>
      </c>
      <c r="F3678" s="2" t="inlineStr">
        <is>
          <t>The citizen applied for the correction of land records (ಪೋಡಿ) in Survey Number 33, Kanchanahalli village, Nelamangala taluk, regarding discrepancies in the land records.</t>
        </is>
      </c>
      <c r="G3678" s="2" t="inlineStr">
        <is>
          <t>The land record correction (ಪೋಡಿ) for Survey Number 33 was completed, and the application was disposed of.</t>
        </is>
      </c>
      <c r="H3678" s="2" t="inlineStr">
        <is>
          <t>ಆದ ಕಾರಣ ಸದರಿ ದುರಸ್ತಿಯಾಗಿರುವ ಬಗ್ಗೆ ಅಸಾಮಾಧಾನವಿದ್ದಲ್ಲಿ ಸಕ್ಷಮ ಪ್ರಾಧಿಕಾರದಲ್ಲಿ ಮೇಲ್ಮನವಿ ಸಲ್ಲಿಸಿಕೊಂಡು ಪರಿಹಾರ ಕಂಡುಕೊಳ್ಳಬಹುದಾಗಿರುತ್ತದೆ ಎಂಬುದಾಗಿ ತಿಳಿಸುತ್ತಾ, ನಿಮ್ಮ ಅರ್ಜಿಯನ್ನು ಈ ಕಾರ್ಯಾಲಯದಲ್ಲಿ ವಿಲೆ ಇಡಲಾಗಿದೆ.</t>
        </is>
      </c>
      <c r="I3678" s="2" t="inlineStr">
        <is>
          <t>Therefore, if there is any dissatisfaction regarding the correction, you may submit an appeal to the competent authority to obtain a resolution. Your application has been disposed of in this office.</t>
        </is>
      </c>
    </row>
    <row r="3679">
      <c r="A3679" s="2" t="n">
        <v>423613</v>
      </c>
      <c r="B3679" s="3" t="inlineStr">
        <is>
          <t>No</t>
        </is>
      </c>
      <c r="C3679" s="4" t="inlineStr">
        <is>
          <t>★★</t>
        </is>
      </c>
      <c r="D3679" s="2" t="inlineStr">
        <is>
          <t>ವಸತಿ ಯೋಜನೆ</t>
        </is>
      </c>
      <c r="E3679" s="2" t="inlineStr">
        <is>
          <t>Housing Scheme</t>
        </is>
      </c>
      <c r="F3679" s="2" t="inlineStr">
        <is>
          <t>The citizen applied for a housing scheme (site/house allotment) and also mentioned private employment.</t>
        </is>
      </c>
      <c r="G3679" s="2" t="inlineStr">
        <is>
          <t>The office informed the citizen to submit specific documents to the Gram Panchayat Office to be considered for inclusion in the housing scheme.</t>
        </is>
      </c>
      <c r="H3679"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3679" s="2" t="inlineStr">
        <is>
          <t>On 12-09-2026, your application submitted at the village-level People's Service Movement meeting has been examined, and you have been informed to personally submit the following documents to the Gram Panchayat Office to be included in the housing scheme list.</t>
        </is>
      </c>
    </row>
    <row r="3680">
      <c r="A3680" s="2" t="n">
        <v>423618</v>
      </c>
      <c r="B3680" s="3" t="inlineStr">
        <is>
          <t>No</t>
        </is>
      </c>
      <c r="C3680" s="4" t="inlineStr">
        <is>
          <t>★</t>
        </is>
      </c>
      <c r="D3680" s="2" t="inlineStr">
        <is>
          <t>ಸಂಧ್ಯಾ ಸುರಕ್ಷಾ ಪಿಂಚಣಿ ಯೋಜನೆ</t>
        </is>
      </c>
      <c r="E3680" s="2" t="inlineStr">
        <is>
          <t>Sandhya Suraksha Pension Scheme (old-age pension)</t>
        </is>
      </c>
      <c r="F3680" s="2" t="inlineStr">
        <is>
          <t>The citizen applied for the Sandhya Suraksha Pension Scheme, seeking pension benefits.</t>
        </is>
      </c>
      <c r="G3680" s="2" t="inlineStr">
        <is>
          <t>The citizen's pension under the Sandhya Suraksha Pension Scheme was canceled because the applicant was under age when the application was submitted.</t>
        </is>
      </c>
      <c r="H3680" s="2" t="inlineStr">
        <is>
          <t>ನೀವು ಪಡೆಯುತ್ತಿರುವ ಪಿಂಚಣಿ RD0038094101358 ರಲ್ಲಿ ಸಂಧ್ಯಾ ಸುರಕ್ಷಾ ಪಿಂಚಣಿ ಇದ್ದು ನೀವು ಸದರಿ ಪಿಂಚಣಿಗೆ ಅರ್ಜಿ ಸಲ್ಲಿಸುವಾಗ Under age ಇದ್ದ ಕಾರಣ ನೀವು ಪಡೆಯುತ್ತಿರುವ ಪಿಂಚಣಿಯನ್ನು ರದ್ದು ಪಡಿಸಲಾಗಿದೆ.</t>
        </is>
      </c>
      <c r="I3680" s="2" t="inlineStr">
        <is>
          <t>You are receiving the pension under RD0038094101358, which is the Sandhya Suraksha Pension Scheme. However, since you were under age when you applied for the pension, the pension has been canceled.</t>
        </is>
      </c>
    </row>
    <row r="3681">
      <c r="A3681" s="2" t="n">
        <v>423623</v>
      </c>
      <c r="B3681" s="3" t="inlineStr">
        <is>
          <t>No</t>
        </is>
      </c>
      <c r="C3681" s="4" t="inlineStr">
        <is>
          <t>★★</t>
        </is>
      </c>
      <c r="D3681" s="2" t="inlineStr">
        <is>
          <t>ರಸ್ತೆ ಸಂಚಾರ ಸಮಸ್ಯೆ</t>
        </is>
      </c>
      <c r="E3681" s="2" t="inlineStr">
        <is>
          <t>Road Traffic Issue</t>
        </is>
      </c>
      <c r="F3681" s="2" t="inlineStr">
        <is>
          <t>The citizen reported that shops have encroached on the PWD road, causing traffic congestion and inconvenience to the public and nearby shop owners. They requested an inspection and action to resolve the issue.</t>
        </is>
      </c>
      <c r="G3681" s="2" t="inlineStr">
        <is>
          <t>The office has directed the Gram Panchayat to remove the shops encroaching on the PWD road and submit a report.</t>
        </is>
      </c>
      <c r="H3681" s="2" t="inlineStr">
        <is>
          <t>ಆದ್ದರಿಂದ ಸದರಿ ಅಂಗಡಿಗಳು ತಮ್ಮ ಗ್ರಾಮ ಪಂಚಾಯಿತಿ ವ್ಯಾಪ್ತಿಗೆ ಒಳಪಡುವುದರಿಂದ, ತಮ್ಮ ಇಲಾಖಾ ವತಿಯಿಂದ ಈ ಅಂಗಡಿ-ಮುಗ್ಗಟ್ಟುಗಳನ್ನು ತೆರವುಗೊಳಿಸಿ ಸಾರ್ವಜನಿಕರಿಗೆ ಅನುಕೂಲ ಮಾಡಿಕೊಡಬೇಕಾಗಿಯೂ ಹಾಗೂ ಈ ಕಛೇರಿಗೆ ವರದಿ ನೀಡಬೇಕಾಗಿ ಈ ಮೂಲಕ ತಮ್ಮಲ್ಲಿ ಕೋರಿದೆ.</t>
        </is>
      </c>
      <c r="I3681" s="2" t="inlineStr">
        <is>
          <t>Therefore, since these shops fall within the jurisdiction of the Gram Panchayat, the department is required to remove these shops and provide convenience to the public and submit a report to this office.</t>
        </is>
      </c>
    </row>
    <row r="3682">
      <c r="A3682" s="2" t="n">
        <v>423622</v>
      </c>
      <c r="B3682" s="3" t="inlineStr">
        <is>
          <t>No</t>
        </is>
      </c>
      <c r="C3682" s="4" t="inlineStr">
        <is>
          <t>★★</t>
        </is>
      </c>
      <c r="D3682" s="2" t="inlineStr">
        <is>
          <t>ರಸ್ತೆ ನಿರ್ಮಾಣ ಯೋಜನೆ</t>
        </is>
      </c>
      <c r="E3682" s="2" t="inlineStr">
        <is>
          <t>Road Construction Scheme</t>
        </is>
      </c>
      <c r="F3682" s="2" t="inlineStr">
        <is>
          <t>The citizen requested the construction of a concrete or gravel road of approximately 150 meters to connect the main road to the Gopamma Temple in Kiribilah village.</t>
        </is>
      </c>
      <c r="G3682" s="2" t="inlineStr">
        <is>
          <t>The office has indicated that the requested road construction will be included in the VB-G-RAM-G scheme or implemented using funds from the relevant department.</t>
        </is>
      </c>
      <c r="H3682" s="2" t="inlineStr">
        <is>
          <t>ಸದರಿ ಅರ್ಜಿಯಲ್ಲಿ ಮನವಿ ಮಾಡಿರುವ ಕಾಮಗಾರಿಯನ್ನು VB-G-RAM-G ಯೋಜನೆಯಡಿ ಕ್ರಿಯಾ ಯೋಜನೆಯಲ್ಲಿ ಸೇರಿಸಿ ಅಥವಾ ಸಂಬಂಧಪಟ್ಟ ಇಲಾಖೆಯ ಅನುದಾನದಿಂದ ಕಾಮಗಾರಿಯನ್ನು ಅನುಷ್ಠಾನಗೊಳಿಸುವಂತೆ ಈ ಮೂಲಕ ಸೂಚಿಸಿದೆ.</t>
        </is>
      </c>
      <c r="I3682" s="2" t="inlineStr">
        <is>
          <t>The work requested in the application will be included in the VB-G-RAM-G scheme or implemented using funds from the relevant department.</t>
        </is>
      </c>
    </row>
    <row r="3683">
      <c r="A3683" s="2" t="n">
        <v>423630</v>
      </c>
      <c r="B3683" s="3" t="inlineStr">
        <is>
          <t>No</t>
        </is>
      </c>
      <c r="C3683" s="4" t="inlineStr">
        <is>
          <t>★</t>
        </is>
      </c>
      <c r="D3683" s="2" t="inlineStr">
        <is>
          <t>ಗ್ರಾಮೀಣ ಕುಡಿಯುವ ನೀರು ಮತ್ತು ನೈರ್ಮಲ್ಯ ಯೋಜನೆ</t>
        </is>
      </c>
      <c r="E3683" s="2" t="inlineStr">
        <is>
          <t>Rural Drinking Water and Sanitation Scheme</t>
        </is>
      </c>
      <c r="F3683" s="2" t="inlineStr">
        <is>
          <t>The citizen requested the government to provide a permanent drinking water facility for the residents of their farm in the village, as they have been facing a drinking water problem for many years.</t>
        </is>
      </c>
      <c r="G3683" s="2" t="inlineStr">
        <is>
          <t>No action has been taken yet; the government will act only after providing government land for digging a well.</t>
        </is>
      </c>
      <c r="H3683" s="2" t="inlineStr">
        <is>
          <t>ಸದರಿ ಜನವಸತಿಯು ವೈಯಕ್ತಿಕ ಜಮೀನುಗಳಲ್ಲಿ ಇರುತ್ತದೆ ಕಾರಣ ಪಂಚಾಯತಿ ಅಭಿವೃದ್ಧಿ ಅಧಿಕಾರಿಗಳು ಗ್ರಾಮ ಪಂಚಾಯತಿ ನಾಗಠಾಣ ಇವರು ಸದರಿ ಕೊಳವೆ ಬಾವಿ ಕೊರೆಯಲು ಸರ್ಕಾರಿ ಸ್ಥಳವನ್ನು ನೀಡಿದ್ದಲ್ಲಿ ಕ್ರಮ ವಹಿಸಲಾಗುವುದು.</t>
        </is>
      </c>
      <c r="I3683" s="2" t="inlineStr">
        <is>
          <t>Since the said inhabited place is on private land, the Panchayat Development Officer, Nagathan Gram Panchayat, will take action only if the government provides government land to dig a well.</t>
        </is>
      </c>
    </row>
    <row r="3684">
      <c r="A3684" s="2" t="n">
        <v>423625</v>
      </c>
      <c r="B3684" s="3" t="inlineStr">
        <is>
          <t>No</t>
        </is>
      </c>
      <c r="C3684" s="4" t="inlineStr">
        <is>
          <t>★★</t>
        </is>
      </c>
      <c r="D3684" s="2" t="inlineStr">
        <is>
          <t>ವಿಧವಾ ವೇತನ ಯೋಜನೆ</t>
        </is>
      </c>
      <c r="E3684" s="2" t="inlineStr">
        <is>
          <t>Widow Pension Scheme</t>
        </is>
      </c>
      <c r="F3684" s="2" t="inlineStr">
        <is>
          <t>The citizen, Jyoti W/o Jagadish, applied for the Widow Pension Scheme under the Public Grievance Redressal System.</t>
        </is>
      </c>
      <c r="G3684" s="2" t="inlineStr">
        <is>
          <t>The office asked the citizen to submit the required additional documents before taking any action.</t>
        </is>
      </c>
      <c r="H3684" s="2" t="inlineStr">
        <is>
          <t>ಅಗತ್ಯ ಪೂರಕ ದಾಖಲೆಗಳನ್ನು ಸಲ್ಲಿಸಿದಲ್ಲಿ ಕ್ರಮ ಕೈಗೊಳ್ಳಲಾಗುವುದೆಂದು ಈ ಮೂಲಕ ತಿಳಿಸುತ್ತಾ ಅರ್ಜಿಯನ್ನು ವಿಲೇಗೊಳಿಸಿದೆ.</t>
        </is>
      </c>
      <c r="I3684" s="2" t="inlineStr">
        <is>
          <t>It is informed that action will be taken if the required additional documents are submitted, and the application has been disposed of.</t>
        </is>
      </c>
    </row>
    <row r="3685">
      <c r="A3685" s="2" t="n">
        <v>423629</v>
      </c>
      <c r="B3685" s="10" t="inlineStr">
        <is>
          <t>Yes</t>
        </is>
      </c>
      <c r="C3685" s="4" t="inlineStr">
        <is>
          <t>★★★</t>
        </is>
      </c>
      <c r="D3685" s="2" t="inlineStr">
        <is>
          <t>ಇಂದಿರಾ ಗಾಂಧಿ ರಾಷ್ಟ್ರೀಯ ವೃದ್ಧಾಪ್ಯ ವೇತನ ಪಿಂಚಣಿ ಯೋಜನೆ</t>
        </is>
      </c>
      <c r="E3685" s="2" t="inlineStr">
        <is>
          <t>Indira Gandhi National Old Age Pension Scheme</t>
        </is>
      </c>
      <c r="F3685" s="2" t="inlineStr">
        <is>
          <t>The citizen, Erappa, applied for a monthly pension under the Indira Gandhi National Old Age Pension Scheme.</t>
        </is>
      </c>
      <c r="G3685" s="2" t="inlineStr">
        <is>
          <t>The monthly pension under the Indira Gandhi National Old Age Pension Scheme has been sanctioned to the citizen.</t>
        </is>
      </c>
      <c r="H3685" s="2" t="inlineStr">
        <is>
          <t>ಮಾಸಿಕ ಪಿಂಚಣಿ ಮಂಜೂರು ಮಾಡಲಾಗಿದೆ.</t>
        </is>
      </c>
      <c r="I3685" s="2" t="inlineStr">
        <is>
          <t>The monthly pension has been sanctioned.</t>
        </is>
      </c>
    </row>
    <row r="3686">
      <c r="A3686" s="2" t="n">
        <v>423628</v>
      </c>
      <c r="B3686" s="3" t="inlineStr">
        <is>
          <t>No</t>
        </is>
      </c>
      <c r="C3686" s="4" t="inlineStr">
        <is>
          <t>★★</t>
        </is>
      </c>
      <c r="D3686" s="2" t="inlineStr">
        <is>
          <t>ವಿದ್ಯುತ್ ಸರಬರಾಜು ಸಮಸ್ಯೆ</t>
        </is>
      </c>
      <c r="E3686" s="2" t="inlineStr">
        <is>
          <t>Electricity Supply Issue</t>
        </is>
      </c>
      <c r="F3686" s="2" t="inlineStr">
        <is>
          <t>The citizen requested the establishment of a separate electricity line for their village, Mudakavi, due to persistent power supply issues.</t>
        </is>
      </c>
      <c r="G3686" s="2" t="inlineStr">
        <is>
          <t>The office will take action to establish a separate electricity line after the necessary works under the tender are completed.</t>
        </is>
      </c>
      <c r="H3686" s="2" t="inlineStr">
        <is>
          <t>ಸದರಿ ಟೆಂಡರ್ ಅನ್ವಯ ಅಗತ್ಯ ಕಾಮಗಾರಿಗಳು ಪೂರ್ಣಗೊಂಡ ನಂತರ, 110ಕೆವ್ಲಿ ಮುದೇನೂರು ಉಪಕೇಂದ್ರದಿಂದ ಪ್ರತ್ಯೇಕ NJY ಲೈನ್ ವ್ಯವಸ್ಥೆ ಮಾಡಿ ವಿದ್ಯುತ್ ಸರಬರಾಜು ಒದಗಿಸಲು ಕವಿಪ್ರನಿನಿ ಹಾಗೂ ಹೆಸ್ಕಾಂ ಕಂಪನಿ ನಿಯಮಾನುಸಾರ ಅಗತ್ಯ ಕ್ರಮ ಕೈಗೊಳ್ಳಲಾಗುವುದು</t>
        </is>
      </c>
      <c r="I3686" s="2" t="inlineStr">
        <is>
          <t>After the necessary works under the tender are completed, the required steps will be taken to establish a separate NJY line from the 110kV Mudenuur substation to supply electricity, in accordance with the rules of Kaviprani and HESCOM.</t>
        </is>
      </c>
    </row>
    <row r="3687">
      <c r="A3687" s="2" t="n">
        <v>423634</v>
      </c>
      <c r="B3687" s="3" t="inlineStr">
        <is>
          <t>No</t>
        </is>
      </c>
      <c r="C3687" s="4" t="inlineStr">
        <is>
          <t>★</t>
        </is>
      </c>
      <c r="D3687" s="2" t="inlineStr">
        <is>
          <t>ಅರಣ್ಯ ಹಕ್ಕು ಅತಿಕ್ರಮಣ</t>
        </is>
      </c>
      <c r="E3687" s="2" t="inlineStr">
        <is>
          <t>Forest Rights Encroachment</t>
        </is>
      </c>
      <c r="F3687" s="2" t="inlineStr">
        <is>
          <t>The citizen applied for a GPS map of encroached land in the village of Beeranagode, Magodu Panchayat, Honnavar Taluk.</t>
        </is>
      </c>
      <c r="G3687" s="2" t="inlineStr">
        <is>
          <t>The office informed the citizen that no application in their name regarding forest rights encroachment has been received.</t>
        </is>
      </c>
      <c r="H3687" s="2" t="inlineStr">
        <is>
          <t>ಆದರೆ ಅರಣ್ಯ ಹಕ್ಕು ಅತಿಕ್ರಮಣಕ್ಕೆ ಸಂಬಂಧಿಸಿದಂತೆ ತಮ್ಮ ಹೆಸರಿನ ಯಾವುದೇ ಅರ್ಜಿ ಈ ಕಛೇರಿಗೆ ಬಂದಿದ್ದು ಇರುವುದಿಲ್ಲ ಎಂಬ ವಿಷಯವನ್ನು ತಮಗೆ ತಿಳಿಯಪಡಿಸಿದೆ.</t>
        </is>
      </c>
      <c r="I3687" s="2" t="inlineStr">
        <is>
          <t>However, it has been informed to you that no application in your name regarding forest rights encroachment has been received in this office.</t>
        </is>
      </c>
    </row>
    <row r="3688">
      <c r="A3688" s="2" t="n">
        <v>423633</v>
      </c>
      <c r="B3688" s="10" t="inlineStr">
        <is>
          <t>Yes</t>
        </is>
      </c>
      <c r="C3688" s="4" t="inlineStr">
        <is>
          <t>★★★</t>
        </is>
      </c>
      <c r="D3688" s="2" t="inlineStr">
        <is>
          <t>ಇಂದಿರಾ ಗಾಂಧಿ ರಾಷ್ಟ್ರೀಯ ವೃದ್ಧಾಪ್ಯ ವೇತನ ಯೋಜನೆ</t>
        </is>
      </c>
      <c r="E3688" s="2" t="inlineStr">
        <is>
          <t>Indira Gandhi National Old Age Pension Scheme</t>
        </is>
      </c>
      <c r="F3688" s="2" t="inlineStr">
        <is>
          <t>The citizen, Laxmibai, requested the restoration of her pension under the Indira Gandhi National Old Age Pension Scheme, which had been temporarily suspended.</t>
        </is>
      </c>
      <c r="G3688" s="2" t="inlineStr">
        <is>
          <t>The citizen's pension under the Indira Gandhi National Old Age Pension Scheme has been restarted.</t>
        </is>
      </c>
      <c r="H3688" s="2" t="inlineStr">
        <is>
          <t>ಪಿಂಚಣಿ ಮರು ಪ್ರಾರಂಭಿಸಿದ ಆದೇಶಿಸಿದ ಫಲಾನುಭವಿಯ ವಿವರ</t>
        </is>
      </c>
      <c r="I3688" s="2" t="inlineStr">
        <is>
          <t>The details of the beneficiary whose pension has been restarted</t>
        </is>
      </c>
    </row>
    <row r="3689">
      <c r="A3689" s="2" t="n">
        <v>423637</v>
      </c>
      <c r="B3689" s="3" t="inlineStr">
        <is>
          <t>No</t>
        </is>
      </c>
      <c r="C3689" s="4" t="inlineStr">
        <is>
          <t>★★</t>
        </is>
      </c>
      <c r="D3689" s="2" t="inlineStr">
        <is>
          <t>ಸಂಧ್ಯಾ ಸುರಕ್ಷಾ ಪಿಂಚಣಿ ಯೋಜನೆ</t>
        </is>
      </c>
      <c r="E3689" s="2" t="inlineStr">
        <is>
          <t>Sandhya Suraksha Pension Scheme (old-age pension)</t>
        </is>
      </c>
      <c r="F3689" s="2" t="inlineStr">
        <is>
          <t>The citizen, Sanjeevamma, applied for the sanctioning of a pension under the Sandhya Suraksha Pension Scheme.</t>
        </is>
      </c>
      <c r="G3689" s="2" t="inlineStr">
        <is>
          <t>The citizen is already receiving a pension under the Sandhya Suraksha Pension Scheme, but it is currently in the 'Cancel to Running' stage. Steps will be taken to continue the pension after obtaining the necessary documents.</t>
        </is>
      </c>
      <c r="H3689" s="2" t="inlineStr">
        <is>
          <t>ಆದರೆ ಅರ್ಜಿದಾರರಾದ ನೀವು ಸಲ್ಲಿಸಿರುವ ದಾಖಲೆಯನ್ವಯ ನಿಮಗೆ ಸಾಮಾಜಿಕ ಭದ್ರತಾ ಯೋಜನೆಯಡಿ ಮಂಜೂರಾತಿ ಆದೇಶದ ಸಂಖ್ಯೆ :Benificiary I.D ಸಂಖ್ಯೆ:017127000220161027 ರಂತೆ ನಿಮಗೆ ಈಗಾಗಲೇ ಸಂಧ್ಯಾ ಸುರಕ್ಷಾ ಯೋಜನೆಯಡಿ ವೇತನ ಮಂಜೂರಾತಿ ಯಾಗಿದ್ದು,ಮಾಸಾಶನವನ್ನು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689" s="2" t="inlineStr">
        <is>
          <t>However, according to the documents submitted by you, under the Social Security Scheme, the sanction order number: Beneficiary I.D. Number: 017127000220161027,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row>
    <row r="3690">
      <c r="A3690" s="2" t="n">
        <v>423636</v>
      </c>
      <c r="B3690" s="3" t="inlineStr">
        <is>
          <t>No</t>
        </is>
      </c>
      <c r="C3690" s="4" t="inlineStr">
        <is>
          <t>★★</t>
        </is>
      </c>
      <c r="D3690" s="2" t="inlineStr">
        <is>
          <t>ವಸತಿ ಯೋಜನೆ</t>
        </is>
      </c>
      <c r="E3690" s="2" t="inlineStr">
        <is>
          <t>Housing Scheme</t>
        </is>
      </c>
      <c r="F3690" s="2" t="inlineStr">
        <is>
          <t>The citizen requested the relocation of low-tension (LT) electric poles that were installed on their land (survey number 46).</t>
        </is>
      </c>
      <c r="G3690" s="2" t="inlineStr">
        <is>
          <t>The office informed the citizen that they must bear the cost of relocating the existing low-tension electric poles themselves.</t>
        </is>
      </c>
      <c r="H3690" s="2" t="inlineStr">
        <is>
          <t>ಮುಂದುವರೆದು ಈಗಾಗಲೇ ಅಲವಡಿಸಿರುವ ಎಲ್.ಟಿ. ವಿದ್ಯುತ್ ಮಾರ್ಗದ ಕಂಬಗಳನ್ನು ಸ್ಥಳಾಂತರಿಸಲು ತಾವು ಸ್ವಂತ ಖರ್ಚಿನಲ್ಲಿ ಕಾಮಗಾರಿ ಕೈಗೊಳ್ಳಬೇಕಾಗಿರುತ್ತದೆ</t>
        </is>
      </c>
      <c r="I3690" s="2" t="inlineStr">
        <is>
          <t>Further, the already installed low-tension electric poles must be relocated at the citizen's own expense.</t>
        </is>
      </c>
    </row>
    <row r="3691">
      <c r="A3691" s="2" t="n">
        <v>423643</v>
      </c>
      <c r="B3691" s="3" t="inlineStr">
        <is>
          <t>No</t>
        </is>
      </c>
      <c r="C3691" s="4" t="inlineStr">
        <is>
          <t>★</t>
        </is>
      </c>
      <c r="D3691" s="2" t="inlineStr">
        <is>
          <t>ಗೃಹ ಲಕ್ಷ್ಮೀ ಯೋಜನೆ</t>
        </is>
      </c>
      <c r="E3691" s="2" t="inlineStr">
        <is>
          <t>Gruha Lakshmi Scheme</t>
        </is>
      </c>
      <c r="F3691" s="2" t="inlineStr">
        <is>
          <t>The citizen applied for the Gruha Lakshmi Scheme, seeking assistance under the government's housing or financial support program.</t>
        </is>
      </c>
      <c r="G3691" s="2" t="inlineStr">
        <is>
          <t>The office reviewed the citizen's ration card and confirmed that it is linked to 'CANARA BANK Success', but no further action was taken on the Gruha Lakshmi Scheme request.</t>
        </is>
      </c>
      <c r="H3691" s="2" t="inlineStr">
        <is>
          <t>ಐ.ಪಿ.ಜಿ.ಆರ್.ಎಸ್ ಗ್ರೀವಿಯನ್ಸ್ ಐ.ಡಿ.423643 ಗೆ ಸಂಬಂಧಿಸಿದಂತೆ ತಮ್ಮ ಪಡಿತರ ಚೀಟಿ ಸಂಖ್ಯೆ 270800135954 ಪರಿಶೀಲಿಸಲಾಗಿ, CANARA BANK Success ಎಂದು ತೋರಿಸುತ್ತಿದೆ. ಎಂಬ ಮಾಹಿತಿಯನ್ನು ತಮ್ಮ ಗಮನಕ್ಕೆ ತರುತ್ತಾ ಹಿಂಬರಹ ನೀಡಿದೆ.</t>
        </is>
      </c>
      <c r="I3691" s="2" t="inlineStr">
        <is>
          <t>In response to the grievance ID 423643 under IPGRS, the ration card number 270800135954 was checked, and it shows 'CANARA BANK Success'. This information has been communicated in the reply.</t>
        </is>
      </c>
    </row>
    <row r="3692">
      <c r="A3692" s="2" t="n">
        <v>423642</v>
      </c>
      <c r="B3692" s="3" t="inlineStr">
        <is>
          <t>No</t>
        </is>
      </c>
      <c r="C3692" s="4" t="inlineStr">
        <is>
          <t>★</t>
        </is>
      </c>
      <c r="D3692" s="2" t="inlineStr">
        <is>
          <t>ಗೃಹ ಲಕ್ಷ್ಮಿ ಯೋಜನೆ</t>
        </is>
      </c>
      <c r="E3692" s="2" t="inlineStr">
        <is>
          <t>Gruha Lakshmi Scheme</t>
        </is>
      </c>
      <c r="F3692" s="2" t="inlineStr">
        <is>
          <t>The citizen, Lakshmamma, applied for the Gruha Lakshmi Scheme, requesting financial assistance under the scheme.</t>
        </is>
      </c>
      <c r="G3692" s="2" t="inlineStr">
        <is>
          <t>The application for the Gruha Lakshmi Scheme was rejected as the applicant is an IT/GST taxpayer, and the scheme does not provide benefits to such individuals.</t>
        </is>
      </c>
      <c r="H3692" s="2" t="inlineStr">
        <is>
          <t>ಸರ್ಕಾರದ ಸುತ್ತೂಲೆಯಂತೆ ಐಟಿ/ಜಿಎಸ್‌ಟಿದಾರರಿಗೆ ಗೃಹಲಕ್ಷ್ಮಿ ಮೊತ್ತ ಪಾವತಿಯಾಗುವುದಿಲ್ಲವೆಂದು ತಿಳಿಸಿರುತ್ತಾರೆ</t>
        </is>
      </c>
      <c r="I3692" s="2" t="inlineStr">
        <is>
          <t>According to the government circular, the Gruha Lakshmi amount will not be paid to IT/ GST taxpayers.</t>
        </is>
      </c>
    </row>
    <row r="3693">
      <c r="A3693" s="2" t="n">
        <v>423640</v>
      </c>
      <c r="B3693" s="3" t="inlineStr">
        <is>
          <t>No</t>
        </is>
      </c>
      <c r="C3693" s="4" t="inlineStr">
        <is>
          <t>★★</t>
        </is>
      </c>
      <c r="D3693" s="2" t="inlineStr">
        <is>
          <t>ಪಿಂಚಣಿ ಯೋಜನೆ</t>
        </is>
      </c>
      <c r="E3693" s="2" t="inlineStr">
        <is>
          <t>Pension Scheme</t>
        </is>
      </c>
      <c r="F3693" s="2" t="inlineStr">
        <is>
          <t>The citizen applied for a pension scheme, stating that their pension was not being received.</t>
        </is>
      </c>
      <c r="G3693" s="2" t="inlineStr">
        <is>
          <t>The office has not taken any action yet; it will act only after the citizen submits the required documents.</t>
        </is>
      </c>
      <c r="H3693" s="2" t="inlineStr">
        <is>
          <t>ನೀವು ಪೂರಕ ದಾಖಲಾತಿಗಳನ್ನು ಸಲ್ಲಿಸಿದರೆ ಆ ದಾಖಲಾತಿಗಳ ಆಧಾರದ ಮೇಲೆ ನಿಯಮಾನುಸಾರ ಕ್ರಮವಹಿಸಲಾಗುವುದು</t>
        </is>
      </c>
      <c r="I3693" s="2" t="inlineStr">
        <is>
          <t>If you submit the required documents, action will be taken in accordance with the rules based on those documents.</t>
        </is>
      </c>
    </row>
    <row r="3694">
      <c r="A3694" s="2" t="n">
        <v>423638</v>
      </c>
      <c r="B3694" s="3" t="inlineStr">
        <is>
          <t>No</t>
        </is>
      </c>
      <c r="C3694" s="4" t="inlineStr">
        <is>
          <t>★</t>
        </is>
      </c>
      <c r="D3694" s="2" t="inlineStr">
        <is>
          <t>ವಸತಿ ಯೋಜನೆ</t>
        </is>
      </c>
      <c r="E3694" s="2" t="inlineStr">
        <is>
          <t>Housing Scheme</t>
        </is>
      </c>
      <c r="F3694" s="2" t="inlineStr">
        <is>
          <t>The citizen applied for house/site allotment under the housing scheme.</t>
        </is>
      </c>
      <c r="G3694" s="2" t="inlineStr">
        <is>
          <t>No house/site has been sanctioned yet; action will be taken after the government fixes a housing target and the Housing Committee's decision is followed.</t>
        </is>
      </c>
      <c r="H3694" s="2" t="inlineStr">
        <is>
          <t>ಮನೆ/ನಿವೇಶನ ಹಂಚಿಕೆಗೆ ಸರ್ಕಾರದಿಂದ ಗುರಿ ನಿಗಧಿಯಾದ ನಂತರ ವಸತಿ ಸಮಿತಿಯಲ್ಲಿ ಮಂಡಿಸಿ ವಸತಿ ಸಮಿತಿಯ ನಿರ್ಧಾರದಂತೆ ಕ್ರಮವಹಿಸಲಾಗುವುದು.</t>
        </is>
      </c>
      <c r="I3694" s="2" t="inlineStr">
        <is>
          <t>Action will be taken after the government fixes a target for house/site allotment, and the decision of the Housing Committee will be followed.</t>
        </is>
      </c>
    </row>
    <row r="3695">
      <c r="A3695" s="2" t="n">
        <v>423645</v>
      </c>
      <c r="B3695" s="3" t="inlineStr">
        <is>
          <t>No</t>
        </is>
      </c>
      <c r="C3695" s="4" t="inlineStr">
        <is>
          <t>★★</t>
        </is>
      </c>
      <c r="D3695" s="2" t="inlineStr">
        <is>
          <t>ಪಿಂಚಣಿ ಯೋಜನೆ</t>
        </is>
      </c>
      <c r="E3695" s="2" t="inlineStr">
        <is>
          <t>Pension Scheme</t>
        </is>
      </c>
      <c r="F3695" s="2" t="inlineStr">
        <is>
          <t>The citizen applied for a pension scheme, specifying one of the listed options, but the exact scheme was not clearly ticked in the form. The request was submitted with a handwritten note and the form.</t>
        </is>
      </c>
      <c r="G3695" s="2" t="inlineStr">
        <is>
          <t>The office has requested the citizen to submit additional documents to proceed with the sanctioning of the pension application.</t>
        </is>
      </c>
      <c r="H3695" s="2" t="inlineStr">
        <is>
          <t>ನಿಮ್ಮ ಅರ್ಜಿಯನ್ನು ಮಂಜೂರಾತಿ ಪ್ರಕ್ರಿಯೆಯನ್ನು ಪೂರ್ಣಗೊಳಿಸಲು ಈ ಕೆಳಗಿನ ಅಗತ್ಯ ದಾಖಲೆಗಳನ್ನು ಸಲ್ಲಿಸುವುದು ಕಡ್ಡಾಯವಾಗಿರುತ್ತದೆ</t>
        </is>
      </c>
      <c r="I3695" s="2" t="inlineStr">
        <is>
          <t>It is mandatory to submit the following required documents to complete the sanctioning process of your application</t>
        </is>
      </c>
    </row>
    <row r="3696">
      <c r="A3696" s="2" t="n">
        <v>423647</v>
      </c>
      <c r="B3696" s="3" t="inlineStr">
        <is>
          <t>No</t>
        </is>
      </c>
      <c r="C3696" s="4" t="inlineStr">
        <is>
          <t>★★</t>
        </is>
      </c>
      <c r="D3696" s="2" t="inlineStr">
        <is>
          <t>ಸಂಧ್ಯಾ ಸುರಕ್ಷಾ ಯೋಜನೆ</t>
        </is>
      </c>
      <c r="E3696" s="2" t="inlineStr">
        <is>
          <t>Sandhya Suraksha Pension Scheme (old-age pension)</t>
        </is>
      </c>
      <c r="F3696" s="2" t="inlineStr">
        <is>
          <t>The citizen applied for the Sandhya Suraksha Pension Scheme, seeking pension under the scheme.</t>
        </is>
      </c>
      <c r="G3696" s="2" t="inlineStr">
        <is>
          <t>The citizen is already receiving the pension under the Sandhya Suraksha Pension Scheme, but it is currently in the 'Cancel to Running' stage. The office will take action to continue the pension after obtaining the necessary documents.</t>
        </is>
      </c>
      <c r="H3696" s="2" t="inlineStr">
        <is>
          <t>ಆದರೆ ಅರ್ಜಿದಾರರಾದ ನೀವು ಸಲ್ಲಿಸಿರುವ ದಾಖಲೆಯನ್ವಯ ನಿಮಗೆ ಸಾಮಾಜಿಕ ಭದ್ರತಾ ಯೋಜನೆಯಡಿ ಮಂಜೂರಾತಿ ಆದೇಶದ ಸಂಖ್ಯೆ :Benificiary I.D ಸಂಖ್ಯೆ:017128000220181004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696" s="2" t="inlineStr">
        <is>
          <t>However, according to the documents submitted by the applicant, you have already been sanctioned the Sandhya Suraksha Pension Scheme under the social security scheme with Beneficiary ID number: 017128000220181004, and you are receiving the pension. Currently, your pension is in the 'Cancel to Running' stage, which has been identified in the system. Therefore, action will be taken to continue your pension by obtaining the necessary documents from you.</t>
        </is>
      </c>
    </row>
    <row r="3697">
      <c r="A3697" s="2" t="n">
        <v>423653</v>
      </c>
      <c r="B3697" s="3" t="inlineStr">
        <is>
          <t>No</t>
        </is>
      </c>
      <c r="C3697" s="4" t="inlineStr">
        <is>
          <t>★</t>
        </is>
      </c>
      <c r="D3697" s="2" t="inlineStr">
        <is>
          <t>ಪಿಂಚಣಿ ಯೋಜನೆ</t>
        </is>
      </c>
      <c r="E3697" s="2" t="inlineStr">
        <is>
          <t>Pension Scheme</t>
        </is>
      </c>
      <c r="F3697" s="2" t="inlineStr">
        <is>
          <t>The citizen applied for a pension scheme, specifically mentioning the 'Sandhya Suraksha Pension Scheme', 'Widow Pension Scheme', or another pension scheme.</t>
        </is>
      </c>
      <c r="G3697" s="2" t="inlineStr">
        <is>
          <t>No information provided on the final action taken by the office.</t>
        </is>
      </c>
      <c r="H3697" s="2" t="inlineStr"/>
      <c r="I369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698">
      <c r="A3698" s="2" t="n">
        <v>423649</v>
      </c>
      <c r="B3698" s="10" t="inlineStr">
        <is>
          <t>Yes</t>
        </is>
      </c>
      <c r="C3698" s="4" t="inlineStr">
        <is>
          <t>★★★</t>
        </is>
      </c>
      <c r="D3698" s="2" t="inlineStr">
        <is>
          <t>ಸಂಧ್ಯಾ ಸುರಕ್ಷಾ ಪಿಂಚಣಿ ಯೋಜನೆ</t>
        </is>
      </c>
      <c r="E3698" s="2" t="inlineStr">
        <is>
          <t>Sandhya Suraksha Pension Scheme (old-age pension)</t>
        </is>
      </c>
      <c r="F3698" s="2" t="inlineStr">
        <is>
          <t>The citizen requested the restoration of their suspended pension under the Sandhya Suraksha Pension Scheme.</t>
        </is>
      </c>
      <c r="G3698" s="2" t="inlineStr">
        <is>
          <t>The citizen's suspended pension under the Sandhya Suraksha Pension Scheme was restarted.</t>
        </is>
      </c>
      <c r="H3698" s="2" t="inlineStr">
        <is>
          <t>ದಿನಾಂಕ:12/09/2026 ರಂದು ನಡೆದ ಹೋಬಳಿ ಮಟ್ಟದ ಪ್ರಜಾ ಸೇವಾ ಆಂದೋಲನ ಸಭೆಯಲ್ಲಿ ತಮ್ಮ ಪಿಂಚಣಿ ಸೌಲಭ್ಯವನ್ನು ಮರು ಚಾಲ್ತಿ ಮಾಡಲಾಗಿರುತ್ತದೆ.</t>
        </is>
      </c>
      <c r="I3698" s="2" t="inlineStr">
        <is>
          <t>On 12/09/2026, during the panchayat-level People's Service Movement meeting, your pension facility will be restarted.</t>
        </is>
      </c>
    </row>
    <row r="3699">
      <c r="A3699" s="2" t="n">
        <v>423652</v>
      </c>
      <c r="B3699" s="10" t="inlineStr">
        <is>
          <t>Yes</t>
        </is>
      </c>
      <c r="C3699" s="4" t="inlineStr">
        <is>
          <t>★★★</t>
        </is>
      </c>
      <c r="D3699" s="2" t="inlineStr">
        <is>
          <t>ಸಂಧ್ಯಾ ಸುರಕ್ಷಾ ಪಿಂಚಣಿ ಯೋಜನೆ</t>
        </is>
      </c>
      <c r="E3699" s="2" t="inlineStr">
        <is>
          <t>Sandhya Suraksha Pension Scheme (old-age pension)</t>
        </is>
      </c>
      <c r="F3699" s="2" t="inlineStr">
        <is>
          <t>The citizen, Lakshamma, requested the restoration of her monthly pension under the Sandhya Suraksha Pension Scheme, which had been suspended.</t>
        </is>
      </c>
      <c r="G3699" s="2" t="inlineStr">
        <is>
          <t>The citizen's suspended pension under the Sandhya Suraksha Pension Scheme was restarted during the Hobli-level People's Service Movement meeting on 12/09/2026.</t>
        </is>
      </c>
      <c r="H3699" s="2" t="inlineStr">
        <is>
          <t>ದಿನಾಂಕ:12/09/2026 ರಂದು ನಡೆದ ಹೋಬಳಿ ಮಟ್ಟದ ಪ್ರಜಾ ಸೇವಾ ಆಂದೋಲನ ಸಭೆಯಲ್ಲಿ ತಮ್ಮ ಪಿಂಚಣಿ ಸೌಲಭ್ಯವನ್ನು ಮರು ಚಾಲ್ತಿ ಮಾಡಲಾಗಿರುತ್ತದೆ.</t>
        </is>
      </c>
      <c r="I3699" s="2" t="inlineStr">
        <is>
          <t>On 12/09/2026, during the Hobli-level People's Service Movement meeting, your pension facility will be restarted.</t>
        </is>
      </c>
    </row>
    <row r="3700">
      <c r="A3700" s="2" t="n">
        <v>423648</v>
      </c>
      <c r="B3700" s="3" t="inlineStr">
        <is>
          <t>No</t>
        </is>
      </c>
      <c r="C3700" s="4" t="inlineStr">
        <is>
          <t>★★</t>
        </is>
      </c>
      <c r="D3700" s="2" t="inlineStr">
        <is>
          <t>ಪೋಡಿ ದುರಸ್ತಿ</t>
        </is>
      </c>
      <c r="E3700" s="2" t="inlineStr">
        <is>
          <t>Land Rectification Scheme</t>
        </is>
      </c>
      <c r="F3700" s="2" t="inlineStr">
        <is>
          <t>The citizen requested rectification of land records for a plot in Mandikalloor village, which has been under cultivation for over 40 years and is currently classified as forest land.</t>
        </is>
      </c>
      <c r="G3700" s="2" t="inlineStr">
        <is>
          <t>The office has initiated the process of rectifying the land records by identifying the forest boundary and preparing a map, which will be verified by the forest authorities.</t>
        </is>
      </c>
      <c r="H3700"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3700" s="2" t="inlineStr">
        <is>
          <t>Therefore, in the aforementioned government lands, after identifying the boundary of forest land, a map will be prepared and verified by the forest authorities, and the rectification of land records will be carried out only for eligible allottees who have been cultivating the remaining government land.</t>
        </is>
      </c>
    </row>
    <row r="3701">
      <c r="A3701" s="2" t="n">
        <v>423659</v>
      </c>
      <c r="B3701" s="3" t="inlineStr">
        <is>
          <t>No</t>
        </is>
      </c>
      <c r="C3701" s="4" t="inlineStr">
        <is>
          <t>★★</t>
        </is>
      </c>
      <c r="D3701" s="2" t="inlineStr">
        <is>
          <t>ಸಂಧ್ಯಾ ಸುರಕ್ಷಾ ಯೋಜನೆ</t>
        </is>
      </c>
      <c r="E3701" s="2" t="inlineStr">
        <is>
          <t>Sandhya Suraksha Pension Scheme (old-age pension)</t>
        </is>
      </c>
      <c r="F3701" s="2" t="inlineStr">
        <is>
          <t>The citizen, Seetha Bai w/o Devindra, applied for the Sandhya Suraksha Pension Scheme.</t>
        </is>
      </c>
      <c r="G3701" s="2" t="inlineStr">
        <is>
          <t>The application was entered into the system with the code 'SSy 45', but no further action has been taken.</t>
        </is>
      </c>
      <c r="H3701" s="2" t="inlineStr">
        <is>
          <t>228 | 39441 | ಚೆಂಗಮ್ಮ | SSy 45 |</t>
        </is>
      </c>
      <c r="I3701" s="2" t="inlineStr">
        <is>
          <t>228 | 39441 | Chengamma | SSy 45 |</t>
        </is>
      </c>
    </row>
    <row r="3702">
      <c r="A3702" s="2" t="n">
        <v>423660</v>
      </c>
      <c r="B3702" s="3" t="inlineStr">
        <is>
          <t>No</t>
        </is>
      </c>
      <c r="C3702" s="4" t="inlineStr">
        <is>
          <t>★★</t>
        </is>
      </c>
      <c r="D3702" s="2" t="inlineStr">
        <is>
          <t>ವಸತಿ ಯೋಜನೆ</t>
        </is>
      </c>
      <c r="E3702" s="2" t="inlineStr">
        <is>
          <t>Housing Scheme</t>
        </is>
      </c>
      <c r="F3702" s="2" t="inlineStr">
        <is>
          <t>The citizen, Shrimati Renuka Dharmann Kinnaala, applied for a land title (ಹಕ್ಕುಪತ್ರ) for Survey Number 317, Ward 3, Mangaluru Gram, under the Housing Scheme.</t>
        </is>
      </c>
      <c r="G3702" s="2" t="inlineStr">
        <is>
          <t>The application for the title deed of Survey Number 317 has been forwarded to the government level, and the title deed will be issued once the government provides directions.</t>
        </is>
      </c>
      <c r="H3702" s="2" t="inlineStr">
        <is>
          <t>ಎಲ್ಲಾ ಸರಕಾರದ ಹಂತದ ವಿಷಯವಾಗಿದ್ದು, ಸದರಿ ಸರ್ವೇ ನಂಬರಿನ 317ರ ಹಕ್ಕುಪತ್ರದ ನಿರ್ದೇಶನ ಬಂದ ನಂತರ ಹಕ್ಕುಪತ್ರ ವಿತರಿಸಲಾಗುವದು ಎಂದು ತಮ್ಮ ಮಾಹಿತಿಗಾಗಿ ಸಲ್ಲಿಸಲಾಗಿದೆ.</t>
        </is>
      </c>
      <c r="I3702" s="2" t="inlineStr">
        <is>
          <t>It is a matter at the government level, and after the direction for the title deed of Survey Number 317 is received, the title deed will be issued, and this information has been submitted to you.</t>
        </is>
      </c>
    </row>
    <row r="3703">
      <c r="A3703" s="2" t="n">
        <v>423666</v>
      </c>
      <c r="B3703" s="3" t="inlineStr">
        <is>
          <t>No</t>
        </is>
      </c>
      <c r="C3703" s="4" t="inlineStr">
        <is>
          <t>★</t>
        </is>
      </c>
      <c r="D3703" s="2" t="inlineStr">
        <is>
          <t>ವಸತಿ ಯೋಜನೆ</t>
        </is>
      </c>
      <c r="E3703" s="2" t="inlineStr">
        <is>
          <t>Housing Scheme</t>
        </is>
      </c>
      <c r="F3703" s="2" t="inlineStr">
        <is>
          <t>The citizen, Premakumari Kon Narasimhappa, applied for housing under the government's housing scheme.</t>
        </is>
      </c>
      <c r="G3703" s="2" t="inlineStr">
        <is>
          <t>The citizen's name is already on the housing scheme list, and action will be taken in accordance with guidelines once houses are sanctioned.</t>
        </is>
      </c>
      <c r="H3703" s="2" t="inlineStr">
        <is>
          <t>ತಮ್ಮ ಹೆಸರು ಈಗಾಗಲೇ ಪಟ್ಟಿಯಲ್ಲಿದ್ದು, ಗ್ರಾಮ ಪಂಚಾಯಿತಿ ಮನೆಗಳು ಮಂಜೂರಾದಲ್ಲಿ ಆಧ್ಯತೇಯ ಮೇಲೆ ಮಾರ್ಗಸೂಚಿಗಳ ಅನುಸಾರ ಕ್ರಮವಹಿಸಲಾಗುವುದೆಂದು ಈ ಮೂಲಕ ತಮಗೆ ತಿಳಿಯಪಡಿಸಿದೆ.</t>
        </is>
      </c>
      <c r="I3703" s="2" t="inlineStr">
        <is>
          <t>Your name is already on the list, and action will be taken in accordance with guidelines, giving priority to houses sanctioned by the Gram Panchayat.</t>
        </is>
      </c>
    </row>
    <row r="3704">
      <c r="A3704" s="2" t="n">
        <v>423667</v>
      </c>
      <c r="B3704" s="3" t="inlineStr">
        <is>
          <t>No</t>
        </is>
      </c>
      <c r="C3704" s="4" t="inlineStr">
        <is>
          <t>★★</t>
        </is>
      </c>
      <c r="D3704" s="2" t="inlineStr">
        <is>
          <t>ಪಡಿತರ ಚೀಟಿ ತಿದ್ದುಪಡಿ ಯೋಜನೆ</t>
        </is>
      </c>
      <c r="E3704" s="2" t="inlineStr">
        <is>
          <t>Ration Card Correction Scheme</t>
        </is>
      </c>
      <c r="F3704" s="2" t="inlineStr">
        <is>
          <t>The citizen requested to change her ration card from APL (Above Poverty Line) back to BPL (Below Poverty Line) as she claims to belong to a poor family.</t>
        </is>
      </c>
      <c r="G3704" s="2" t="inlineStr">
        <is>
          <t>The application was closed as the applicant is not eligible for a BPL ration card, and she was advised to apply for a new BPL ration card through Gram Own, Karnataka Own, or online.</t>
        </is>
      </c>
      <c r="H3704" s="2" t="inlineStr">
        <is>
          <t>ಆದ ಕಾರಣ ಅರ್ಹ ಇದ್ದಲ್ಲಿ ಸದರಿ ಪಡಿತರ ಚೀಟಿಯನ್ನು ರದ್ದು ಪಡಿಸಿಕೊಂಡು ನಂತರ ಸರ್ಕಾರದಿಂದ ಹೊಸ ಪಡಿತರ ಚೀಟಿಗೆ ಅರ್ಜಿ ಹಾಕಲು ಅನುಮತಿ ನೀಡಿದ್ದಲ್ಲಿ ತಮ್ಮ ವ್ಯಾಪ್ತಿಯ ಗ್ರಾಮ ಓನ್, ಕರ್ನಾಟಕ ಓನ್, ಆನ್‌ಲೈನ್‌ಲ್ಲಿ ಅರ್ಜಿ ಸಲ್ಲಿಸದರೆ ಮಾತ್ರ ಬಿ.ಪಿ.ಎಲ್ ಪಡಿತರಚೀಟಿಗೆ ಅರ್ಜಿ ಇದ್ದಲ್ಲಿ ವಿತರಿಸಲಾಗುವುದು ಕಾರಣ ಈ ಹಂತದಲ್ಲಿ ನಿಮ್ಮ ಅರ್ಜಿಯನ್ನು ಮುಕ್ತಾಯಮಾಡಲಾಗಿದೆ.</t>
        </is>
      </c>
      <c r="I3704" s="2" t="inlineStr">
        <is>
          <t>Since the applicant is not eligible, the ration card will be canceled, and the applicant will be advised to apply for a new BPL ration card through Gram Own, Karnataka Own, or online. Therefore, the application has been closed at this stage.</t>
        </is>
      </c>
    </row>
    <row r="3705">
      <c r="A3705" s="2" t="n">
        <v>423663</v>
      </c>
      <c r="B3705" s="3" t="inlineStr">
        <is>
          <t>No</t>
        </is>
      </c>
      <c r="C3705" s="4" t="inlineStr">
        <is>
          <t>★</t>
        </is>
      </c>
      <c r="D3705" s="2" t="inlineStr">
        <is>
          <t>ಡಿ-ಗ್ರೂಪ್ ನೌಕರಿ ನೇಮಕ ಯೋಜನೆ</t>
        </is>
      </c>
      <c r="E3705" s="2" t="inlineStr">
        <is>
          <t>D-Group Employment Scheme</t>
        </is>
      </c>
      <c r="F3705" s="2" t="inlineStr">
        <is>
          <t>The citizen requested the appointment of a D-group employee in the taluk office.</t>
        </is>
      </c>
      <c r="G3705" s="2" t="inlineStr">
        <is>
          <t>The office informed the citizen that there is no scope to appoint them as a D-group employee within its jurisdiction.</t>
        </is>
      </c>
      <c r="H3705" s="2" t="inlineStr">
        <is>
          <t>ಅದರಂತೆ ಪರಿಶೀಲಿಸಲಾಗಿ, ನೀವು ಕೋರಿರುವಂತೆ ನಿಮ್ಮನ್ನು ನೇಮಕ ಮಾಡಿಕೊಳ್ಳಲು ಈ ಕಛೇರಿಯ ವ್ಯಾಪ್ತಿಯಲ್ಲಿ ಕ್ರಮ ವಹಿಸಲು ರಹಾ ಇರುವುದಿಲ್ಲ ಎಂಬುದಾಗಿ ತಿಳಿಯಪಡಿಸಿದೆ.</t>
        </is>
      </c>
      <c r="I3705" s="2" t="inlineStr">
        <is>
          <t>Upon verification, it has been informed that there is no scope to appoint you as a D-group employee within the jurisdiction of this office.</t>
        </is>
      </c>
    </row>
    <row r="3706">
      <c r="A3706" s="2" t="n">
        <v>423664</v>
      </c>
      <c r="B3706" s="3" t="inlineStr">
        <is>
          <t>No</t>
        </is>
      </c>
      <c r="C3706" s="4" t="inlineStr">
        <is>
          <t>★★</t>
        </is>
      </c>
      <c r="D3706" s="2" t="inlineStr">
        <is>
          <t>ಸಂಧ್ಯಾ ಸುರಕ್ಷಾ ಪಿಂಚಣಿ ಯೋಜನೆ</t>
        </is>
      </c>
      <c r="E3706" s="2" t="inlineStr">
        <is>
          <t>Sandhya Suraksha Pension Scheme (old-age pension)</t>
        </is>
      </c>
      <c r="F3706" s="2" t="inlineStr">
        <is>
          <t>The citizen requested the restoration of her suspended old-age pension under the Sandhya Suraksha Pension Scheme.</t>
        </is>
      </c>
      <c r="G3706" s="2" t="inlineStr">
        <is>
          <t>The office requested the citizen to submit the sanctioned order copy, Aadhaar card, and other documents to the tahsildar's office for further processing.</t>
        </is>
      </c>
      <c r="H3706" s="2" t="inlineStr">
        <is>
          <t>ಅದರಂತೆ ಪರಿಶೀಲಿಸಲಾಗಿ ತಮ್ಮಗೆ ಮಂಜೂರಿಯಾದ ಆದೇಶ ಪ್ರತಿ, ಆಧಾರ ಕಾರ್ಡ ಹಾಗೂ ಇನ್ನಿತರ ದಾಖಲಾತಿಗಳನ್ನು ತಹಸೀಲ್ ಕಛೇರಿಗೆ ಸಲ್ಲಿಸಿದಲ್ಲಿ, ನಿಯಮಾನುಸಾರ ಪರಿಶೀಲಿಸಿ ಮುಂದಿನ ಕ್ರಮ ಕೈಗೊಳ್ಳಲಾಗುವುದೆಂದು ಈ ಮಾಹಿತಿ ಪತ್ರದ ಮೂಲಕ ತಿಳಿಸಲಾಗಿದೆ.</t>
        </is>
      </c>
      <c r="I3706" s="2" t="inlineStr">
        <is>
          <t>Upon verification, if you submit the sanctioned order copy, Aadhaar card, and other documents to the tahsildar's office, the next steps will be taken in accordance with the rules, as informed through this information letter.</t>
        </is>
      </c>
    </row>
    <row r="3707">
      <c r="A3707" s="2" t="n">
        <v>423671</v>
      </c>
      <c r="B3707" s="3" t="inlineStr">
        <is>
          <t>No</t>
        </is>
      </c>
      <c r="C3707" s="4" t="inlineStr">
        <is>
          <t>★</t>
        </is>
      </c>
      <c r="D3707" s="2" t="inlineStr">
        <is>
          <t>ಖಾತೆ ಬದಲಾವಣೆ</t>
        </is>
      </c>
      <c r="E3707" s="2" t="inlineStr">
        <is>
          <t>Khata Transfer</t>
        </is>
      </c>
      <c r="F3707" s="2" t="inlineStr">
        <is>
          <t>The citizen applied for a change in land records (khata transfer) related to plot number 174/1 in Biskuru village.</t>
        </is>
      </c>
      <c r="G3707" s="2" t="inlineStr">
        <is>
          <t>The office has not yet taken any action on the request; it will be processed later.</t>
        </is>
      </c>
      <c r="H3707" s="2" t="inlineStr">
        <is>
          <t>ಕ್ರಮವಹಿಸಲಾಗುವುದು</t>
        </is>
      </c>
      <c r="I3707" s="2" t="inlineStr">
        <is>
          <t>Action will be taken later.</t>
        </is>
      </c>
    </row>
    <row r="3708">
      <c r="A3708" s="2" t="n">
        <v>423669</v>
      </c>
      <c r="B3708" s="3" t="inlineStr">
        <is>
          <t>No</t>
        </is>
      </c>
      <c r="C3708" s="4" t="inlineStr">
        <is>
          <t>★★</t>
        </is>
      </c>
      <c r="D3708" s="2" t="inlineStr">
        <is>
          <t>ಖಾತೆ ಬದಲಾವಣೆ</t>
        </is>
      </c>
      <c r="E3708" s="2" t="inlineStr">
        <is>
          <t>Khata Transfer</t>
        </is>
      </c>
      <c r="F3708" s="2" t="inlineStr">
        <is>
          <t>The citizen requested a khata transfer (land record correction) for plot number 177, which was sanctioned but needs correction as it currently shows as plot number 170 in the records.</t>
        </is>
      </c>
      <c r="G3708" s="2" t="inlineStr">
        <is>
          <t>The office has temporarily closed the application and will submit a proposal to the Sub-Divisional Officer under the Land Acquisition Act 108(k) after obtaining a report from the Revenue Inspector.</t>
        </is>
      </c>
      <c r="H3708" s="2" t="inlineStr">
        <is>
          <t>ಅದರಂತೆ ದಿನಾಂಕ:12/09/2026 ರಂದು ನಡೆದ ಪ್ರಜಾಸೇವಾ ಅಭಿಯಾನ ಅಡಿ ಸ್ವೀಕೃತವಾಗಿರುವ ಮನವಿಯನ್ನು ಪರಿಶೀಲಿಸಲಾಗಿ, ... ಎಂಬುದಾಗಿ ತಿಳಿಯಪಡಿಸಿ ತಾತ್ಕಾಲಿಕವಾಗಿ ತಮ್ಮ ಅರ್ಜಿಯನ್ನು ಮುಕ್ತಾಯಗೊಳಿಸಿದೆ.</t>
        </is>
      </c>
      <c r="I3708" s="2" t="inlineStr">
        <is>
          <t>After reviewing the application submitted under the People's Service Campaign on 12/09/2026, ... it has been temporarily closed.</t>
        </is>
      </c>
    </row>
    <row r="3709">
      <c r="A3709" s="2" t="n">
        <v>423679</v>
      </c>
      <c r="B3709" s="10" t="inlineStr">
        <is>
          <t>Yes</t>
        </is>
      </c>
      <c r="C3709" s="4" t="inlineStr">
        <is>
          <t>★★★</t>
        </is>
      </c>
      <c r="D3709" s="2" t="inlineStr">
        <is>
          <t>ಸಂಧ್ಯಾ ಸುರಕ್ಷಾ ಪಿಂಚಣಿ ಯೋಜನೆ</t>
        </is>
      </c>
      <c r="E3709" s="2" t="inlineStr">
        <is>
          <t>Sandhya Suraksha Pension Scheme (old-age pension)</t>
        </is>
      </c>
      <c r="F3709" s="2" t="inlineStr">
        <is>
          <t>The citizen requested the restoration of her pension under the Sandhya Suraksha Pension Scheme, which had been suspended.</t>
        </is>
      </c>
      <c r="G3709" s="2" t="inlineStr">
        <is>
          <t>The citizen's suspended pension under the Sandhya Suraksha Pension Scheme was restarted.</t>
        </is>
      </c>
      <c r="H3709" s="2" t="inlineStr">
        <is>
          <t>ದಿನಾಂಕ:12/09/2026 ರಂದು ನಡೆದ ಹೋಬಳಿ ಮಟ್ಟದ ಪ್ರಜಾ ಸೇವಾ ಆಂದೋಲನ ಸಭೆಯಲ್ಲಿ ತಮ್ಮ ಪಿಂಚಣಿ ಸೌಲಭ್ಯವನ್ನು ಮರು ಚಾಲ್ತಿ ಮಾಡಲಾಗಿರುತ್ತದೆ.</t>
        </is>
      </c>
      <c r="I3709" s="2" t="inlineStr">
        <is>
          <t>On 12/09/2026, during the panchayat-level People's Service Movement meeting, your pension facility will be restarted.</t>
        </is>
      </c>
    </row>
    <row r="3710">
      <c r="A3710" s="2" t="n">
        <v>423678</v>
      </c>
      <c r="B3710" s="3" t="inlineStr">
        <is>
          <t>No</t>
        </is>
      </c>
      <c r="C3710" s="4" t="inlineStr">
        <is>
          <t>★</t>
        </is>
      </c>
      <c r="D3710" s="2" t="inlineStr">
        <is>
          <t>ವಸತಿ ಯೋಜನೆ</t>
        </is>
      </c>
      <c r="E3710" s="2" t="inlineStr">
        <is>
          <t>Housing Scheme</t>
        </is>
      </c>
      <c r="F3710" s="2" t="inlineStr">
        <is>
          <t>The citizen requested the sanctioning of 3 acres of land (survey number 93) in the village of Dyavarahalli, Basethahalli Hobli, Siddhlaghatta Taluk.</t>
        </is>
      </c>
      <c r="G3710" s="2" t="inlineStr">
        <is>
          <t>The request for sanctioning 3 acres of land (survey number 93) was rejected as the land is not available.</t>
        </is>
      </c>
      <c r="H3710" s="2" t="inlineStr">
        <is>
          <t>ಆದ್ದರಿಂದ ತಮ್ಮ ಮನವಿ ಪರಿಗಣಿಸಲು ಸಾಧ್ಯವಿರುವುದಿಲ್ಲ.</t>
        </is>
      </c>
      <c r="I3710" s="2" t="inlineStr">
        <is>
          <t>Therefore, it is not possible to consider your request.</t>
        </is>
      </c>
    </row>
    <row r="3711">
      <c r="A3711" s="2" t="n">
        <v>423680</v>
      </c>
      <c r="B3711" s="3" t="inlineStr">
        <is>
          <t>No</t>
        </is>
      </c>
      <c r="C3711" s="4" t="inlineStr">
        <is>
          <t>★</t>
        </is>
      </c>
      <c r="D3711" s="2" t="inlineStr">
        <is>
          <t>ಸಂಧ್ಯಾ ಸುರಕ್ಷಾ ಪಿಂಚಣಿ ಯೋಜನೆ</t>
        </is>
      </c>
      <c r="E3711" s="2" t="inlineStr">
        <is>
          <t>Sandhya Suraksha Pension Scheme (old-age pension)</t>
        </is>
      </c>
      <c r="F3711" s="2" t="inlineStr">
        <is>
          <t>The citizen, Sangeeta Kuntagola, is seeking assistance regarding her pension status under the Sandhya Suraksha Pension Scheme.</t>
        </is>
      </c>
      <c r="G3711" s="2" t="inlineStr">
        <is>
          <t>The ATR does not provide a clear outcome or action taken regarding the citizen's request.</t>
        </is>
      </c>
      <c r="H3711" s="2" t="inlineStr">
        <is>
          <t>Beneficiary ID | Beneficiary Name | Status | View</t>
        </is>
      </c>
      <c r="I3711" s="2" t="inlineStr">
        <is>
          <t>Beneficiary ID | Beneficiary Name | Status | View</t>
        </is>
      </c>
    </row>
    <row r="3712">
      <c r="A3712" s="2" t="n">
        <v>423683</v>
      </c>
      <c r="B3712" s="3" t="inlineStr">
        <is>
          <t>No</t>
        </is>
      </c>
      <c r="C3712" s="4" t="inlineStr">
        <is>
          <t>★</t>
        </is>
      </c>
      <c r="D3712" s="2" t="inlineStr">
        <is>
          <t>ಅಕ್ರಮ-ಸಕ್ರಮ ಭೂಮಿ ಮಂಜೂರಾತಿ ಯೋಜನೆ</t>
        </is>
      </c>
      <c r="E3712" s="2" t="inlineStr">
        <is>
          <t>Unauthorized Land Regularization Scheme</t>
        </is>
      </c>
      <c r="F3712" s="2" t="inlineStr">
        <is>
          <t>The citizen, Shrimati Dyavamma, requested regularization of unauthorized agricultural land she has been cultivating for years in Rampur village, Gangavati taluk, and is willing to pay the required fees.</t>
        </is>
      </c>
      <c r="G3712" s="2" t="inlineStr">
        <is>
          <t>The application for regularization of the unauthorized land was rejected.</t>
        </is>
      </c>
      <c r="H3712" s="2" t="inlineStr">
        <is>
          <t>ತಮ್ಮ ಅರ್ಜಿಯನ್ನು ಈಗಾಗಲೇ ತಿರಸ್ಕರಿಸಲಾಗಿರುತ್ತದೆ ಎಂದು ತಮಗೆ ಈ ಹಿಂಬರಹದ ಮೂಲಕ ತಿಳಿಸುತ್ತಾ ತಮ್ಮ ಅರ್ಜಿಯನ್ನು ಇದೇ ಹಂತದಲ್ಲಿ ವಿಲೇಗೊಳಿಸಿದ.</t>
        </is>
      </c>
      <c r="I3712" s="2" t="inlineStr">
        <is>
          <t>We inform you that your application has already been rejected, and it has been disposed of at this stage.</t>
        </is>
      </c>
    </row>
    <row r="3713">
      <c r="A3713" s="2" t="n">
        <v>423684</v>
      </c>
      <c r="B3713" s="3" t="inlineStr">
        <is>
          <t>No</t>
        </is>
      </c>
      <c r="C3713" s="4" t="inlineStr">
        <is>
          <t>★★</t>
        </is>
      </c>
      <c r="D3713" s="2" t="inlineStr">
        <is>
          <t>ಹೊಸ ಪಡಿತರ ಚೀಟಿ</t>
        </is>
      </c>
      <c r="E3713" s="2" t="inlineStr">
        <is>
          <t>New Aadhaar Card</t>
        </is>
      </c>
      <c r="F3713" s="2" t="inlineStr">
        <is>
          <t>The citizen applied for a new Aadhaar card under the public service movement to obtain government benefits.</t>
        </is>
      </c>
      <c r="G3713" s="2" t="inlineStr">
        <is>
          <t>The application was disposed of, and the citizen was advised to apply for a new Aadhaar card through Karnataka One.</t>
        </is>
      </c>
      <c r="H3713" s="2" t="inlineStr">
        <is>
          <t>ಕರ್ನಾಟಕ ಒನ್ ನಲ್ಲಿ ಅರ್ಜಿ ಸಲ್ಲಿಸಲು ಅಂತಾ ತಿಳಿಸಿ ನಿಮ್ಮ ಮನವಿಯನ್ನು ಇದೆ ಹಂತದಲ್ಲಿ ವಿಲೆಗೊಳಿಸಿ ಹಿಂಬರಹ ನೀಡಲಾಗಿದೆ.</t>
        </is>
      </c>
      <c r="I3713" s="2" t="inlineStr">
        <is>
          <t>Your application has been disposed of at this stage, informing you to apply in Karnataka One.</t>
        </is>
      </c>
    </row>
    <row r="3714">
      <c r="A3714" s="2" t="n">
        <v>423682</v>
      </c>
      <c r="B3714" s="3" t="inlineStr">
        <is>
          <t>No</t>
        </is>
      </c>
      <c r="C3714" s="4" t="inlineStr">
        <is>
          <t>★★</t>
        </is>
      </c>
      <c r="D3714" s="2" t="inlineStr">
        <is>
          <t>ರಸ್ತೆ ಸುಧಾರಣೆ</t>
        </is>
      </c>
      <c r="E3714" s="2" t="inlineStr">
        <is>
          <t>Road Improvement Scheme</t>
        </is>
      </c>
      <c r="F3714" s="2" t="inlineStr">
        <is>
          <t>The citizen requested improvement of a road leading to the village of Unali, which is used to travel to Nimbal village.</t>
        </is>
      </c>
      <c r="G3714" s="2" t="inlineStr">
        <is>
          <t>The office asked the citizen to submit the required documents for the road improvement request and disposed of the application.</t>
        </is>
      </c>
      <c r="H3714" s="2" t="inlineStr">
        <is>
          <t>ಅಗತ್ಯ ದಾಖಲೆಗಳು ಲಗತ್ತಿಸಿರುವುದಿಲ್ಲ ಆದರಿಂದ ಸರಿಯಾದ ದಾಖಲೆಗಳು ಸಲ್ಲಿಸಿದಲ್ಲಿ ನಿಮ್ಮ ಅರ್ಜಿಯನ್ನು ಪರಿಗಣಿಸಲಾಗುವದು ಅಂತಾ ತಿಳಿಸಿ ನಿಮ್ಮ ಅರ್ಜಿಯನ್ನು ವಿಲೇಗೊಳಿಸಲಾಗಿದೆ</t>
        </is>
      </c>
      <c r="I3714" s="2" t="inlineStr">
        <is>
          <t>Since the required documents are not attached, it has been informed that your application will be considered if you submit the correct documents, and your application has been disposed of.</t>
        </is>
      </c>
    </row>
    <row r="3715">
      <c r="A3715" s="2" t="n">
        <v>423685</v>
      </c>
      <c r="B3715" s="3" t="inlineStr">
        <is>
          <t>No</t>
        </is>
      </c>
      <c r="C3715" s="4" t="inlineStr">
        <is>
          <t>★</t>
        </is>
      </c>
      <c r="D3715" s="2" t="inlineStr">
        <is>
          <t>ಇತರ</t>
        </is>
      </c>
      <c r="E3715" s="2" t="inlineStr">
        <is>
          <t>Other</t>
        </is>
      </c>
      <c r="F3715" s="2" t="inlineStr">
        <is>
          <t>The citizen submitted an application requesting various government schemes, including road development, drinking water, MGNREGA, irrigation, and youth fund schemes, among others.</t>
        </is>
      </c>
      <c r="G3715" s="2" t="inlineStr">
        <is>
          <t>The complaint was disposed of because it does not belong to Kadekar Gram Panchayath.</t>
        </is>
      </c>
      <c r="H3715" s="2" t="inlineStr">
        <is>
          <t>This complaint Rigisterd at IPGRS Portal (complaint number - 423685 ) does not belongs to kadekar gram panchayath. So complaint application has been disposed.</t>
        </is>
      </c>
      <c r="I3715" s="2" t="inlineStr">
        <is>
          <t>This complaint registered at the IPGRS Portal (complaint number - 423685) does not belong to Kadekar Gram Panchayath. Therefore, the complaint application has been disposed of.</t>
        </is>
      </c>
    </row>
    <row r="3716">
      <c r="A3716" s="2" t="n">
        <v>423696</v>
      </c>
      <c r="B3716" s="3" t="inlineStr">
        <is>
          <t>No</t>
        </is>
      </c>
      <c r="C3716" s="4" t="inlineStr">
        <is>
          <t>★</t>
        </is>
      </c>
      <c r="D3716" s="2" t="inlineStr">
        <is>
          <t>ವಸತಿ ಯೋಜನೆ</t>
        </is>
      </c>
      <c r="E3716" s="2" t="inlineStr">
        <is>
          <t>Housing Scheme</t>
        </is>
      </c>
      <c r="F3716" s="2" t="inlineStr">
        <is>
          <t>The citizen applied for housing under the Housing Scheme.</t>
        </is>
      </c>
      <c r="G3716" s="2" t="inlineStr">
        <is>
          <t>The application was disposed of, and the citizen will be considered for housing under the scheme only after the government fixes a target.</t>
        </is>
      </c>
      <c r="H3716" s="2" t="inlineStr">
        <is>
          <t>ತಮ್ಮ ಅರ್ಜಿಯನ್ನು ವಿಲೇಗೆ ಹಾಕಲಾಗಿದೆ.</t>
        </is>
      </c>
      <c r="I3716" s="2" t="inlineStr">
        <is>
          <t>Your application has been disposed of.</t>
        </is>
      </c>
    </row>
    <row r="3717">
      <c r="A3717" s="2" t="n">
        <v>423697</v>
      </c>
      <c r="B3717" s="10" t="inlineStr">
        <is>
          <t>Yes</t>
        </is>
      </c>
      <c r="C3717" s="4" t="inlineStr">
        <is>
          <t>★★★</t>
        </is>
      </c>
      <c r="D3717" s="2" t="inlineStr">
        <is>
          <t>ಪಿಂಚಣಿ ಯೋಜನೆ</t>
        </is>
      </c>
      <c r="E3717" s="2" t="inlineStr">
        <is>
          <t>Pension Scheme</t>
        </is>
      </c>
      <c r="F3717" s="2" t="inlineStr">
        <is>
          <t>The citizen applied for the restoration of a suspended monthly pension under a government pension scheme.</t>
        </is>
      </c>
      <c r="G3717" s="2" t="inlineStr">
        <is>
          <t>The citizen's suspended pension was restarted.</t>
        </is>
      </c>
      <c r="H371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717" s="2" t="inlineStr">
        <is>
          <t>Because the pension had been temporarily suspended, it has been restarted at the public meeting held on 12/09/2026 at the Karnataka Public School premises in Tekal Hobli.</t>
        </is>
      </c>
    </row>
    <row r="3718">
      <c r="A3718" s="2" t="n">
        <v>423702</v>
      </c>
      <c r="B3718" s="3" t="inlineStr">
        <is>
          <t>No</t>
        </is>
      </c>
      <c r="C3718" s="4" t="inlineStr">
        <is>
          <t>★</t>
        </is>
      </c>
      <c r="D3718" s="2" t="inlineStr">
        <is>
          <t>ಗೃಹ ಲಕ್ಷ್ಮೀ ಯೋಜನೆ</t>
        </is>
      </c>
      <c r="E3718" s="2" t="inlineStr">
        <is>
          <t>Gruha Lakshmi Scheme</t>
        </is>
      </c>
      <c r="F3718" s="2" t="inlineStr">
        <is>
          <t>The citizen applied for the Gruha Lakshmi Scheme, which provides financial assistance for housing-related needs.</t>
        </is>
      </c>
      <c r="G3718" s="2" t="inlineStr">
        <is>
          <t>The application was rejected due to an issue with the IT-GST Payee details.</t>
        </is>
      </c>
      <c r="H3718" s="2" t="inlineStr">
        <is>
          <t>Rejected due to IT-GST Payee</t>
        </is>
      </c>
      <c r="I3718" s="2" t="inlineStr">
        <is>
          <t>Rejected due to IT-GST Payee</t>
        </is>
      </c>
    </row>
    <row r="3719">
      <c r="A3719" s="2" t="n">
        <v>423703</v>
      </c>
      <c r="B3719" s="10" t="inlineStr">
        <is>
          <t>Yes</t>
        </is>
      </c>
      <c r="C3719" s="4" t="inlineStr">
        <is>
          <t>★★★</t>
        </is>
      </c>
      <c r="D3719" s="2" t="inlineStr">
        <is>
          <t>ಸಂಧ್ಯಾ ಸುರಕ್ಷಾ ಪಿಂಚಣಿ ಯೋಜನೆ</t>
        </is>
      </c>
      <c r="E3719" s="2" t="inlineStr">
        <is>
          <t>Sandhya Suraksha Pension Scheme (old-age pension)</t>
        </is>
      </c>
      <c r="F3719" s="2" t="inlineStr">
        <is>
          <t>The citizen requested the restoration of their pension under the Sandhya Suraksha Pension Scheme, which had been suspended.</t>
        </is>
      </c>
      <c r="G3719" s="2" t="inlineStr">
        <is>
          <t>The citizen's suspended pension under the Sandhya Suraksha Pension Scheme was restarted.</t>
        </is>
      </c>
      <c r="H3719" s="2" t="inlineStr">
        <is>
          <t>ದಿನಾಂಕ:12/09/2026 ರಂದು ನಡೆದ ಹೋಬಳಿ ಮಟ್ಟದ ಪ್ರಜಾ ಸೇವಾ ಆಂದೋಲನ ಸಭೆಯಲ್ಲಿ ತಮ್ಮ ಪಿಂಚಣಿ ಸೌಲಭ್ಯವನ್ನು ಮರು ಚಾಲ್ತಿ ಮಾಡಲಾಗಿರುತ್ತದೆ.</t>
        </is>
      </c>
      <c r="I3719" s="2" t="inlineStr">
        <is>
          <t>On 12/09/2026, during the Hobli-level Public Service Movement meeting, your pension facility will be restarted.</t>
        </is>
      </c>
    </row>
    <row r="3720">
      <c r="A3720" s="2" t="n">
        <v>423706</v>
      </c>
      <c r="B3720" s="3" t="inlineStr">
        <is>
          <t>No</t>
        </is>
      </c>
      <c r="C3720" s="4" t="inlineStr">
        <is>
          <t>★</t>
        </is>
      </c>
      <c r="D3720" s="2" t="inlineStr">
        <is>
          <t>ರಸ್ತೆ ಅಭಿವೃದ್ಧಿ</t>
        </is>
      </c>
      <c r="E3720" s="2" t="inlineStr">
        <is>
          <t>Road Development Scheme</t>
        </is>
      </c>
      <c r="F3720" s="2" t="inlineStr">
        <is>
          <t>The citizen requested the development of a road from Kolasai Main Road to Thidoli, covering approximately 5 km, to address issues related to travel and health during the monsoon season.</t>
        </is>
      </c>
      <c r="G3720" s="2" t="inlineStr">
        <is>
          <t>The request for road development was closed, and the office stated that a proposal will be submitted to the government, with action to be taken once funds are received.</t>
        </is>
      </c>
      <c r="H3720" s="2" t="inlineStr">
        <is>
          <t>ಸದರಿ ರಸ್ತೆ ಅಭಿವೃದ್ಧಿಗಾಗಿ ಸರ್ಕಾರಕ್ಕೆ ಪ್ರಸ್ತಾವನೆಯನ್ನು ಸಲ್ಲಿಸಿ ಅನುದಾನ ಬಂದ ಕೂಡಲೇ ಮುಂದಿನ ಸೂಕ್ತ ಕ್ರಮವನ್ನು ಕೈಗೊಳ್ಳಲಾಗುವುದು ಎಂದು ತಮ್ಮ ಅರ್ಜಿಯನ್ನು ನಿಯಮಾನುಸಾರವಾಗಿ ವಿಲೇವಾರಿ ಮಾಡಲಾಗಿದೆ.</t>
        </is>
      </c>
      <c r="I3720" s="2" t="inlineStr">
        <is>
          <t>The request for road development has been disposed of, and it is stated that a proposal will be submitted to the government, and appropriate action will be taken once funds are received.</t>
        </is>
      </c>
    </row>
    <row r="3721">
      <c r="A3721" s="2" t="n">
        <v>423709</v>
      </c>
      <c r="B3721" s="3" t="inlineStr">
        <is>
          <t>No</t>
        </is>
      </c>
      <c r="C3721" s="4" t="inlineStr">
        <is>
          <t>★★</t>
        </is>
      </c>
      <c r="D3721" s="2" t="inlineStr">
        <is>
          <t>ಪಹಣಿ ತಿದ್ದುಪಡಿ</t>
        </is>
      </c>
      <c r="E3721" s="2" t="inlineStr">
        <is>
          <t>Land Record Correction</t>
        </is>
      </c>
      <c r="F3721" s="2" t="inlineStr">
        <is>
          <t>The citizen requested correction of land records for plots numbered 163/*/* and 164/*/* in Gudianoor village.</t>
        </is>
      </c>
      <c r="G3721" s="2" t="inlineStr">
        <is>
          <t>The office has initiated the measurement of the land plots and will submit a complete report with documents regarding the difference between the land records and the actual land measurement.</t>
        </is>
      </c>
      <c r="H3721" s="2" t="inlineStr">
        <is>
          <t>ಆದ್ದರಿಂದ ಕೂಡಲೇ ಕೊಪ್ಪಳ ತಾಲೂಕಿನ ಅಳವಂಡಿ ಹೋಬಳಿಯ ಗುಡ್ಡಾನೂರ ಗ್ರಾಮದ ಸ.ನಂ.163/*/* ಮತ್ತು 164/*/* ಜಮೀನುಗಳ ಹಿಡುವಳಿದಾರರ ಅಳತೆ ಕಾರ್ಯ ಕೈಗೊಂಡು ಪಹಣಿ ಮತ್ತು ಕಬ್ದಾವಹಿವಾಟಿನ ವ್ಯತ್ಯಾಸತಖೆಯನ್ನು ಸಂಬಂಧಿಸಿದ ದಾಖಲಾತಿಗಳೊಂದಿಗೆ ಸಂಪೂರ್ಣವಾದ ವರದಿ ನೀಡಲು ಈ ಮೂಲಕ ಕೋರಿದೆ.</t>
        </is>
      </c>
      <c r="I3721" s="2" t="inlineStr">
        <is>
          <t>Therefore, immediately, the measurement work of the landowners of plots numbered 163/*/* and 164/*/* in Gudianoor village, Koppal taluk, will be carried out, and a complete report with documents regarding the difference between the land records and the actual land measurement will be submitted.</t>
        </is>
      </c>
    </row>
    <row r="3722">
      <c r="A3722" s="2" t="n">
        <v>423711</v>
      </c>
      <c r="B3722" s="3" t="inlineStr">
        <is>
          <t>No</t>
        </is>
      </c>
      <c r="C3722" s="4" t="inlineStr">
        <is>
          <t>★</t>
        </is>
      </c>
      <c r="D3722" s="2" t="inlineStr">
        <is>
          <t>ಹೊಸ ಪಡಿತರ ಚೀಟಿ</t>
        </is>
      </c>
      <c r="E3722" s="2" t="inlineStr">
        <is>
          <t>New Ration Card</t>
        </is>
      </c>
      <c r="F3722" s="2" t="inlineStr">
        <is>
          <t>The citizen applied for a new ration card during a public service meeting held on 19 September 2026.</t>
        </is>
      </c>
      <c r="G3722" s="2" t="inlineStr">
        <is>
          <t>No new ration card application has been accepted, and the online process for applying is currently suspended.</t>
        </is>
      </c>
      <c r="H3722" s="2" t="inlineStr">
        <is>
          <t>ಆಹಾರ ಇಲಾಖೆ ತಂತ್ರಾಂಶದಲ್ಲಿ ನಿಮ್ಮ ಹೆಸರಿನಲ್ಲಿ ಹೊಸ ಪಡಿತರ ಚೀಟಿಗಾಗಿ ಯಾವುದೇ ಅರ್ಜಿ ಸ್ವೀಕೃತವಾಗಿರುವದಿಲ್ಲ. ಮತ್ತು ಹೊಸ ಪಡಿತರ ಚೀಟಿಗಾಗಿ ಅರ್ಜಿ ಸಲ್ಲಿಸಲು ಆಹಾರ ಇಲಾಖೆ ತಂತ್ರಾಂಶದಲ್ಲಿ ಸದ್ಯ ಆನ್‌ಲೈನ್ ಪ್ರಕ್ರಿಯೆ ಸ್ಥಗಿತಗೊಂಡಿರುತ್ತದೆ.</t>
        </is>
      </c>
      <c r="I3722" s="2" t="inlineStr">
        <is>
          <t>No application for a new ration card in your name has been accepted in the Food Department software. Additionally, the online process for applying for a new ration card in the Food Department software is currently suspended.</t>
        </is>
      </c>
    </row>
    <row r="3723">
      <c r="A3723" s="2" t="n">
        <v>423710</v>
      </c>
      <c r="B3723" s="3" t="inlineStr">
        <is>
          <t>No</t>
        </is>
      </c>
      <c r="C3723" s="4" t="inlineStr">
        <is>
          <t>★★</t>
        </is>
      </c>
      <c r="D3723" s="2" t="inlineStr">
        <is>
          <t>ವಸತಿ ಯೋಜನೆ</t>
        </is>
      </c>
      <c r="E3723" s="2" t="inlineStr">
        <is>
          <t>Housing Scheme</t>
        </is>
      </c>
      <c r="F3723" s="2" t="inlineStr">
        <is>
          <t>The citizen requested the removal of a house constructed on a road belonging to the municipality of Kakkera.</t>
        </is>
      </c>
      <c r="G3723" s="2" t="inlineStr">
        <is>
          <t>The office informed the citizen to submit the original documents of the six plots and the stamp for the property.</t>
        </is>
      </c>
      <c r="H3723" s="2" t="inlineStr">
        <is>
          <t>ತಾವು ಸದರಿ ಆಸ್ತಿಗೆ ಸಂಬಂಧಿಸಿದ (6) ಪ್ಲಾಟ ಮೂಲ ದಾಖಲಾತಿಗಳು ಹಾಗೂ ಸ್ಟಾಂಫ್ ಸಲ್ಲಿಸಲು ಈ ಹಿಂಬರಹ ಮೂಲಕ ತಿಳಿಯಪಡಿಸಲಾಗಿದೆ.</t>
        </is>
      </c>
      <c r="I3723" s="2" t="inlineStr">
        <is>
          <t>You are informed through this endorsement to submit the original documents of (6) plots and the stamp for the said property.</t>
        </is>
      </c>
    </row>
    <row r="3724">
      <c r="A3724" s="2" t="n">
        <v>423715</v>
      </c>
      <c r="B3724" s="3" t="inlineStr">
        <is>
          <t>No</t>
        </is>
      </c>
      <c r="C3724" s="4" t="inlineStr">
        <is>
          <t>★</t>
        </is>
      </c>
      <c r="D3724" s="2" t="inlineStr">
        <is>
          <t>ಸಂಧ್ಯಾ ಸುರಕ್ಷಾ ವೇತನ ಯೋಜನೆ</t>
        </is>
      </c>
      <c r="E3724" s="2" t="inlineStr">
        <is>
          <t>Sandhya Suraksha Pension Scheme (old-age pension)</t>
        </is>
      </c>
      <c r="F3724" s="2" t="inlineStr">
        <is>
          <t>The citizen, Shrimati Akashamma, applied for the Sandhya Suraksha Pension Scheme, stating that her pension had been suspended.</t>
        </is>
      </c>
      <c r="G3724" s="2" t="inlineStr">
        <is>
          <t>The application was rejected because the required documents were not submitted.</t>
        </is>
      </c>
      <c r="H3724" s="2" t="inlineStr">
        <is>
          <t>ಪ್ರಯುಕ್ತ ಶ್ರೀಮತಿ ಆಕಾಶಮ್ಮ ಗಂಡ ನಾರಾಯಣ ಸಾ||ಕೊಂಕಲ್ ಸಂಧ್ಯಾ ಸುರಕ್ಷಾ ವೇತನವನದ ದಾಖಲೆಗಳನ್ನು ಪರಿಶೀಲಿಸಲಾಗಿದ್ದು, ಸೂಕ್ತ ದಾಖಲಾತಿಗಳು ನೀಡಿರದ ಕಾರಣ ಈ ಮೂಲಕ ಹಿಂಬರಹ ನೀಡಲಾಗಿದೆ.</t>
        </is>
      </c>
      <c r="I3724" s="2" t="inlineStr">
        <is>
          <t>The documents of Shrimati Akashamma, husband Narayana Sa||Kunkal, for the Sandhya Suraksha Pension Scheme have been examined, and since the required documents were not submitted, this reply is being given.</t>
        </is>
      </c>
    </row>
    <row r="3725">
      <c r="A3725" s="2" t="n">
        <v>423713</v>
      </c>
      <c r="B3725" s="3" t="inlineStr">
        <is>
          <t>No</t>
        </is>
      </c>
      <c r="C3725" s="4" t="inlineStr">
        <is>
          <t>★★</t>
        </is>
      </c>
      <c r="D3725" s="2" t="inlineStr">
        <is>
          <t>ಪೋಡಿ</t>
        </is>
      </c>
      <c r="E3725" s="2" t="inlineStr">
        <is>
          <t>land survey / subdivision</t>
        </is>
      </c>
      <c r="F3725" s="2" t="inlineStr">
        <is>
          <t>The citizen applied for a land survey or subdivision in Chimmad village, Rakavadi-Banahatti taluk.</t>
        </is>
      </c>
      <c r="G3725" s="2" t="inlineStr">
        <is>
          <t>The application was rejected because the designated survey number was not provided, and the citizen was advised to submit an application under the Mojan system to proceed.</t>
        </is>
      </c>
      <c r="H3725" s="2" t="inlineStr">
        <is>
          <t>ನಿಗಧಿತ ಸ.ನಂ ನಮೂದಿಸಿರುವುದಿಲ್ಲ. RTC ಪೋಡಿ ಮಾಡಿ ಕೊಡುವ ಕುರಿತು ಅಂತಾ ಮಾತ್ರಾ ತಾವು ಉಲ್ಲೇಖಿಸಿದ್ದು ಇರುತ್ತದೆ ಕಾರಣ ನಿಗಧಿತ ಸ.ನಂ ನ್ನು ಸೂಚಿಸದೆ ಇರುವ ಕಾರಣ ಹಾಗೂ ಪೋಡಿ ಅಳತೆ ಕೈಗೊಳ್ಳ ಬೇಕಾದರೆ ಮೋಜಣಿ ತಂತ್ರಾಂಶದಡಿ ಅರ್ಜಿ ಸಲ್ಲಿಸಿ ತಮ್ಮ ಮಾಗಣಿ ಪೂರೈಸಿಕೊಳ್ಳಬಹುದು.</t>
        </is>
      </c>
      <c r="I3725" s="2" t="inlineStr">
        <is>
          <t>The designated survey number is not mentioned. You have only mentioned the request for RTC land survey, as the designated survey number is not provided. In order to proceed with the land survey, you can submit an application under the Mojan system to fulfill your request.</t>
        </is>
      </c>
    </row>
    <row r="3726">
      <c r="A3726" s="2" t="n">
        <v>423721</v>
      </c>
      <c r="B3726" s="3" t="inlineStr">
        <is>
          <t>No</t>
        </is>
      </c>
      <c r="C3726" s="4" t="inlineStr">
        <is>
          <t>★★</t>
        </is>
      </c>
      <c r="D3726" s="2" t="inlineStr">
        <is>
          <t>ಇತರೆ ಪಿಂಚಣಿ ಯೋಜನೆ</t>
        </is>
      </c>
      <c r="E3726" s="2" t="inlineStr">
        <is>
          <t>Other Pension Scheme</t>
        </is>
      </c>
      <c r="F3726" s="2" t="inlineStr">
        <is>
          <t>The citizen applied for a pension under an unspecified scheme, selecting 'Other Pension Scheme' on the application form.</t>
        </is>
      </c>
      <c r="G3726" s="2" t="inlineStr">
        <is>
          <t>The application for the land was recorded, and the matter has been forwarded to the Grama Sabha for further action.</t>
        </is>
      </c>
      <c r="H3726" s="2" t="inlineStr">
        <is>
          <t>ವೇಮಗಲ್ ಹೋಬಳಿ, ವೀರಾಪುರ ಗ್ರಾಮದ, ಸ.ನಂ. 44 ರ ಪೈಕಿ 1-00 ಎಕರೆ ನಮೂದು ಮಾಡಿದ್ದು, ಸದರಿ ಮಂಜೂರಿದಾರರನ್ನು ಗೈರು ವಿಲೇ ಸಮಿತಿಗೆ ರವಾನಿಸಲಾಗಿರುತ್ತದೆ.</t>
        </is>
      </c>
      <c r="I3726" s="2" t="inlineStr">
        <is>
          <t>The land measuring 1-00 acres in Survey No. 44 of Veerapur Village, Vemgal Hobli has been recorded, and the concerned sanctioning authority has been forwarded to the Grama Sabha.</t>
        </is>
      </c>
    </row>
    <row r="3727">
      <c r="A3727" s="2" t="n">
        <v>423719</v>
      </c>
      <c r="B3727" s="3" t="inlineStr">
        <is>
          <t>No</t>
        </is>
      </c>
      <c r="C3727" s="4" t="inlineStr">
        <is>
          <t>★</t>
        </is>
      </c>
      <c r="D3727" s="2" t="inlineStr">
        <is>
          <t>ಜಮೀನು ದುರಸ್ತಿ ಮಾರಿಸಿ ಕೊಡುವ ಶುಂಠಿ</t>
        </is>
      </c>
      <c r="E3727" s="2" t="inlineStr">
        <is>
          <t>Land Rectification Scheme</t>
        </is>
      </c>
      <c r="F3727" s="2" t="inlineStr">
        <is>
          <t>The citizen requested the rectification of land records for survey numbers 13 and 13/* in Gollarahalli village, Devalapura Hobli, Nagamangala Taluk.</t>
        </is>
      </c>
      <c r="G3727" s="2" t="inlineStr">
        <is>
          <t>The office has not yet taken any action on the request; it will be processed later.</t>
        </is>
      </c>
      <c r="H3727" s="2" t="inlineStr">
        <is>
          <t>ಕ್ರಮವಹಿಸಲಾಗುವುದು</t>
        </is>
      </c>
      <c r="I3727" s="2" t="inlineStr">
        <is>
          <t>Action will be taken later</t>
        </is>
      </c>
    </row>
    <row r="3728">
      <c r="A3728" s="2" t="n">
        <v>423716</v>
      </c>
      <c r="B3728" s="10" t="inlineStr">
        <is>
          <t>Yes</t>
        </is>
      </c>
      <c r="C3728" s="4" t="inlineStr">
        <is>
          <t>★★★</t>
        </is>
      </c>
      <c r="D3728" s="2" t="inlineStr">
        <is>
          <t>ಸಂಧ್ಯಾ ಸುರಕ್ಷಾ ಯೋಜನೆ</t>
        </is>
      </c>
      <c r="E3728" s="2" t="inlineStr">
        <is>
          <t>Sandhya Suraksha Pension Scheme (old-age pension)</t>
        </is>
      </c>
      <c r="F3728" s="2" t="inlineStr">
        <is>
          <t>The citizen, Sakamma, applied for the Sandhya Suraksha Pension Scheme, seeking monthly pension under the Indira Gandhi National Old Age Pension Scheme.</t>
        </is>
      </c>
      <c r="G3728" s="2" t="inlineStr">
        <is>
          <t>The citizen's application for the Sandhya Suraksha Pension Scheme has been sanctioned, and a monthly pension of ₹600 has been approved.</t>
        </is>
      </c>
      <c r="H3728" s="2" t="inlineStr">
        <is>
          <t>ಮಂಜೂರು ಮಾಡಲಾಗಿದೆ</t>
        </is>
      </c>
      <c r="I3728" s="2" t="inlineStr">
        <is>
          <t>It has been sanctioned</t>
        </is>
      </c>
    </row>
    <row r="3729">
      <c r="A3729" s="2" t="n">
        <v>423720</v>
      </c>
      <c r="B3729" s="3" t="inlineStr">
        <is>
          <t>No</t>
        </is>
      </c>
      <c r="C3729" s="4" t="inlineStr">
        <is>
          <t>★</t>
        </is>
      </c>
      <c r="D3729" s="2" t="inlineStr">
        <is>
          <t>ಸರ್ಕಾರಿ ಶಾಲೆಗಳ/ಅಂಗನವಾಡಿ ಅಭಿವೃದ್ಧಿ</t>
        </is>
      </c>
      <c r="E3729" s="2" t="inlineStr">
        <is>
          <t>Government Schools/ANGANWADI Development</t>
        </is>
      </c>
      <c r="F3729" s="2" t="inlineStr">
        <is>
          <t>The citizen requested the installation of large windows and removal of earth from the adjacent hill to allow natural light and air into the school kitchen, which is currently causing health issues for the staff due to lack of ventilation.</t>
        </is>
      </c>
      <c r="G3729" s="2" t="inlineStr">
        <is>
          <t>The office has requested the approval of funds under the V.B.G. Ramji Action Plan to repair the school kitchen.</t>
        </is>
      </c>
      <c r="H3729" s="2" t="inlineStr">
        <is>
          <t>ಕಾರಣ ಈ ಶಾಲೆ ಅಡಿಗೆ ಕೊಠಡಿ ರಿಪೇರಿಗೆ ವಿ.ಬಿ.ಜಿ ರಾಮಜಿ ಕ್ರಿಯಾ ಯೋಜನೆಯಲ್ಲಿ ಅಳವಡಿಸಿ ಅನುದಾನವನ್ನು ಮಂಜೂರಿಸಲು ಈ ಮೂಲಕ ಕೋರಿದೆ.</t>
        </is>
      </c>
      <c r="I3729" s="2" t="inlineStr">
        <is>
          <t>Therefore, I request the approval of funds under the V.B.G. Ramji Action Plan to repair the school kitchen.</t>
        </is>
      </c>
    </row>
    <row r="3730">
      <c r="A3730" s="2" t="n">
        <v>423724</v>
      </c>
      <c r="B3730" s="3" t="inlineStr">
        <is>
          <t>No</t>
        </is>
      </c>
      <c r="C3730" s="4" t="inlineStr">
        <is>
          <t>★★</t>
        </is>
      </c>
      <c r="D3730" s="2" t="inlineStr">
        <is>
          <t>ಇತರೆ ಪಿಂಚಣಿ ಯೋಜನೆ</t>
        </is>
      </c>
      <c r="E3730" s="2" t="inlineStr">
        <is>
          <t>Other Pension Scheme</t>
        </is>
      </c>
      <c r="F3730" s="2" t="inlineStr">
        <is>
          <t>The citizen applied for a pension under an unspecified scheme, selecting 'Other Pension Scheme' on the application form.</t>
        </is>
      </c>
      <c r="G3730" s="2" t="inlineStr">
        <is>
          <t>The application for the pension has been accepted and will be processed according to government guidelines, with further action to be taken based on the committee's decision.</t>
        </is>
      </c>
      <c r="H3730" s="2" t="inlineStr">
        <is>
          <t>ನಮೂನೆ-57 ರ ಅರ್ಜಿಯನ್ನು ಸರ್ಕಾರಿ ಸುತ್ತೋಲೆಯಂತೆ ನಿಯಮಾನುಸಾರ ಕ್ರಮವಹಿಸಲಾಗುತ್ತದೆ ಹಾಗೂ ... ಸಮಿತಿ ತೀರ್ಮಾನದಂತೆ ಮುಂದಿನ ಕ್ರಮ ಕೈಗೊಳ್ಳಲಾಗುವುದು</t>
        </is>
      </c>
      <c r="I3730" s="2" t="inlineStr">
        <is>
          <t>The application under Form-57 will be processed in accordance with the government circular, and further action will be taken as per the committee's decision.</t>
        </is>
      </c>
    </row>
    <row r="3731">
      <c r="A3731" s="2" t="n">
        <v>423722</v>
      </c>
      <c r="B3731" s="3" t="inlineStr">
        <is>
          <t>No</t>
        </is>
      </c>
      <c r="C3731" s="4" t="inlineStr">
        <is>
          <t>★★</t>
        </is>
      </c>
      <c r="D3731" s="2" t="inlineStr">
        <is>
          <t>ಗ್ರಾಮಠಾಣೆ ಗಡಿ ಗುರುತಿಸಿ ಅಳತೆ ಮಾಡಿಕೊಡುವ ಯೋಜನೆ</t>
        </is>
      </c>
      <c r="E3731" s="2" t="inlineStr">
        <is>
          <t>Scheme to Identify and Measure Village Boundaries</t>
        </is>
      </c>
      <c r="F3731" s="2" t="inlineStr">
        <is>
          <t>The citizen requested the identification and measurement of boundaries of the village gram thana (village office) in Kumbarahalli, Basethahalli Hobli, Shidlaghat Taluk.</t>
        </is>
      </c>
      <c r="G3731" s="2" t="inlineStr">
        <is>
          <t>The application for identifying and measuring the boundaries of the village gram thana was forwarded to the Taluk Surveyor for further action.</t>
        </is>
      </c>
      <c r="H3731" s="2" t="inlineStr">
        <is>
          <t>ಆದ್ದರಿಂದ ಬಶೆಟ್ಟಹಳ್ಳಿ ಹೋಬಳಿ ರಾಜಸ್ವ ನಿರೀಕ್ಷಕರವರು ಪರಿಶೀಲಿಸಲಾಗಿ, ಕುಂಬಾರಹಳ್ಳಿ ಗ್ರಾಮದ ಗ್ರಾಮಠಾಣೆಗೆ ಹೊಂದಿಕೊಂಡಿರುವ ಬಗ್ಗೆ ಗಡಿಗಳನ್ನು ಗುರ್ತಿಸಿ ಅಳತೆ ಮಾಡಿಕೊಡಲು, ಸದರಿ ಅರ್ಜಿಯನ್ನು ತಾಲ್ಲೂಕು ಭೂ ಮಾಪಕರಿಗೆ ರವಾನಿಸಲಾಗಿರುತ್ತದೆ, ಸದರಿ ಅರ್ಜಿಯ ಬಗ್ಗೆ ನಿಯಾಮಾನುಸಾರ ಕ್ರಮಕೈಗೊಳ್ಳಲಾಗುವುದೆಂದು ತಿಳಿಯಪಡಿಸಿದೆ.</t>
        </is>
      </c>
      <c r="I3731" s="2" t="inlineStr">
        <is>
          <t>Therefore, after the verification by the Revenue Inspector of Basethahalli Hobli, the application for identifying and measuring the boundaries of the gram thana in Kumbarahalli village has been forwarded to the Taluk Surveyor, and appropriate action will be taken in accordance with the rules.</t>
        </is>
      </c>
    </row>
    <row r="3732">
      <c r="A3732" s="2" t="n">
        <v>423729</v>
      </c>
      <c r="B3732" s="3" t="inlineStr">
        <is>
          <t>No</t>
        </is>
      </c>
      <c r="C3732" s="4" t="inlineStr">
        <is>
          <t>★★</t>
        </is>
      </c>
      <c r="D3732" s="2" t="inlineStr">
        <is>
          <t>ವಸತಿ ಯೋಜನೆ</t>
        </is>
      </c>
      <c r="E3732" s="2" t="inlineStr">
        <is>
          <t>Housing Scheme</t>
        </is>
      </c>
      <c r="F3732" s="2" t="inlineStr">
        <is>
          <t>The citizen requested a house under the housing scheme as they do not have a house.</t>
        </is>
      </c>
      <c r="G3732" s="2" t="inlineStr">
        <is>
          <t>The office has instructed to process the application according to the rules and provide a reply once the necessary action is taken.</t>
        </is>
      </c>
      <c r="H3732" s="2" t="inlineStr">
        <is>
          <t>ಆದರಂತೆ ಸದರಿ ಫಲಾನುಭವಿಗೆ ವಸತಿ ಯೋಜನೆಗಳಡಿ ಲಭ್ಯವಿರುವ ಮನೆಗಳ ಗುರಿಯಲ್ಲಿ ಮನವಿದಾರರ ಅರ್ಜಿಗಳನ್ನು ನಿಯಮಾನುಸಾರ ಪರಿಶೀಲಿಸಿ ವಸತಿ ಸೌಕರ್ಯ ಒದಗಿಸುವ ಬಗ್ಗೆ ಅಗತ್ಯ ಕ್ರಮವಹಿಸಿ ಮನವಿದಾರರಿಗೆ ಸೂಕ್ತ ಹಿಂಬರಹವನ್ನು ನೀಡಿ ಈ ಕಛೇರಿಗೆ ವರದಿ ನೀಡಲು ಈ ಮೂಲಕ ಸೂಚಿಸಿದೆ.</t>
        </is>
      </c>
      <c r="I3732" s="2" t="inlineStr">
        <is>
          <t>Therefore, it is directed to examine the applications of the applicants in accordance with the rules, take necessary action to provide housing facilities, and submit a suitable reply to the applicant to this office.</t>
        </is>
      </c>
    </row>
    <row r="3733">
      <c r="A3733" s="2" t="n">
        <v>423728</v>
      </c>
      <c r="B3733" s="10" t="inlineStr">
        <is>
          <t>Yes</t>
        </is>
      </c>
      <c r="C3733" s="4" t="inlineStr">
        <is>
          <t>★★★</t>
        </is>
      </c>
      <c r="D3733" s="2" t="inlineStr">
        <is>
          <t>ಸಂಧ್ಯಾ ಸುರಕ್ಷಾ ಪಿಂಚಣಿ ಯೋಜನೆ</t>
        </is>
      </c>
      <c r="E3733" s="2" t="inlineStr">
        <is>
          <t>Sandhya Suraksha Pension Scheme (old-age pension)</t>
        </is>
      </c>
      <c r="F3733" s="2" t="inlineStr">
        <is>
          <t>The citizen requested the restoration of her suspended pension under the Sandhya Suraksha Pension Scheme.</t>
        </is>
      </c>
      <c r="G3733" s="2" t="inlineStr">
        <is>
          <t>The citizen's suspended pension under the Sandhya Suraksha Pension Scheme was restarted.</t>
        </is>
      </c>
      <c r="H3733" s="2" t="inlineStr">
        <is>
          <t>ದಿನಾಂಕ:12/09/2026 ರಂದು ನಡೆದ ಹೋಬಳಿ ಮಟ್ಟದ ಪ್ರಜಾ ಸೇವಾ ಆಂದೋಲನ ಸಭೆಯಲ್ಲಿ ತಮ್ಮ ಪಿಂಚಣಿ ಸೌಲಭ್ಯವನ್ನು ಮರು ಚಾಲ್ತಿ ಮಾಡಲಾಗಿರುತ್ತದೆ.</t>
        </is>
      </c>
      <c r="I3733" s="2" t="inlineStr">
        <is>
          <t>On 12/09/2026, during the panchayat-level People's Service Movement meeting, your pension facility will be restarted.</t>
        </is>
      </c>
    </row>
    <row r="3734">
      <c r="A3734" s="2" t="n">
        <v>423725</v>
      </c>
      <c r="B3734" s="3" t="inlineStr">
        <is>
          <t>No</t>
        </is>
      </c>
      <c r="C3734" s="4" t="inlineStr">
        <is>
          <t>★</t>
        </is>
      </c>
      <c r="D3734" s="2" t="inlineStr">
        <is>
          <t>ಸಮುದಾಯ ಆರೋಗ್ಯ ಕೇಂದ್ರ</t>
        </is>
      </c>
      <c r="E3734" s="2" t="inlineStr">
        <is>
          <t>Community Health Centre (CHC)</t>
        </is>
      </c>
      <c r="F3734" s="2" t="inlineStr">
        <is>
          <t>The citizen requested the establishment of a Community Health Centre (CHC) in Halkur, Malavalli, by upgrading the existing Primary Health Centre (PHC) there.</t>
        </is>
      </c>
      <c r="G3734" s="2" t="inlineStr">
        <is>
          <t>The request to upgrade the Primary Health Centre in Belakavadi to a Community Health Centre was rejected as it does not meet the required criteria.</t>
        </is>
      </c>
      <c r="H3734" s="2" t="inlineStr">
        <is>
          <t>ಸದರಿ ಬೆಳಕವಾಡಿ ಪ್ರಾಥಮಿಕ ಆರೋಗ್ಯ ಕೇಂದ್ರವನ್ನು ಸಮುದಾಯ ಆರೋಗ್ಯ ಕೇಂದ್ರವನ್ನಾಗಿ ಮೇಲ್ದರ್ಜೆಗೇರಿಸಲು ನಿಯಮಾನುಸಾರ ಅವಕಾಶವಿರುವುದಿಲ್ಲ ಎಂದು ಈ ಮೂಲಕ ಹಿಂಬರಹ ನೀಡಲಾಗಿದೆ.</t>
        </is>
      </c>
      <c r="I3734" s="2" t="inlineStr">
        <is>
          <t>It is hereby stated that, according to the rules, there is no provision to upgrade the said Belakavadi Primary Health Centre to a Community Health Centre.</t>
        </is>
      </c>
    </row>
    <row r="3735">
      <c r="A3735" s="2" t="n">
        <v>423734</v>
      </c>
      <c r="B3735" s="3" t="inlineStr">
        <is>
          <t>No</t>
        </is>
      </c>
      <c r="C3735" s="4" t="inlineStr">
        <is>
          <t>★★</t>
        </is>
      </c>
      <c r="D3735" s="2" t="inlineStr">
        <is>
          <t>ವಸತಿ ಯೋಜನೆ</t>
        </is>
      </c>
      <c r="E3735" s="2" t="inlineStr">
        <is>
          <t>Housing Scheme</t>
        </is>
      </c>
      <c r="F3735" s="2" t="inlineStr">
        <is>
          <t>The citizen requested an 'e-account' (ಇ-ಖಾತಾ) for a property in the Kurugallu ward, Vemgal-Kurugallu Town Panchayat.</t>
        </is>
      </c>
      <c r="G3735" s="2" t="inlineStr">
        <is>
          <t>The office will take action on the e-account request in accordance with the rules, but no action has been taken yet.</t>
        </is>
      </c>
      <c r="H3735" s="2" t="inlineStr">
        <is>
          <t>ನಿಯಮಾನುಸಾರ ಇ-ಖಾತೆ ಕ್ರಮ ವಹಿಸಲಾಗುವುದು.</t>
        </is>
      </c>
      <c r="I3735" s="2" t="inlineStr">
        <is>
          <t>Action will be taken in accordance with the rules for the e-account.</t>
        </is>
      </c>
    </row>
    <row r="3736">
      <c r="A3736" s="2" t="n">
        <v>423736</v>
      </c>
      <c r="B3736" s="3" t="inlineStr">
        <is>
          <t>No</t>
        </is>
      </c>
      <c r="C3736" s="4" t="inlineStr">
        <is>
          <t>★★</t>
        </is>
      </c>
      <c r="D3736" s="2" t="inlineStr">
        <is>
          <t>ಹೊಸ ಪಡಿತರ ಚೀಟಿ</t>
        </is>
      </c>
      <c r="E3736" s="2" t="inlineStr">
        <is>
          <t>New Ration Card</t>
        </is>
      </c>
      <c r="F3736" s="2" t="inlineStr">
        <is>
          <t>The citizen applied for a new ration card.</t>
        </is>
      </c>
      <c r="G3736" s="2" t="inlineStr">
        <is>
          <t>The office informed the citizen that the online process for new ration cards is suspended and advised them to apply for a BPL ration card as per the criteria.</t>
        </is>
      </c>
      <c r="H3736" s="2" t="inlineStr">
        <is>
          <t>ಸರ್ಕಾರದ ಆದೇಶದಂತೆ ಆನ್‌ಲೈನ್ ತೆರವುಗೊಳಿಸಿದ್ದಲ್ಲಿ ತಾವು ಬಿಪಿಎಲ್ ಪಡಿತರ ಕಾರ್ಡ್ ಮಾನದಂಡಗಳ ಪ್ರಕಾರ ಅರ್ಜಿ ಸಲ್ಲಿಸಲು ಕೋರಿದೆ.</t>
        </is>
      </c>
      <c r="I3736" s="2" t="inlineStr">
        <is>
          <t>As per the government order, the online process has been suspended, and the citizen is advised to apply for a BPL ration card as per the criteria.</t>
        </is>
      </c>
    </row>
    <row r="3737">
      <c r="A3737" s="2" t="n">
        <v>423735</v>
      </c>
      <c r="B3737" s="3" t="inlineStr">
        <is>
          <t>No</t>
        </is>
      </c>
      <c r="C3737" s="4" t="inlineStr">
        <is>
          <t>★</t>
        </is>
      </c>
      <c r="D3737" s="2" t="inlineStr">
        <is>
          <t>ಸಂಧ್ಯಾ ಸುರಕ್ಷಾ ಯೋಜನೆ</t>
        </is>
      </c>
      <c r="E3737" s="2" t="inlineStr">
        <is>
          <t>Sandhya Suraksha Pension Scheme (old-age pension)</t>
        </is>
      </c>
      <c r="F3737" s="2" t="inlineStr">
        <is>
          <t>The citizen, Shivamma, requested the restoration of her monthly pension under the Sandhya Suraksha Pension Scheme, which had been stopped due to an error in her date of birth recorded in her Aadhaar card.</t>
        </is>
      </c>
      <c r="G3737" s="2" t="inlineStr">
        <is>
          <t>The pension was withheld, and the citizen is advised to visit the district office with the necessary documents to resolve the issue and resume the pension.</t>
        </is>
      </c>
      <c r="H3737" s="2" t="inlineStr">
        <is>
          <t>ಆ ಸಂಬಂಧ ಪರಿಶೀಲಿಸಲಾಗಿ, ತಮ್ಮ ಪಿಂಚಣಿ ಅರ್ಜಿಯನ್ನು ತಡೆಹಿಡಿಯಲಾಗಿರುವ ಬಗ್ಗೆ ನಾಡಕಛೇರಿಯಲ್ಲಿ ತಿಳಿಸಿರುತ್ತಾರೆ. ಹೀಗಾಗಿ ತಾವು ಅಗತ್ಯ ದಾಖಲಾತಿಗಳೊಂದಿಗೆ ಮತ್ತೊಮ್ಮೆ ನಾಡಕಛೇರಿಗೆ ಭೇಟಿ ನೀಡಿ, ಮರುಪರಿಶೀಲನೆ ಮಾಡಿಸಿದ್ದಲ್ಲಿ, ಪಿಂಚಣಿ ಯೋಜನೆಯಡಿ ಆಗಿರುವ ಸಮಸ್ಯೆ ಸರಿಪಡಿಸಿ, ಪಿಂಚಣಿ ಮುಂದುವರೆಸಲಾಗುವುದು ಎಂದು ಈ ಮೂಲಕ ತಿಳಿಸಿದೆ.</t>
        </is>
      </c>
      <c r="I3737" s="2" t="inlineStr">
        <is>
          <t>Upon verification, it is stated that the citizen's pension application has been withheld. Therefore, the citizen is advised to visit the district office with the necessary documents, get a re-examination done, resolve the issue under the pension scheme, and the pension will be resumed.</t>
        </is>
      </c>
    </row>
    <row r="3738">
      <c r="A3738" s="2" t="n">
        <v>423740</v>
      </c>
      <c r="B3738" s="3" t="inlineStr">
        <is>
          <t>No</t>
        </is>
      </c>
      <c r="C3738" s="4" t="inlineStr">
        <is>
          <t>★★</t>
        </is>
      </c>
      <c r="D3738" s="2" t="inlineStr">
        <is>
          <t>ರಸ್ತೆ ಅಭಿವೃದ್ಧಿ</t>
        </is>
      </c>
      <c r="E3738" s="2" t="inlineStr">
        <is>
          <t>Road Development Scheme</t>
        </is>
      </c>
      <c r="F3738" s="2" t="inlineStr">
        <is>
          <t>The citizen submitted an application requesting road development in Mallapur, Karwar.</t>
        </is>
      </c>
      <c r="G3738" s="2" t="inlineStr">
        <is>
          <t>A draft proposal for comprehensive development, including road development, has been prepared and submitted to the government for the village.</t>
        </is>
      </c>
      <c r="H3738" s="2" t="inlineStr">
        <is>
          <t>ನಮ್ಮ ಗ್ರಾಮ ನಮ್ಮ ಯೋಜನೆಯಡಿ ಕರಡು ಪ್ರಸ್ತಾವನೆ ಸಿದ್ಧಪಡಿಸಿ ಸರ್ಕಾರಕ್ಕೆ ಸಲ್ಲಿಸಲಾಗಿದೆ.</t>
        </is>
      </c>
      <c r="I3738" s="2" t="inlineStr">
        <is>
          <t>A draft proposal has already been prepared under our scheme and submitted to the government.</t>
        </is>
      </c>
    </row>
    <row r="3739">
      <c r="A3739" s="2" t="n">
        <v>423739</v>
      </c>
      <c r="B3739" s="3" t="inlineStr">
        <is>
          <t>No</t>
        </is>
      </c>
      <c r="C3739" s="4" t="inlineStr">
        <is>
          <t>★★</t>
        </is>
      </c>
      <c r="D3739" s="2" t="inlineStr">
        <is>
          <t>ಸಮಾಜ ಕಾರ್ಯಕ್ರಮ</t>
        </is>
      </c>
      <c r="E3739" s="2" t="inlineStr">
        <is>
          <t>Community Program</t>
        </is>
      </c>
      <c r="F3739" s="2" t="inlineStr">
        <is>
          <t>The citizen requested the appointment of pediatricians and gynecologists at the community health center in Nandagad to address the shortage of medical staff and improve healthcare services for the poor.</t>
        </is>
      </c>
      <c r="G3739" s="2" t="inlineStr">
        <is>
          <t>The office has acknowledged the request and will take action at their level, but no specific action has been taken yet.</t>
        </is>
      </c>
      <c r="H3739" s="2" t="inlineStr">
        <is>
          <t>ಸದರಿ ವಿಷಯವು ತಮ್ಮ ವ್ಯಾಪ್ತಿಗೆ ಬರುವುದರಿಂದ ತಮ್ಮ ಹಂತದಲ್ಲಿ ಕ್ರಮಕೈಗೊಂಡು ಅರ್ಜಿದಾರರಿಗೆ ಹಿಂಬರಹ ನೀಡುವಂತೆ ಕೋರಲಾಗಿದೆ.</t>
        </is>
      </c>
      <c r="I3739" s="2" t="inlineStr">
        <is>
          <t>Since the matter falls under their jurisdiction, it has been decided to take action at their level and issue a reply to the applicant.</t>
        </is>
      </c>
    </row>
    <row r="3740">
      <c r="A3740" s="2" t="n">
        <v>423737</v>
      </c>
      <c r="B3740" s="3" t="inlineStr">
        <is>
          <t>No</t>
        </is>
      </c>
      <c r="C3740" s="4" t="inlineStr">
        <is>
          <t>★★</t>
        </is>
      </c>
      <c r="D3740" s="2" t="inlineStr">
        <is>
          <t>ಸಿ.ಸಿ. ರಸ್ತೆ ಯೋಜನೆ</t>
        </is>
      </c>
      <c r="E3740" s="2" t="inlineStr">
        <is>
          <t>C.C. Road Scheme</t>
        </is>
      </c>
      <c r="F3740" s="2" t="inlineStr">
        <is>
          <t>The citizen requested the construction of a 400-meter C.C. road in their village due to difficulties caused by the lack of a road, especially during the rainy season.</t>
        </is>
      </c>
      <c r="G3740" s="2" t="inlineStr">
        <is>
          <t>The request for the C.C. road was forwarded to the Gram Panchayat of Gabasavallagi for further processing.</t>
        </is>
      </c>
      <c r="H3740" s="2" t="inlineStr">
        <is>
          <t>ಆದರೆ ಸದರಿ ಮನವಿಯು ಗ್ರಾಮ ಪಂಚಾಯತ ವ್ಯಾಪ್ತಿಯಡಿ ಬರುವ ಕಾರಣ ಸದರಿ ಪ್ರಕರಣವು ಗಬಸಾವಳಗಿ ಗ್ರಾಮ ಪಂಚಾಯತಿ ವ್ಯಾಪ್ತಿಗೆ ಬರುವದರಿಂದ ಪಂಚಾಯತ ಅಭಿವೃದ್ಧಿ ಅಧಿಕಾರಿಗಳು ಗಬಸಾವಳಗಿ ಇವರಿಗೆ ವರ್ಗಾಹಿಸಲು ಈ ಮೂಲಕ ವಿನಂತಿಸಲಾಗಿದೆ.</t>
        </is>
      </c>
      <c r="I3740" s="2" t="inlineStr">
        <is>
          <t>However, since the request falls under the Gram Panchayat jurisdiction, this case has been forwarded to the Gram Panchayat of Gabasavallagi for further action.</t>
        </is>
      </c>
    </row>
    <row r="3741">
      <c r="A3741" s="2" t="n">
        <v>423738</v>
      </c>
      <c r="B3741" s="3" t="inlineStr">
        <is>
          <t>No</t>
        </is>
      </c>
      <c r="C3741" s="4" t="inlineStr">
        <is>
          <t>★★</t>
        </is>
      </c>
      <c r="D3741" s="2" t="inlineStr">
        <is>
          <t>ವಸತಿ ಯೋಜನೆ</t>
        </is>
      </c>
      <c r="E3741" s="2" t="inlineStr">
        <is>
          <t>Housing Scheme</t>
        </is>
      </c>
      <c r="F3741" s="2" t="inlineStr">
        <is>
          <t>The citizen, Ali Munisa, submitted an application under the housing scheme for house or site allocation.</t>
        </is>
      </c>
      <c r="G3741" s="2" t="inlineStr">
        <is>
          <t>The citizen's application under the housing scheme was registered in the PGPHCL software system.</t>
        </is>
      </c>
      <c r="H3741" s="2" t="inlineStr">
        <is>
          <t>ತೋರಣಗಲ್ಲು ಗ್ರಾಮ ಪಂಚಾಯತಿಗೆ ಸಂಬಂಧಿಸಿದಂತೆ ದಿನಾಂಕ 12-09-2025 ರಂದು ನಡೆದ ಪ್ರಜಾಸೇವಾ ಆಂದೋಲನದ ಸಭೆಯಲ್ಲಿ ತೋರಣಗಲ್ಲು ಗ್ರಾಮವಾಸಿಗಳಾದ ① H. ರಾಮಾಂಜಿನಮ್ಮ [IP &amp; RS ID - 428224] ಇವರ Beneficiary Id - 920271 ② ಅಲಿ ಮುನಿಸಾ [IP &amp; RS ID - 423738] ಇವರ Beneficiary Id - 909664] ಈ ಮೇಲ್ಕಂಡಂತೆ ಫಲಾನುಭವಿಗಳನ್ನು PGPHCL ತಂತ್ರಾಂಶದಲ್ಲಿ ಇಂಡಿಕರನಾಗಿದೆ ಎಂದು ಮಾನ್ಯರ ಅಲುಗಾಹನಿಗೆ ತರಾಬಯಸುತ್ತೇನೆ</t>
        </is>
      </c>
      <c r="I3741" s="2" t="inlineStr">
        <is>
          <t>Regarding the above-mentioned matter, I submit that the beneficiaries H. Ramamjinnamma (IP &amp; RS ID - 428224) with Beneficiary ID - 920271 and Ali Munisa (IP &amp; RS ID - 423738) with Beneficiary ID - 909664 have been registered in the PGPHCL software system as per the meeting held on 12-09-2025 under the People's Movement in Toranagallu Gram Panchayat.</t>
        </is>
      </c>
    </row>
    <row r="3742">
      <c r="A3742" s="2" t="n">
        <v>423744</v>
      </c>
      <c r="B3742" s="10" t="inlineStr">
        <is>
          <t>Yes</t>
        </is>
      </c>
      <c r="C3742" s="4" t="inlineStr">
        <is>
          <t>★★★</t>
        </is>
      </c>
      <c r="D3742" s="2" t="inlineStr">
        <is>
          <t>ಸಂಧ್ಯಾ ಸುರಕ್ಷಾ ಯೋಜನೆ</t>
        </is>
      </c>
      <c r="E3742" s="2" t="inlineStr">
        <is>
          <t>Sandhya Suraksha Pension Scheme (old-age pension)</t>
        </is>
      </c>
      <c r="F3742" s="2" t="inlineStr">
        <is>
          <t>The citizen requested the restoration of their monthly pension under the Sandhya Suraksha Pension Scheme, which had been suspended.</t>
        </is>
      </c>
      <c r="G3742" s="2" t="inlineStr">
        <is>
          <t>The citizen's suspended pension under the Sandhya Suraksha Pension Scheme was restarted.</t>
        </is>
      </c>
      <c r="H3742"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742" s="2" t="inlineStr">
        <is>
          <t>It is hereby informed that on 12/09/2026, during the People's Movement Meeting held at the Karnataka Public School premises in Tekal Hobli, your pension facility has been restarted.</t>
        </is>
      </c>
    </row>
    <row r="3743">
      <c r="A3743" s="2" t="n">
        <v>423742</v>
      </c>
      <c r="B3743" s="3" t="inlineStr">
        <is>
          <t>No</t>
        </is>
      </c>
      <c r="C3743" s="4" t="inlineStr">
        <is>
          <t>★★</t>
        </is>
      </c>
      <c r="D3743" s="2" t="inlineStr">
        <is>
          <t>ವಸತಿ ಯೋಜನೆ</t>
        </is>
      </c>
      <c r="E3743" s="2" t="inlineStr">
        <is>
          <t>Housing Scheme</t>
        </is>
      </c>
      <c r="F3743" s="2" t="inlineStr">
        <is>
          <t>The citizen requested the repair of a plot (ಸರ್ವೆ ನಂ:156/46) in Doddakodli village, Kodlipete Hobli, Somwarpet Taluk.</t>
        </is>
      </c>
      <c r="G3743" s="2" t="inlineStr">
        <is>
          <t>The repair process for the plot (survey no. 156/46) will be initiated after the Survey Department completes the measurement work and submits the report with Annexure-2.</t>
        </is>
      </c>
      <c r="H3743" s="2" t="inlineStr">
        <is>
          <t>ಆದ್ದರಿಂದ ಸೋಮವಾರಪೇಟೆ ತಾಲ್ಲೂಕು ಕೊಡ್ಲಿಪೇಟೆ ಹೋಬಳಿ ದೊಡ್ಡಕೊಡ್ಲಿ ಗ್ರಾಮದ ಸರ್ವೆ ನಂ:156/46 ರ ಜಾಗದ ದುರಸ್ಥಿ ಕಾರ್ಯವನ್ನು ಸರ್ವೆ ಇಲಾಖೆಯಿಂದ ಅಳತೆ ಕಾರ್ಯ ಪೂರ್ಣಗೊಂಡು ವರದಿ ಹಾಗೂ ಅನುಬಂಧ-2 ನೀಡಿದಂತೆ ದುರಸ್ಥಿ ಪ್ರಕ್ರಿಯೆಯನ್ನು ಕೈಗೊಳ್ಳಲಾಗುವುದು ಎಂಬ ಅಂಶವನ್ನು ತಿಳಿಯಪಡಿಸುತ್ತಾ ಹಿಂಬರಹ ನೀಡಿದೆ.</t>
        </is>
      </c>
      <c r="I3743" s="2" t="inlineStr">
        <is>
          <t>Therefore, the repair work of the plot (survey no. 156/46) in Doddakodli village, Kodlipete Hobli, Somwarpet Taluk will be carried out by the Survey Department after the measurement work is completed and the report along with Annexure-2 is submitted.</t>
        </is>
      </c>
    </row>
    <row r="3744">
      <c r="A3744" s="2" t="n">
        <v>423752</v>
      </c>
      <c r="B3744" s="3" t="inlineStr">
        <is>
          <t>No</t>
        </is>
      </c>
      <c r="C3744" s="4" t="inlineStr">
        <is>
          <t>★</t>
        </is>
      </c>
      <c r="D3744" s="2" t="inlineStr">
        <is>
          <t>ಅಂಗವಿಕಲರ ಮಾಸಾಶನ ಯೋಜನೆ</t>
        </is>
      </c>
      <c r="E3744" s="2" t="inlineStr">
        <is>
          <t>Disabled Persons Monthly Allowance Scheme</t>
        </is>
      </c>
      <c r="F3744" s="2" t="inlineStr">
        <is>
          <t>The citizen applied for the Disabled Persons Monthly Allowance Scheme.</t>
        </is>
      </c>
      <c r="G3744" s="2" t="inlineStr">
        <is>
          <t>The application was disposed of, but no further action was taken.</t>
        </is>
      </c>
      <c r="H3744" s="2" t="inlineStr">
        <is>
          <t>ನಿಮ್ಮ ಅರ್ಜಿಯನ್ನು ಮುಕ್ತಾಯ ಗೊಳಿಸಲಾಗಿದೆ.</t>
        </is>
      </c>
      <c r="I3744" s="2" t="inlineStr">
        <is>
          <t>Your application has been disposed of.</t>
        </is>
      </c>
    </row>
    <row r="3745">
      <c r="A3745" s="2" t="n">
        <v>423749</v>
      </c>
      <c r="B3745" s="3" t="inlineStr">
        <is>
          <t>No</t>
        </is>
      </c>
      <c r="C3745" s="4" t="inlineStr">
        <is>
          <t>★</t>
        </is>
      </c>
      <c r="D3745" s="2" t="inlineStr">
        <is>
          <t>ಗೃಹ ಲಕ್ಷ್ಮಿ ಯೋಜನೆ</t>
        </is>
      </c>
      <c r="E3745" s="2" t="inlineStr">
        <is>
          <t>Gruha Lakshmi Scheme</t>
        </is>
      </c>
      <c r="F3745" s="2" t="inlineStr">
        <is>
          <t>The citizen applied for assistance under the Gruha Lakshmi Scheme, stating that the June 2026 installment had not been credited to her account.</t>
        </is>
      </c>
      <c r="G3745" s="2" t="inlineStr">
        <is>
          <t>The office informed the citizen that the June 2026 installment of the Gruha Lakshmi Scheme will be credited via DBT.</t>
        </is>
      </c>
      <c r="H3745" s="2" t="inlineStr">
        <is>
          <t>ಜೂನ್-2026ರ ಮಾಹೆಯ ಕಂತಿನ ಮೊತ್ತ Pushed DBTಯಲ್ಲಿ ಇರುತ್ತದೆ ಎಂಬ ಮಾಹಿತಿಯನ್ನು ಈ ಪತ್ರದ ಮೂಲಕ ತಿಳಿಸಲಾಗಿದೆ.</t>
        </is>
      </c>
      <c r="I3745" s="2" t="inlineStr">
        <is>
          <t>It is informed through this letter that the amount for the June 2026 installment will be pushed into DBT.</t>
        </is>
      </c>
    </row>
    <row r="3746">
      <c r="A3746" s="2" t="n">
        <v>423747</v>
      </c>
      <c r="B3746" s="3" t="inlineStr">
        <is>
          <t>No</t>
        </is>
      </c>
      <c r="C3746" s="4" t="inlineStr">
        <is>
          <t>★★</t>
        </is>
      </c>
      <c r="D3746" s="2" t="inlineStr">
        <is>
          <t>ಇಂದಿರಾ ಗಾಂಧಿ ವೃದ್ಧಾಪ್ಯ ವೇತನ ಯೋಜನೆ</t>
        </is>
      </c>
      <c r="E3746" s="2" t="inlineStr">
        <is>
          <t>Indira Gandhi Old Age Pension Scheme</t>
        </is>
      </c>
      <c r="F3746" s="2" t="inlineStr">
        <is>
          <t>The citizen, Narasimhappa, applied for a pension under the Indira Gandhi Old Age Pension Scheme.</t>
        </is>
      </c>
      <c r="G3746" s="2" t="inlineStr">
        <is>
          <t>The office will take the necessary action for the citizen's pension application.</t>
        </is>
      </c>
      <c r="H3746" s="2" t="inlineStr">
        <is>
          <t>ಅದರಂತೆ ಅಗತ್ಯ ಕ್ರಮ ಕೈಗೊಳ್ಳಲಾಗುವುದು</t>
        </is>
      </c>
      <c r="I3746" s="2" t="inlineStr">
        <is>
          <t>The necessary action will be taken accordingly.</t>
        </is>
      </c>
    </row>
    <row r="3747">
      <c r="A3747" s="2" t="n">
        <v>423745</v>
      </c>
      <c r="B3747" s="10" t="inlineStr">
        <is>
          <t>Yes</t>
        </is>
      </c>
      <c r="C3747" s="4" t="inlineStr">
        <is>
          <t>★★★</t>
        </is>
      </c>
      <c r="D3747" s="2" t="inlineStr">
        <is>
          <t>ಇತರೆ ಪಿಂಚಣಿ ಯೋಜನೆ</t>
        </is>
      </c>
      <c r="E3747" s="2" t="inlineStr">
        <is>
          <t>Other Pension Schemes</t>
        </is>
      </c>
      <c r="F3747" s="2" t="inlineStr">
        <is>
          <t>The citizen requested the restoration of their pension benefits, which had been suspended.</t>
        </is>
      </c>
      <c r="G3747" s="2" t="inlineStr">
        <is>
          <t>The citizen's suspended pension benefits were restarted.</t>
        </is>
      </c>
      <c r="H3747"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3747" s="2" t="inlineStr">
        <is>
          <t>Because the pension had been temporarily suspended, the pension benefits were restarted at the Hobli-level People's Service Movement meeting held on 12/09/2026.</t>
        </is>
      </c>
    </row>
    <row r="3748">
      <c r="A3748" s="2" t="n">
        <v>423755</v>
      </c>
      <c r="B3748" s="3" t="inlineStr">
        <is>
          <t>No</t>
        </is>
      </c>
      <c r="C3748" s="4" t="inlineStr">
        <is>
          <t>★★</t>
        </is>
      </c>
      <c r="D3748" s="2" t="inlineStr">
        <is>
          <t>ವಸತಿ ಯೋಜನೆ</t>
        </is>
      </c>
      <c r="E3748" s="2" t="inlineStr">
        <is>
          <t>Housing Scheme</t>
        </is>
      </c>
      <c r="F3748" s="2" t="inlineStr">
        <is>
          <t>The citizen requested the removal of illegal encroachments on the village land (gramathan) and the allocation of housing for the landless Dalit community.</t>
        </is>
      </c>
      <c r="G3748" s="2" t="inlineStr">
        <is>
          <t>A survey has been conducted on the gramathan land or the area on the right side of the Aluru-Bikkodhu road, and documents are being collected for further action.</t>
        </is>
      </c>
      <c r="H3748" s="2" t="inlineStr">
        <is>
          <t>ತಮ್ಮ ಅರ್ಜಿಯನ್ನು ಪರಿಶೀಲಿಸಿದ್ದು ಈ ವಿಷಯವಾಗಿ ಈಗಾಗಲೆ ಗ್ರಾಮಠಾಣ ಜಾಗದ ಅಥವಾ ಆಲೂರು-ಬಿಕ್ಕೋಡು ರಸ್ತೆಯ ಬಲಬಾಗದಲ್ಲಿರುವಂತಹ ಜಾಗವನ್ನು ಸರ್ವೆ ಮಾಡಿಸಲಾಗಿರುತ್ತದೆ</t>
        </is>
      </c>
      <c r="I3748" s="2" t="inlineStr">
        <is>
          <t>After reviewing your application, a survey has already been conducted on the gramathan land or the area on the right side of the Aluru-Bikkodhu road.</t>
        </is>
      </c>
    </row>
    <row r="3749">
      <c r="A3749" s="2" t="n">
        <v>423757</v>
      </c>
      <c r="B3749" s="3" t="inlineStr">
        <is>
          <t>No</t>
        </is>
      </c>
      <c r="C3749" s="4" t="inlineStr">
        <is>
          <t>★</t>
        </is>
      </c>
      <c r="D3749" s="2" t="inlineStr">
        <is>
          <t>ಹೊಸ ಪಡಿತರ ಚೀಟಿ</t>
        </is>
      </c>
      <c r="E3749" s="2" t="inlineStr">
        <is>
          <t>New Ration Card</t>
        </is>
      </c>
      <c r="F3749" s="2" t="inlineStr">
        <is>
          <t>The citizen applied for a new ration card during the Praja Seva Andolan Sabha.</t>
        </is>
      </c>
      <c r="G3749" s="2" t="inlineStr">
        <is>
          <t>No new ration card has been sanctioned; the online application process is currently suspended.</t>
        </is>
      </c>
      <c r="H3749" s="2" t="inlineStr">
        <is>
          <t>ಆಹಾರ ಇಲಾಖೆ ತಂತ್ರಾಂಶದಲ್ಲಿ ನಿಮ್ಮ ಹೆಸರಿನಲ್ಲಿ ಹೊಸ ಪಡಿತರ ಚೀಟಿಗಾಗಿ ಯಾವುದೇ ಅರ್ಜಿ ಸ್ವೀಕೃತವಾಗಿರುವದಿಲ್ಲ. ಮತ್ತು ಹೊಸ ಪಡಿತರ ಚೀಟಿಗಾಗಿ ಅರ್ಜಿ ಸಲ್ಲಿಸಲು ಆಹಾರ ಇಲಾಖೆ ತಂತ್ರಾಂಶದಲ್ಲಿ ಸದ್ಯ ಆನ್‌ಲೈನ್ ಪ್ರಕ್ರಿಯೆ ಸ್ಥಗಿತಗೊಂಡಿರುತ್ತದೆ.</t>
        </is>
      </c>
      <c r="I3749" s="2" t="inlineStr">
        <is>
          <t>No application for a new ration card in your name has been accepted in the Food Department software. Additionally, the online process for applying for a new ration card is currently suspended in the Food Department software.</t>
        </is>
      </c>
    </row>
    <row r="3750">
      <c r="A3750" s="2" t="n">
        <v>423761</v>
      </c>
      <c r="B3750" s="3" t="inlineStr">
        <is>
          <t>No</t>
        </is>
      </c>
      <c r="C3750" s="4" t="inlineStr">
        <is>
          <t>★★</t>
        </is>
      </c>
      <c r="D3750" s="2" t="inlineStr">
        <is>
          <t>ರಸ್ತೆ ಅಭಿವೃದ್ಧಿ</t>
        </is>
      </c>
      <c r="E3750" s="2" t="inlineStr">
        <is>
          <t>Road Development Scheme</t>
        </is>
      </c>
      <c r="F3750" s="2" t="inlineStr">
        <is>
          <t>The citizen requested the development of a road from the house of Harijan Nageshan to the house of Rudramma in the village.</t>
        </is>
      </c>
      <c r="G3750" s="2" t="inlineStr">
        <is>
          <t>The request for road development has been forwarded to higher authorities for inclusion in an additional action plan under the VB-G RAM G scheme, and necessary steps will be taken as per government rules.</t>
        </is>
      </c>
      <c r="H3750" s="2" t="inlineStr">
        <is>
          <t>ಆದುದರಿಂದ, ಸದರಿ ಕಾಮಗಾರಿಯನ್ನು VB-G RAM G ಯೋಜನೆಯ ಹೆಚ್ಚುವರಿ ಕ್ರಿಯಾ ಯೋಜನೆಯಲ್ಲಿ ಸೇರ್ಪಡೆಗೊಳಿಸುವ ಕುರಿತು ಮೇಲಾಧಿಕಾರಿಗಳಿಗೆ ಪ್ರಸ್ತಾವನೆ ಸಲ್ಲಿಸಿ, ಸರ್ಕಾರದ ಚಾಲ್ತಿಯಲ್ಲಿರುವ ನಿಯಮಗಳು ಹಾಗೂ ಮಾರ್ಗಸೂಚಿಗಳನ್ವಯ ಅಗತ್ಯ ಕ್ರಮ ಜರುಗಿಸಲಾಗುವುದು.</t>
        </is>
      </c>
      <c r="I3750" s="2" t="inlineStr">
        <is>
          <t>Therefore, a proposal will be submitted to the higher authorities to include the said work in the VB-G RAM G scheme's additional action plan, and necessary steps will be taken in accordance with the government's existing rules and guidelines.</t>
        </is>
      </c>
    </row>
    <row r="3751">
      <c r="A3751" s="2" t="n">
        <v>423762</v>
      </c>
      <c r="B3751" s="3" t="inlineStr">
        <is>
          <t>No</t>
        </is>
      </c>
      <c r="C3751" s="4" t="inlineStr">
        <is>
          <t>★</t>
        </is>
      </c>
      <c r="D3751" s="2" t="inlineStr">
        <is>
          <t>ವಸತಿ ಯೋಜನೆ</t>
        </is>
      </c>
      <c r="E3751" s="2" t="inlineStr">
        <is>
          <t>Housing Scheme</t>
        </is>
      </c>
      <c r="F3751" s="2" t="inlineStr">
        <is>
          <t>The citizen applied for a housing scheme, requesting a land allotment and a house construction permit under Section 94(c).</t>
        </is>
      </c>
      <c r="G3751" s="2" t="inlineStr">
        <is>
          <t>The request for a housing scheme and land allotment was rejected as the applicant did not submit the application in the prescribed format.</t>
        </is>
      </c>
      <c r="H3751" s="2" t="inlineStr">
        <is>
          <t>ನೀವು ಕೋರಿರುವಂತೆ ಹಕ್ಕುಪತ್ರವನ್ನು ನೀಡಲು ಅವಕಾಶವಿರುವುದಿಲ್ಲವೆಂದು ತಿಳಿಯಪಡಿಸಿದೆ.</t>
        </is>
      </c>
      <c r="I3751" s="2" t="inlineStr">
        <is>
          <t>It is informed that there is no possibility of granting the land allotment as requested.</t>
        </is>
      </c>
    </row>
    <row r="3752">
      <c r="A3752" s="2" t="n">
        <v>423758</v>
      </c>
      <c r="B3752" s="3" t="inlineStr">
        <is>
          <t>No</t>
        </is>
      </c>
      <c r="C3752" s="4" t="inlineStr">
        <is>
          <t>★★</t>
        </is>
      </c>
      <c r="D3752" s="2" t="inlineStr">
        <is>
          <t>ವಸತಿ ಯೋಜನೆ</t>
        </is>
      </c>
      <c r="E3752" s="2" t="inlineStr">
        <is>
          <t>Housing Scheme</t>
        </is>
      </c>
      <c r="F3752" s="2" t="inlineStr">
        <is>
          <t>The citizen applied for housing scheme allotment (house/site allocation) under the Public Service Movement meeting.</t>
        </is>
      </c>
      <c r="G3752" s="2" t="inlineStr">
        <is>
          <t>The application for housing scheme allotment has been received and will be processed after the government fixes a target and the Housing Committee makes a decision.</t>
        </is>
      </c>
      <c r="H375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752" s="2" t="inlineStr">
        <is>
          <t>The application will be considered in accordance with the government's criteria for house/site allocation, and action will be taken after the government fixes a target, based on the decision of the Housing Committee.</t>
        </is>
      </c>
    </row>
    <row r="3753">
      <c r="A3753" s="2" t="n">
        <v>423769</v>
      </c>
      <c r="B3753" s="3" t="inlineStr">
        <is>
          <t>No</t>
        </is>
      </c>
      <c r="C3753" s="4" t="inlineStr">
        <is>
          <t>★★</t>
        </is>
      </c>
      <c r="D3753" s="2" t="inlineStr">
        <is>
          <t>ದಾರಿ ಮಾಡಿಕೆ ಯೋಜನೆ</t>
        </is>
      </c>
      <c r="E3753" s="2" t="inlineStr">
        <is>
          <t>Road Construction Scheme</t>
        </is>
      </c>
      <c r="F3753" s="2" t="inlineStr">
        <is>
          <t>The citizen requested the government to construct a road to a plot (ಸರ್ವೆ ನಂ 254) in Atharga village, Indi taluk.</t>
        </is>
      </c>
      <c r="G3753" s="2" t="inlineStr">
        <is>
          <t>The request was forwarded to another office for information.</t>
        </is>
      </c>
      <c r="H3753" s="2" t="inlineStr">
        <is>
          <t>ಪ್ರತಿ:- ಶ್ರೀ ಲಕ್ಷಣ ಮಲಕಪ್ಪ ಪೂಜಾರಿ ಸಾ|| ಅಥರ್ಗಾ ತಾ .ಇಂಡಿ ಜಿ.ವಿಜಯಪುರ ಇವರಿಗೆ ಮಾಹಿತಿಗಾಗಿ ಕಳುಹಿಸಲಾಗಿದೆ</t>
        </is>
      </c>
      <c r="I3753" s="2" t="inlineStr">
        <is>
          <t>A copy has been sent to Shri Lakshman Malakappa Pujaari, Atharga, Indi Taluk, Vijayapura District, for information.</t>
        </is>
      </c>
    </row>
    <row r="3754">
      <c r="A3754" s="2" t="n">
        <v>423763</v>
      </c>
      <c r="B3754" s="3" t="inlineStr">
        <is>
          <t>No</t>
        </is>
      </c>
      <c r="C3754" s="4" t="inlineStr">
        <is>
          <t>★★</t>
        </is>
      </c>
      <c r="D3754" s="2" t="inlineStr">
        <is>
          <t>ಸಂಧ್ಯಾ ಸುರಕ್ಷಾ ಪಿಂಚಣಿ ಯೋಜನೆ</t>
        </is>
      </c>
      <c r="E3754" s="2" t="inlineStr">
        <is>
          <t>Sandhya Suraksha Pension Scheme (old-age pension)</t>
        </is>
      </c>
      <c r="F3754" s="2" t="inlineStr">
        <is>
          <t>The citizen, Venkappa Tothannavar, requested the reactivation of his old-age pension under the Sandhya Suraksha Pension Scheme.</t>
        </is>
      </c>
      <c r="G3754" s="2" t="inlineStr">
        <is>
          <t>The office has not yet taken any action; it has stated that the application will be considered only after the citizen submits the required documents.</t>
        </is>
      </c>
      <c r="H3754" s="2" t="inlineStr">
        <is>
          <t>ತಂತ್ರಾಂಶದಲ್ಲಿ ಪರಿಶೀಲಿಸಲಾಗಿ ನಿಮ್ಮ ವೃದ್ಧಾಪ್ಯ ವೇತನವು ಸ್ಥಗಿತಗೊಂಡಿದ್ದು ಈ ಬಗ್ಗೆ ಸೂಕ್ತ ದಾಖಲೆಗಳೊಂದಿಗೆ ಸಲ್ಲಿಸಿದ್ದಲ್ಲಿ ನಿಮ್ಮ ಅರ್ಜಿಯನ್ನು ಪರಿಗಣಿಸಲಾಗುವುದು</t>
        </is>
      </c>
      <c r="I3754" s="2" t="inlineStr">
        <is>
          <t>After checking in the system, it has been found that your old-age pension has been suspended. If you submit the appropriate documents, your application will be considered.</t>
        </is>
      </c>
    </row>
    <row r="3755">
      <c r="A3755" s="2" t="n">
        <v>423768</v>
      </c>
      <c r="B3755" s="3" t="inlineStr">
        <is>
          <t>No</t>
        </is>
      </c>
      <c r="C3755" s="4" t="inlineStr">
        <is>
          <t>★</t>
        </is>
      </c>
      <c r="D3755" s="2" t="inlineStr">
        <is>
          <t>ಸಾರಿಗೆ/ ಕೆಎಸ್‌ಆರ್‌ಟಿಸಿ</t>
        </is>
      </c>
      <c r="E3755" s="2" t="inlineStr">
        <is>
          <t>Transportation / KSRTC</t>
        </is>
      </c>
      <c r="F3755" s="2" t="inlineStr">
        <is>
          <t>The citizen requested the provision of transportation services, specifically bus facilities.</t>
        </is>
      </c>
      <c r="G3755" s="2" t="inlineStr">
        <is>
          <t>Bus facilities have already been provided, but the citizen is informed that due to staff shortages, further transportation services cannot be provided at the moment.</t>
        </is>
      </c>
      <c r="H3755" s="2" t="inlineStr">
        <is>
          <t>ದೇರಾಜೆಗೆ ಈಗಾಗಲೇ ಬಸ್ಸು ವ್ಯವಸ್ಥೆ ಕಲ್ಪಿಸಲಾಗಿದ್ದು, ಸದರಿ ಸೇವೆಯನ್ನು ಸದುಪಯೋಗಪಡಿಸಿಕೊಳ್ಳಲು ಕೋರಲಾಗಿದೆ. ಪ್ರಸ್ತುತ ಹೊಸ ಆಚರಣೆಗೆ ಚಾಲನಾ ಸಿಬ್ಬಂದಿಗಳ ಕೊರತೆ ಇರುವುದರಿಂದ ಸಾರಿಗೆ ಸೌಲಭ್ಯವನ್ನು ಒದಗಿಸಲು ಸಾಧ್ಯವಾಗುತ್ತಿರುವುದಿಲ್ಲ.</t>
        </is>
      </c>
      <c r="I3755" s="2" t="inlineStr">
        <is>
          <t>Bus facilities have already been provided at Deraj, and the citizen is requested to make use of the service. However, due to a shortage of operational staff, it is not currently possible to provide transportation facilities.</t>
        </is>
      </c>
    </row>
    <row r="3756">
      <c r="A3756" s="2" t="n">
        <v>423770</v>
      </c>
      <c r="B3756" s="3" t="inlineStr">
        <is>
          <t>No</t>
        </is>
      </c>
      <c r="C3756" s="4" t="inlineStr">
        <is>
          <t>★★</t>
        </is>
      </c>
      <c r="D3756" s="2" t="inlineStr">
        <is>
          <t>ವಸತಿ ಯೋಜನೆ</t>
        </is>
      </c>
      <c r="E3756" s="2" t="inlineStr">
        <is>
          <t>Housing Scheme</t>
        </is>
      </c>
      <c r="F3756" s="2" t="inlineStr">
        <is>
          <t>The citizen applied for housing / site allotment under the housing scheme.</t>
        </is>
      </c>
      <c r="G3756" s="2" t="inlineStr">
        <is>
          <t>The office has requested the citizen to submit the required documents to register the housing application in the RGRHCL system.</t>
        </is>
      </c>
      <c r="H3756" s="2" t="inlineStr">
        <is>
          <t>ಸದರಿ ಮನವಿ ಅನುಸಾರ ( RGRHCL) ಲಾಗಿನ್ ನಲ್ಲಿ ವಸತಿ ರಹಿತ /ನಿವೇಶನ ರಹಿತ ಮಾಹಿತಿಯನ್ನು ಅಳವಡಿಸಲು ದಿನಾಂಕ;-16 09.2026 ರ ಒಳಗೆ ಈಕೆಳಕಂಡ ಸೂಕ್ತ ದಾಖಲೆಗಳನ್ನು ಸಲ್ಲಿಸಲು ಕೋರಲಾಗಿದೆ.</t>
        </is>
      </c>
      <c r="I3756" s="2" t="inlineStr">
        <is>
          <t>As per the said application, the information regarding houseless / siteless is to be entered into the RGRHCL login, and the appropriate documents are to be submitted by 16th September 2026.</t>
        </is>
      </c>
    </row>
    <row r="3757">
      <c r="A3757" s="2" t="n">
        <v>423771</v>
      </c>
      <c r="B3757" s="3" t="inlineStr">
        <is>
          <t>No</t>
        </is>
      </c>
      <c r="C3757" s="4" t="inlineStr">
        <is>
          <t>★</t>
        </is>
      </c>
      <c r="D3757" s="2" t="inlineStr">
        <is>
          <t>ಪಹಣಿ ತಿದ್ದುಪಡಿ</t>
        </is>
      </c>
      <c r="E3757" s="2" t="inlineStr">
        <is>
          <t>Land Record Correction (RTC)</t>
        </is>
      </c>
      <c r="F3757" s="2" t="inlineStr">
        <is>
          <t>The citizen requested correction in the land records (pahani) for survey numbers 98, 315, and 92/*/3 in Rajanakollur village.</t>
        </is>
      </c>
      <c r="G3757" s="2" t="inlineStr">
        <is>
          <t>The office issued a reply (hindbarah) to the applicant, stating that the request for land record correction could not be processed due to insufficient details.</t>
        </is>
      </c>
      <c r="H3757" s="2" t="inlineStr">
        <is>
          <t>ದಾಖಲೆಗಳನ್ನು ಪರಿಶೀಲಿಸಲಾಗಿ ಉಲ್ಲೇಖಿತ-1 ರ ಪ್ರಕಾರ ಅರ್ಜಿದಾರರಿಗೆ ಹಿಂಬರಹ ನೀಡಲಾಗಿರುತ್ತದೆ.</t>
        </is>
      </c>
      <c r="I3757" s="2" t="inlineStr">
        <is>
          <t>After reviewing the documents, the applicant has been issued a reply (hindbarah) as per reference-1.</t>
        </is>
      </c>
    </row>
    <row r="3758">
      <c r="A3758" s="2" t="n">
        <v>423772</v>
      </c>
      <c r="B3758" s="10" t="inlineStr">
        <is>
          <t>Yes</t>
        </is>
      </c>
      <c r="C3758" s="4" t="inlineStr">
        <is>
          <t>★★★</t>
        </is>
      </c>
      <c r="D3758" s="2" t="inlineStr">
        <is>
          <t>ಇತರೆ ಪಿಂಚಣಿ ಯೋಜನೆ</t>
        </is>
      </c>
      <c r="E3758" s="2" t="inlineStr">
        <is>
          <t>Other Pension Scheme</t>
        </is>
      </c>
      <c r="F3758" s="2" t="inlineStr">
        <is>
          <t>The citizen requested the restoration of their pension under an unspecified pension scheme, as indicated by the tick on 'IV. ಇತರೆ ಪಿಂಚಣಿ ಯೋಜನೆ' in the application form.</t>
        </is>
      </c>
      <c r="G3758" s="2" t="inlineStr">
        <is>
          <t>The citizen's pension was restarted at the public service agitation meeting held on 12/09/2026.</t>
        </is>
      </c>
      <c r="H3758"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758" s="2" t="inlineStr">
        <is>
          <t>It is hereby informed that your pension facility will be restarted at the public school premises in Tekal Hobli on 12/09/2026 during the public service agitation meeting.</t>
        </is>
      </c>
    </row>
    <row r="3759">
      <c r="A3759" s="2" t="n">
        <v>423776</v>
      </c>
      <c r="B3759" s="3" t="inlineStr">
        <is>
          <t>No</t>
        </is>
      </c>
      <c r="C3759" s="4" t="inlineStr">
        <is>
          <t>★</t>
        </is>
      </c>
      <c r="D3759" s="2" t="inlineStr">
        <is>
          <t>ಹೊಸ ಪಡಿತರ ಚೀಟಿ</t>
        </is>
      </c>
      <c r="E3759" s="2" t="inlineStr">
        <is>
          <t>New Ration Card</t>
        </is>
      </c>
      <c r="F3759" s="2" t="inlineStr">
        <is>
          <t>The citizen applied for a new ration card and for the Anna Bhagya (ration rice) scheme.</t>
        </is>
      </c>
      <c r="G3759" s="2" t="inlineStr">
        <is>
          <t>The office closed the citizen's application without taking any further action.</t>
        </is>
      </c>
      <c r="H3759" s="2" t="inlineStr">
        <is>
          <t>ನಿಮ್ಮ ಅರ್ಜಿಯನ್ನು ಈ ಕಾರ್ಯಾಲಯದಿಂದ ಮುಕ್ತಾಯಗೊಳಿಸಲಾಗಿದೆ.</t>
        </is>
      </c>
      <c r="I3759" s="2" t="inlineStr">
        <is>
          <t>Your application has been closed by this office.</t>
        </is>
      </c>
    </row>
    <row r="3760">
      <c r="A3760" s="2" t="n">
        <v>423781</v>
      </c>
      <c r="B3760" s="3" t="inlineStr">
        <is>
          <t>No</t>
        </is>
      </c>
      <c r="C3760" s="4" t="inlineStr">
        <is>
          <t>★★</t>
        </is>
      </c>
      <c r="D3760" s="2" t="inlineStr">
        <is>
          <t>ವಸತಿ ಯೋಜನೆ</t>
        </is>
      </c>
      <c r="E3760" s="2" t="inlineStr">
        <is>
          <t>Housing Scheme</t>
        </is>
      </c>
      <c r="F3760" s="2" t="inlineStr">
        <is>
          <t>The citizen applied for a housing scheme (ನಿವೇಶನ/ಮನೆ ಹಂಚಿಕೆ) under the Public Grievance Redressal System.</t>
        </is>
      </c>
      <c r="G3760" s="2" t="inlineStr">
        <is>
          <t>The request has been referred to the Housing Committee for further action.</t>
        </is>
      </c>
      <c r="H3760" s="2" t="inlineStr">
        <is>
          <t>ಆಶ್ರಯ ಸಮಿತಿಯಲ್ಲಿ ಪ್ರಸ್ತಾಪಿಸಿ ಮುಂದಿನ ಕ್ರಮವಹಿಸಲಾಗುವುದು.</t>
        </is>
      </c>
      <c r="I3760" s="2" t="inlineStr">
        <is>
          <t>It will be referred to the Housing Committee and further action will be taken.</t>
        </is>
      </c>
    </row>
    <row r="3761">
      <c r="A3761" s="2" t="n">
        <v>423785</v>
      </c>
      <c r="B3761" s="3" t="inlineStr">
        <is>
          <t>No</t>
        </is>
      </c>
      <c r="C3761" s="4" t="inlineStr">
        <is>
          <t>★★</t>
        </is>
      </c>
      <c r="D3761" s="2" t="inlineStr">
        <is>
          <t>ಆಶ್ರಯ ನಗರ ಮೂಲಭೂತ ಸೌಕರ್ಯ ಯೋಜನೆ</t>
        </is>
      </c>
      <c r="E3761" s="2" t="inlineStr">
        <is>
          <t>Ashray Nagar Basic Infrastructure Scheme</t>
        </is>
      </c>
      <c r="F3761" s="2" t="inlineStr">
        <is>
          <t>The citizen requested the provision of basic infrastructure facilities such as bus stand, drinking water supply, public toilet, and CC road in Ashray Nagar, Nagaran.</t>
        </is>
      </c>
      <c r="G3761" s="2" t="inlineStr">
        <is>
          <t>The request for basic infrastructure in Ashray Nagar will be discussed in a general meeting, and the concerned department will be contacted to take necessary action regarding the bus stand.</t>
        </is>
      </c>
      <c r="H3761" s="2" t="inlineStr">
        <is>
          <t>ಮೂಲಭೂತ ಸೌಕರ್ಯಗಳನ್ನು ಸಾಮಾನ್ಯ ಸಭೆಯಲ್ಲಿ ಚರ್ಚಿಸಿ ಕ್ರಮ ಕೈಗೊಳ್ಳಲಾಗುವದು ಮತ್ತು ಆಶ್ರಯ ನಗರಕ್ಕೆ ಬಸ ನಿಲುಗಡೆ ಕೋರಿರುತ್ತೀರಿ ಸಂಬಂದಪಟ್ಟ ಇಲಾಖೆಗೆ ಸಂಪರ್ಕಿಸಿ ಅಗತ್ಯ ಕ್ರಮ ಕೈಗೊಳ್ಳಲಾಗುವದು</t>
        </is>
      </c>
      <c r="I3761" s="2" t="inlineStr">
        <is>
          <t>The basic facilities will be discussed in the general meeting and action will be taken. Regarding the bus stand in Ashray Nagar, contact the concerned department and necessary action will be taken.</t>
        </is>
      </c>
    </row>
    <row r="3762">
      <c r="A3762" s="2" t="n">
        <v>423786</v>
      </c>
      <c r="B3762" s="3" t="inlineStr">
        <is>
          <t>No</t>
        </is>
      </c>
      <c r="C3762" s="4" t="inlineStr">
        <is>
          <t>★★</t>
        </is>
      </c>
      <c r="D3762" s="2" t="inlineStr">
        <is>
          <t>ವಸತಿ ಯೋಜನೆ</t>
        </is>
      </c>
      <c r="E3762" s="2" t="inlineStr">
        <is>
          <t>Housing Scheme</t>
        </is>
      </c>
      <c r="F3762" s="2" t="inlineStr">
        <is>
          <t>The citizen, Shrimati Govindamma from Rampur village, requested the Gram Panchayat to sanction a house or site under the housing scheme.</t>
        </is>
      </c>
      <c r="G3762" s="2" t="inlineStr">
        <is>
          <t>The application was accepted and the citizen was added to the list of people without a house; action will be taken in accordance with the rules.</t>
        </is>
      </c>
      <c r="H3762" s="2" t="inlineStr">
        <is>
          <t>ನಿಮ್ಮ ಅರ್ಜಿಯನ್ನು ಪುರಸ್ಕರಿಸಲಾಗಿ ನಿವೇಶನ ರಹಿತರ ಪಟ್ಟಿಗೆ ಸೇರ್ಪಡಿಸಿ ನಿಯಮಾನುಸಾರ ಕ್ರಮ ಕೈಗೊಳ್ಳಲಾಗುವುದು</t>
        </is>
      </c>
      <c r="I3762" s="2" t="inlineStr">
        <is>
          <t>Your application has been accepted and you have been added to the list of people without a house, and action will be taken in accordance with the rules.</t>
        </is>
      </c>
    </row>
    <row r="3763">
      <c r="A3763" s="2" t="n">
        <v>423787</v>
      </c>
      <c r="B3763" s="3" t="inlineStr">
        <is>
          <t>No</t>
        </is>
      </c>
      <c r="C3763" s="4" t="inlineStr">
        <is>
          <t>★★</t>
        </is>
      </c>
      <c r="D3763" s="2" t="inlineStr">
        <is>
          <t>ದಾರಿ ಬಿಡಿಸಿಕೊಡಲು</t>
        </is>
      </c>
      <c r="E3763" s="2" t="inlineStr">
        <is>
          <t>Road clearance service</t>
        </is>
      </c>
      <c r="F3763" s="2" t="inlineStr">
        <is>
          <t>The citizen requested the local authorities to clear a road that has been blocked by individuals in the village, as it is essential for their daily commute.</t>
        </is>
      </c>
      <c r="G3763" s="2" t="inlineStr">
        <is>
          <t>The office has forwarded the citizen's request to the revenue inspector for examination and reporting.</t>
        </is>
      </c>
      <c r="H3763" s="2" t="inlineStr">
        <is>
          <t>ಪ್ರಯುಕ್ತ ಸದರಿ ಪತ್ರವನ್ನು ಈ ಪತ್ರಕ್ಕೆ ಲಗತ್ತಿಸಿ ಕಳುಹಿಸುತ್ತಾ ಈ ಬಗ್ಗೆ ನಿಯಮಾನುಸಾರ ಪರಿಶೀಲಿಸಿ ವರದಿಸಲ್ಲಿಸಲು ಸೂಚಿಸಿದೆ.</t>
        </is>
      </c>
      <c r="I3763" s="2" t="inlineStr">
        <is>
          <t>The relevant letter is attached to this letter and sent, and it is instructed to examine and report on this matter in accordance with the rules.</t>
        </is>
      </c>
    </row>
    <row r="3764">
      <c r="A3764" s="2" t="n">
        <v>423788</v>
      </c>
      <c r="B3764" s="3" t="inlineStr">
        <is>
          <t>No</t>
        </is>
      </c>
      <c r="C3764" s="4" t="inlineStr">
        <is>
          <t>★</t>
        </is>
      </c>
      <c r="D3764" s="2" t="inlineStr">
        <is>
          <t>ವಸತಿ ಯೋಜನೆ</t>
        </is>
      </c>
      <c r="E3764" s="2" t="inlineStr">
        <is>
          <t>Housing Scheme (site / house allotment)</t>
        </is>
      </c>
      <c r="F3764" s="2" t="inlineStr">
        <is>
          <t>The citizen requested housing assistance under the Housing Scheme, including site allotment and house construction for a disabled person.</t>
        </is>
      </c>
      <c r="G3764" s="2" t="inlineStr">
        <is>
          <t>The office has stated that action will be taken in accordance with the government's instructions, but no specific action has been completed yet.</t>
        </is>
      </c>
      <c r="H3764" s="2" t="inlineStr">
        <is>
          <t>ಸರ್ಕಾರದ ನಿರ್ದೇಶನದಂತೆ ಕ್ರಮವಹಿಸಲಾಗುವುದು.</t>
        </is>
      </c>
      <c r="I3764" s="2" t="inlineStr">
        <is>
          <t>Action will be taken in accordance with the government's instructions.</t>
        </is>
      </c>
    </row>
    <row r="3765">
      <c r="A3765" s="2" t="n">
        <v>423789</v>
      </c>
      <c r="B3765" s="3" t="inlineStr">
        <is>
          <t>No</t>
        </is>
      </c>
      <c r="C3765" s="4" t="inlineStr">
        <is>
          <t>★★</t>
        </is>
      </c>
      <c r="D3765" s="2" t="inlineStr">
        <is>
          <t>ರಸ್ತೆ</t>
        </is>
      </c>
      <c r="E3765" s="2" t="inlineStr">
        <is>
          <t>Road</t>
        </is>
      </c>
      <c r="F3765" s="2" t="inlineStr">
        <is>
          <t>The citizen requested the government to construct a road, improve drainage, and install proper road signage in their area due to poor infrastructure causing inconvenience.</t>
        </is>
      </c>
      <c r="G3765" s="2" t="inlineStr">
        <is>
          <t>The office has already inspected the site and stated that the road development will be considered in the future based on availability and necessary approvals.</t>
        </is>
      </c>
      <c r="H3765" s="2" t="inlineStr">
        <is>
          <t>ಆದ್ದರಿಂದ ಈಗಾಗಲೇ ಸ್ಥಳ ಪರಿಶೀಲಿಸಲಾಗಿತ್ತು. ಸದರಿ ದೂರುದಾರರು ತ್ಯಜಿರುವಂತೆ ರಸ್ತೆ ಮಾರ್ಗವನ್ನು ಅಭಿವೃದ್ಧಿ ಪಡಿಸುವ ಅಗತ್ಯ ಇರುವುದರಿಂದ ಮುಂದಿನ ದಿನಗಳಲ್ಲಿ ಅನುಕೂಲದ ಲಭ್ಯತೆ ಮೇರೆಗೆ ಹಾಗೂ ಮುಖ್ಯ ಆಕೃತಿ ನೀಡಿ ಸದರಿ ರಸ್ತೆಯನ್ನು ಅಭಿವೃದ್ಧಿ ಪಡಿಸುವ ಬಗ್ಗೆ ರೈಮ ರೈಸ್ಕೂಲಾಗುವುದು ಎಂದು ಈ ಮೂಲಕ ತಿಳಿಸಿ.</t>
        </is>
      </c>
      <c r="I3765" s="2" t="inlineStr">
        <is>
          <t>Therefore, the site has already been inspected. Since the complainant has stated that there is a need to develop the road, it will be considered for development in the coming days based on availability and with the necessary approval.</t>
        </is>
      </c>
    </row>
    <row r="3766">
      <c r="A3766" s="2" t="n">
        <v>423790</v>
      </c>
      <c r="B3766" s="3" t="inlineStr">
        <is>
          <t>No</t>
        </is>
      </c>
      <c r="C3766" s="4" t="inlineStr">
        <is>
          <t>★</t>
        </is>
      </c>
      <c r="D3766" s="2" t="inlineStr">
        <is>
          <t>ಸಂಧ್ಯಾ ಸುರಕ್ಷಾ ಪಿಂಚಣಿ ಯೋಜನೆ</t>
        </is>
      </c>
      <c r="E3766" s="2" t="inlineStr">
        <is>
          <t>Sandhya Suraksha Pension Scheme (old-age pension)</t>
        </is>
      </c>
      <c r="F3766" s="2" t="inlineStr">
        <is>
          <t>The citizen, Mabubi Mundaragi, applied for the Sandhya Suraksha Pension Scheme, stating that it had been stopped and requesting its restoration.</t>
        </is>
      </c>
      <c r="G3766" s="2" t="inlineStr">
        <is>
          <t>The application for the Sandhya Suraksha Pension Scheme was not sanctioned because the required documents were not submitted and the applicant's age and income exceeded the government-set limits.</t>
        </is>
      </c>
      <c r="H3766" s="2" t="inlineStr">
        <is>
          <t>ಕಾರಣ, ತಮ್ಮ ಮನವಿಗಳನ್ನು ಪರಿಶೀಲಿಸಲಾಗಿ ಹೊಸ ಪಿಂಚಣಿ ಮಂಜೂರಿಗಾಗಿ ಸಲ್ಲಿಸಿರುವ ಮನವಿಯಲ್ಲಿ ಅವಶ್ಯಕ ದಾಖಲೆಗಳನ್ನು ಪೂರೈಸಿರುವುದಿಲ್ಲ ಹಾಗೂ ಸ್ಥಗಿತಗೊಂಡಿರುವ ಕೆಲ ಪಿಂಚಣಿಗಳಲ್ಲಿ ಸರ್ಕಾರದಿಂದ ನಿಗಧಿಪಡಿಸಿದ ವಯೋಮಿತಿ ಹಾಗೂ ನಿಗಧಿತ ಆದಾಯ ಮಿತಿ ಹೆಚ್ಚಳವಾಗಿರುವ ಕಾರಣ ಪಿಂಚಣಿ ಸ್ಥಗಿತ/ರದ್ದಾಗಿದ್ದು, ಇರುತ್ತದೆ ಅಂತಾ ಈ ಮೂಲಕ ಮಾಹಿತಿ ಪೂರೈಸಲಾಗಿದೆ.</t>
        </is>
      </c>
      <c r="I3766" s="2" t="inlineStr">
        <is>
          <t>Because, upon reviewing the applications, it was found that the required documents were not submitted for the new pension, and in some cases where the pension had been stopped, the government-set age limit and income limit were exceeded, resulting in the pension being suspended or rejected, this information is provided.</t>
        </is>
      </c>
    </row>
    <row r="3767">
      <c r="A3767" s="2" t="n">
        <v>423793</v>
      </c>
      <c r="B3767" s="3" t="inlineStr">
        <is>
          <t>No</t>
        </is>
      </c>
      <c r="C3767" s="4" t="inlineStr">
        <is>
          <t>★★</t>
        </is>
      </c>
      <c r="D3767" s="2" t="inlineStr">
        <is>
          <t>ಸಂಧ್ಯಾ ಸುರಕ್ಷಾ ಪಿಂಚಣಿ ಯೋಜನೆ</t>
        </is>
      </c>
      <c r="E3767" s="2" t="inlineStr">
        <is>
          <t>Sandhya Suraksha Pension Scheme (old-age pension)</t>
        </is>
      </c>
      <c r="F3767" s="2" t="inlineStr">
        <is>
          <t>The citizen applied for the restoration of their pension under the Sandhya Suraksha Pension Scheme, but the required documents were not attached with the application.</t>
        </is>
      </c>
      <c r="G3767" s="2" t="inlineStr">
        <is>
          <t>The office has requested the citizen to submit the missing documents for the pension to be reconsidered.</t>
        </is>
      </c>
      <c r="H3767"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3767" s="2" t="inlineStr">
        <is>
          <t>Your application has been reviewed, and it is noted that you have not attached the required documents such as the Aadhaar card, voter ID, order copy, and bank account details with the application.</t>
        </is>
      </c>
    </row>
    <row r="3768">
      <c r="A3768" s="2" t="n">
        <v>423792</v>
      </c>
      <c r="B3768" s="3" t="inlineStr">
        <is>
          <t>No</t>
        </is>
      </c>
      <c r="C3768" s="4" t="inlineStr">
        <is>
          <t>★</t>
        </is>
      </c>
      <c r="D3768" s="2" t="inlineStr">
        <is>
          <t>ರೆಕಾರ್ಡ್ ಆಫ್ ರೈಟ್ಸ್</t>
        </is>
      </c>
      <c r="E3768" s="2" t="inlineStr">
        <is>
          <t>Record of Rights</t>
        </is>
      </c>
      <c r="F3768" s="2" t="inlineStr">
        <is>
          <t>The citizen, Ramesh H Pawar, applied for the correction of the name in the land record (survey number 360/*/21) in Rajankollur village.</t>
        </is>
      </c>
      <c r="G3768" s="2" t="inlineStr">
        <is>
          <t>The office confirmed that the mutation has already been recorded in the survey number, and therefore no further correction of the mutation is possible.</t>
        </is>
      </c>
      <c r="H3768" s="2" t="inlineStr">
        <is>
          <t>ದಾಖಲೆಗಳನ್ನು ಪರಿಶೀಲಿಸಲಾಗಿ ಸದರಿ ಸರ್ವೆ ನಂಬರದಲ್ಲಿ ವರ್ಗಾವಣೆ ಸಂಖ್ಯೆ:4/2026-27 ದಿನಾಂಕ-02.08.2026 ಮತ್ತು ವರ್ಗಾವಣೆ ಸಂಖ್ಯೆ:39/2022-23 ದಿನಾಂಕ-09.02.2023 ರ ಪ್ರಕಾರ ಪಹಣಿಯಲ್ಲಿ ವರ್ಗಾವಣೆ ಪ್ರಕಾರ ನಮೂದಾಗಿರುವುದರಿಂದ ಸದರಿ ಸರ್ವೆ ನಂಬರದಲ್ಲಿ ಪಹಣಿ ತಿದ್ದುಪಡಿ ಮಾಡಲು ಅವಕಾಶವಿರುವುದಿಲ್ಲ.</t>
        </is>
      </c>
      <c r="I3768" s="2" t="inlineStr">
        <is>
          <t>After reviewing the documents, it was found that according to mutation numbers 4/2026-27 dated 02.08.2026 and 39/2022-23 dated 09.02.2023, the mutation has already been recorded in the survey number, and therefore there is no scope for further correction of the mutation in the said survey number.</t>
        </is>
      </c>
    </row>
    <row r="3769">
      <c r="A3769" s="2" t="n">
        <v>423796</v>
      </c>
      <c r="B3769" s="3" t="inlineStr">
        <is>
          <t>No</t>
        </is>
      </c>
      <c r="C3769" s="4" t="inlineStr">
        <is>
          <t>★</t>
        </is>
      </c>
      <c r="D3769" s="2" t="inlineStr">
        <is>
          <t>ಸಂಧ್ಯಾ ಸುರಕ್ಷಾ ಯೋಜನೆ</t>
        </is>
      </c>
      <c r="E3769" s="2" t="inlineStr">
        <is>
          <t>Sandhya Suraksha Pension Scheme (old-age pension)</t>
        </is>
      </c>
      <c r="F3769" s="2" t="inlineStr">
        <is>
          <t>The citizen requested to continue the pension under the Sandhya Suraksha Pension Scheme, which had been suspended due to the applicant's age being 63.</t>
        </is>
      </c>
      <c r="G3769" s="2" t="inlineStr">
        <is>
          <t>The office confirmed that the pension under the Sandhya Suraksha Scheme was suspended due to the applicant's age being 63.</t>
        </is>
      </c>
      <c r="H3769" s="2" t="inlineStr">
        <is>
          <t>ಆಯುಕ್ತಾಲಯ ಕರ್ನಾಟಕ ರಾಜ್ಯ ವಿಪತ್ತು ನಿರ್ವಹಣಾ ಪ್ರಾಧಿಕಾರ ಸಾಮಾಜಿಕ ಭದ್ರತೆ ಮತ್ತು ಪಿಂಚಣಿಗಳು ಇವರು ಸಂದೇಹಾಸ್ಯದ ಪಟ್ಟಿಯಲ್ಲಿ ನಿಮ್ಮ ವಯಸ್ಸು 63 ಇರುವುದರಿಂದ ಸಂಧ್ಯಾ ಸುರಕ್ಷಾ ಯೋಜನೆಯಡಿ ಪಿಂಚಣಿ ಸ್ಥಗಿತಗೊಂಡಿರುವದು ಕಂಡುಬಂದಿರುತ್ತದೆ.</t>
        </is>
      </c>
      <c r="I3769" s="2" t="inlineStr">
        <is>
          <t>The Karnataka State Disaster Management Authority for Social Security and Pensions has found that the pension under the Sandhya Suraksha Scheme has been suspended because the applicant's age is 63.</t>
        </is>
      </c>
    </row>
    <row r="3770">
      <c r="A3770" s="2" t="n">
        <v>423794</v>
      </c>
      <c r="B3770" s="3" t="inlineStr">
        <is>
          <t>No</t>
        </is>
      </c>
      <c r="C3770" s="4" t="inlineStr">
        <is>
          <t>★★</t>
        </is>
      </c>
      <c r="D3770" s="2" t="inlineStr">
        <is>
          <t>ವಸತಿ ಯೋಜನೆ</t>
        </is>
      </c>
      <c r="E3770" s="2" t="inlineStr">
        <is>
          <t>Housing Scheme</t>
        </is>
      </c>
      <c r="F3770" s="2" t="inlineStr">
        <is>
          <t>The citizen applied for housing allocation as they do not have a house and are living on rent.</t>
        </is>
      </c>
      <c r="G3770" s="2" t="inlineStr">
        <is>
          <t>The request has been registered in the system (RGRHCL) with the ID 901656, and action will be taken according to government rules and priorities after the allocation is finalized.</t>
        </is>
      </c>
      <c r="H3770" s="2" t="inlineStr">
        <is>
          <t>ಆದ್ಯತೆ ಮೇರೆಗೆ ಸರ್ಕಾರದ ನಿಯಮಾನುಸಾರ ಕ್ರಮ ವಹಿಸಲಾಗುವುದು</t>
        </is>
      </c>
      <c r="I3770" s="2" t="inlineStr">
        <is>
          <t>Action will be taken according to the government rules and priorities.</t>
        </is>
      </c>
    </row>
    <row r="3771">
      <c r="A3771" s="2" t="n">
        <v>423805</v>
      </c>
      <c r="B3771" s="3" t="inlineStr">
        <is>
          <t>No</t>
        </is>
      </c>
      <c r="C3771" s="4" t="inlineStr">
        <is>
          <t>★</t>
        </is>
      </c>
      <c r="D3771" s="2" t="inlineStr">
        <is>
          <t>ಸಂಧ್ಯಾ ಸುರಕ್ಷಾ ಯೋಜನೆ</t>
        </is>
      </c>
      <c r="E3771" s="2" t="inlineStr">
        <is>
          <t>Sandhya Suraksha Pension Scheme (old-age pension)</t>
        </is>
      </c>
      <c r="F3771" s="2" t="inlineStr">
        <is>
          <t>The citizen applied to restart a suspended pension under the Sandhya Suraksha Pension Scheme.</t>
        </is>
      </c>
      <c r="G3771" s="2" t="inlineStr">
        <is>
          <t>The office has discontinued the continuation of the citizen's pension under the Sandhya Suraksha Pension Scheme.</t>
        </is>
      </c>
      <c r="H3771" s="2" t="inlineStr">
        <is>
          <t>ಸದರಿ ಫಲಾನುಭವಿಯ ಪಿಂಚಣಿಯನ್ನು ಮುಂದುವರೆಸುವುದನ್ನು ಕೈ ಬಿಡಲಾಗಿದೆ</t>
        </is>
      </c>
      <c r="I3771" s="2" t="inlineStr">
        <is>
          <t>The continuation of the pension for the beneficiary has been discontinued.</t>
        </is>
      </c>
    </row>
    <row r="3772">
      <c r="A3772" s="2" t="n">
        <v>423806</v>
      </c>
      <c r="B3772" s="3" t="inlineStr">
        <is>
          <t>No</t>
        </is>
      </c>
      <c r="C3772" s="4" t="inlineStr">
        <is>
          <t>★★</t>
        </is>
      </c>
      <c r="D3772" s="2" t="inlineStr">
        <is>
          <t>ಮಲಪ್ರಭಾ ಬಲದಂಡೆ ಕಾಲುವೆ 15ನೇ ಹಂಚಿಕೆಯ ಎಲ್-6 ಎಂ.ಎಲ್-1 ಉಪ ಕಾಲುವೆ</t>
        </is>
      </c>
      <c r="E3772" s="2" t="inlineStr">
        <is>
          <t>Malaprabha Right Bank Canal 15th Division, EL-6 ML-1 Sub-Canal</t>
        </is>
      </c>
      <c r="F3772" s="2" t="inlineStr">
        <is>
          <t>The citizen requested the restoration of a drainage channel (ಜಿಪ್ರೋಡ್) in Halakusugal village, which is causing inconvenience to the residents and affecting water supply to the fields.</t>
        </is>
      </c>
      <c r="G3772" s="2" t="inlineStr">
        <is>
          <t>The remaining part of the EL-6 ML-1 drainage channel in Halakusugal village will be taken up by the Gram Panchayat of Halakusugal.</t>
        </is>
      </c>
      <c r="H3772" s="2" t="inlineStr">
        <is>
          <t>ಆದ್ದರಿಂದ ಸದರಿ ಹಾಳಕುಸುಗಲ್ ಗ್ರಾಮದ ಎಲ್-6 ಎಮ್.ಎಲ್-1 ಹೊಳೆತ್ತವು ಕಾಮಗಾರಿ ಹಾಳಕುಸುಗಲ್ ಗ್ರಾಮಪಂಚಾಯಿತಿವತಿಯಿಂದ ಕೈಗೊಳ್ಳಲಾಗುವುದೆಂದು ಉಲ್ಲೇಖ(2)ರಲ್ಲಿ ಸಹಾಯಕ ಕಾರ್ಯನಿರ್ವಾಹಕ ಇಂಜಿನಿಯರ್, ಕನೀನಿನಿ, ಮಬದಕಾನಿ, ಉಪ ವಿಭಾಗ ನಂ.12 ಮೊರಬ ಇವರು ಈ ವಿಭಾಗಕ್ಕೆ ವರದಿಸಿರುತ್ತಾರೆ.</t>
        </is>
      </c>
      <c r="I3772" s="2" t="inlineStr">
        <is>
          <t>Therefore, the work of the remaining part of the EL-6 ML-1 drainage channel in Halakusugal village will be taken up by the Gram Panchayat of Halakusugal, as mentioned in reference (2), by the Assistant Executive Engineer, Kaginele, Mabudakani, Sub-Division No. 12, Morab.</t>
        </is>
      </c>
    </row>
    <row r="3773">
      <c r="A3773" s="2" t="n">
        <v>423797</v>
      </c>
      <c r="B3773" s="10" t="inlineStr">
        <is>
          <t>Yes</t>
        </is>
      </c>
      <c r="C3773" s="4" t="inlineStr">
        <is>
          <t>★★★</t>
        </is>
      </c>
      <c r="D3773" s="2" t="inlineStr">
        <is>
          <t>ವಿಧವಾ ಪಿಂಚಣಿ ಯೋಜನೆ</t>
        </is>
      </c>
      <c r="E3773" s="2" t="inlineStr">
        <is>
          <t>Widow Pension Scheme</t>
        </is>
      </c>
      <c r="F3773" s="2" t="inlineStr">
        <is>
          <t>The citizen, Sharada Raju Salunke, reported that her widow pension had not been received for three months and requested an investigation into the matter.</t>
        </is>
      </c>
      <c r="G3773" s="2" t="inlineStr">
        <is>
          <t>The application was concluded after verifying the details and restarting the pension.</t>
        </is>
      </c>
      <c r="H3773" s="2" t="inlineStr">
        <is>
          <t>ನಿಮ್ಮ ಅರ್ಜಿಯನ್ನು ಮುಕ್ತಾಯ ಮಾಡಲಾಗಿದೆ.</t>
        </is>
      </c>
      <c r="I3773" s="2" t="inlineStr">
        <is>
          <t>Your application has been concluded.</t>
        </is>
      </c>
    </row>
    <row r="3774">
      <c r="A3774" s="2" t="n">
        <v>423809</v>
      </c>
      <c r="B3774" s="10" t="inlineStr">
        <is>
          <t>Yes</t>
        </is>
      </c>
      <c r="C3774" s="4" t="inlineStr">
        <is>
          <t>★★★</t>
        </is>
      </c>
      <c r="D3774" s="2" t="inlineStr">
        <is>
          <t>ಅಂಗವಿಕಲ ವೇತನ ಯೋಜನೆ</t>
        </is>
      </c>
      <c r="E3774" s="2" t="inlineStr">
        <is>
          <t>Disability Pension Scheme</t>
        </is>
      </c>
      <c r="F3774" s="2" t="inlineStr">
        <is>
          <t>The citizen requested the restoration of their disability pension, which had been suspended.</t>
        </is>
      </c>
      <c r="G3774" s="2" t="inlineStr">
        <is>
          <t>The citizen's suspended disability pension was restarted during the panchayat-level public service movement meeting on 12/09/2026.</t>
        </is>
      </c>
      <c r="H3774" s="2" t="inlineStr">
        <is>
          <t>ದಿನಾಂಕ:12/09/2026 ರಂದು ನಡೆದ ಹೋಬಳಿ ಮಟ್ಟದ ಪ್ರಜಾ ಸೇವಾ ಆಂದೋಲನ ಸಭೆಯಲ್ಲಿ ತಮ್ಮ ಪಿಂಚಣಿ ಸೌಲಭ್ಯವನ್ನು ಮರು ಚಾಲ್ತಿ ಮಾಡಲಾಗಿರುತ್ತದೆ.</t>
        </is>
      </c>
      <c r="I3774" s="2" t="inlineStr">
        <is>
          <t>On 12/09/2026, during the panchayat-level public service movement meeting, your pension facility will be restarted.</t>
        </is>
      </c>
    </row>
    <row r="3775">
      <c r="A3775" s="2" t="n">
        <v>423811</v>
      </c>
      <c r="B3775" s="3" t="inlineStr">
        <is>
          <t>No</t>
        </is>
      </c>
      <c r="C3775" s="4" t="inlineStr">
        <is>
          <t>★</t>
        </is>
      </c>
      <c r="D3775" s="2" t="inlineStr">
        <is>
          <t>ಪಹಣಿ ತಿದ್ದುಪಡಿ</t>
        </is>
      </c>
      <c r="E3775" s="2" t="inlineStr">
        <is>
          <t>Land Record Correction (Pahani Correction)</t>
        </is>
      </c>
      <c r="F3775" s="2" t="inlineStr">
        <is>
          <t>The citizen requested correction of land records (RTC) for survey number 752 in Hireharkuni village, including land survey and subdivision.</t>
        </is>
      </c>
      <c r="G3775" s="2" t="inlineStr">
        <is>
          <t>The case was closed without action as the inquiry process was not completed.</t>
        </is>
      </c>
      <c r="H3775"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3775" s="2" t="inlineStr">
        <is>
          <t>However, since the inquiry process in this case has not been completed, the authorities will keep the opportunity to submit an appeal to the higher authorities and dispose of the case.</t>
        </is>
      </c>
    </row>
    <row r="3776">
      <c r="A3776" s="2" t="n">
        <v>423815</v>
      </c>
      <c r="B3776" s="3" t="inlineStr">
        <is>
          <t>No</t>
        </is>
      </c>
      <c r="C3776" s="4" t="inlineStr">
        <is>
          <t>★</t>
        </is>
      </c>
      <c r="D3776" s="2" t="inlineStr">
        <is>
          <t>ಹೊಸ ಪಡಿತರ ಚೀಟಿ</t>
        </is>
      </c>
      <c r="E3776" s="2" t="inlineStr">
        <is>
          <t>New Ration Card</t>
        </is>
      </c>
      <c r="F3776" s="2" t="inlineStr">
        <is>
          <t>The citizen applied for a new ration card.</t>
        </is>
      </c>
      <c r="G3776" s="2" t="inlineStr">
        <is>
          <t>The application for a new ration card will be processed later.</t>
        </is>
      </c>
      <c r="H3776" s="2" t="inlineStr">
        <is>
          <t>ಮುಂದಿನ ಕ್ರಮವಹಿಸಲಾಗುವುದು</t>
        </is>
      </c>
      <c r="I3776" s="2" t="inlineStr">
        <is>
          <t>Action will be taken later</t>
        </is>
      </c>
    </row>
    <row r="3777">
      <c r="A3777" s="2" t="n">
        <v>423816</v>
      </c>
      <c r="B3777" s="3" t="inlineStr">
        <is>
          <t>No</t>
        </is>
      </c>
      <c r="C3777" s="4" t="inlineStr">
        <is>
          <t>★★</t>
        </is>
      </c>
      <c r="D3777" s="2" t="inlineStr">
        <is>
          <t>ವಸತಿ ಯೋಜನೆ</t>
        </is>
      </c>
      <c r="E3777" s="2" t="inlineStr">
        <is>
          <t>Housing Scheme</t>
        </is>
      </c>
      <c r="F3777" s="2" t="inlineStr">
        <is>
          <t>The citizen applied for a new house allotment under the housing scheme, stating that their current house does not have enough space for their family.</t>
        </is>
      </c>
      <c r="G3777" s="2" t="inlineStr">
        <is>
          <t>The office informed the citizen that a house will be sanctioned for their family under a future housing scheme.</t>
        </is>
      </c>
      <c r="H3777" s="2" t="inlineStr">
        <is>
          <t>ತಮ್ಮ ಕುಟುಂಬಕ್ಕೆ ನಿವೇಶನ ಮಂಜೂರು ಮಾಡಿಕೊಡಲಾಗುವುದೆಂದು ಗ್ರಾಮ ಪಂಚಾಯಿತಿ ಮೂಲಕ ತಿಳಿಯಪಡಿಸಲಾಗಿದೆ.</t>
        </is>
      </c>
      <c r="I3777" s="2" t="inlineStr">
        <is>
          <t>It has been communicated through the Gram Panchayat that a house will be sanctioned for their family.</t>
        </is>
      </c>
    </row>
    <row r="3778">
      <c r="A3778" s="2" t="n">
        <v>423818</v>
      </c>
      <c r="B3778" s="3" t="inlineStr">
        <is>
          <t>No</t>
        </is>
      </c>
      <c r="C3778" s="4" t="inlineStr">
        <is>
          <t>★</t>
        </is>
      </c>
      <c r="D3778" s="2" t="inlineStr">
        <is>
          <t>ವಸತಿ ಯೋಜನೆ</t>
        </is>
      </c>
      <c r="E3778" s="2" t="inlineStr">
        <is>
          <t>Housing Scheme</t>
        </is>
      </c>
      <c r="F3778" s="2" t="inlineStr">
        <is>
          <t>The citizen, Fatima, requested a land title (ಹಕ್ಕುಪತ್ರ) for her house located in Survey No. 60/2, Arehalli Gram, Kodliwate Hobli, Somwarpet Taluk, Kodagu District.</t>
        </is>
      </c>
      <c r="G3778" s="2" t="inlineStr">
        <is>
          <t>The application for a land title was rejected as the land is designated as grazing land.</t>
        </is>
      </c>
      <c r="H3778" s="2" t="inlineStr">
        <is>
          <t>ಅರಹಳ್ಳಿ ಗ್ರಾಮದ ಸ.ನಂ 60/2 ಹುಲ್ಲುಗಾವಲಿಗೆ ಮೀಸಲಾದ ಜಮೀನಾಗಿರುತ್ತದೆ ಆದುದರಿಂದ ಹಕ್ಕುಪತ್ರ ನೀಡಲು ಅವಕಾಶವಿರುವುದಿಲ್ಲ ಎಂಬುದಾಗಿ ತಿಳಿಯಪಡಿಸುತ್ತಾ ನಿಮ್ಮ ಅರ್ಜಿಯನ್ನು ಮುಕ್ತಾಯಗೊಳಿಸಿ ವಿಲೇ ಇಡಲಾಗಿದೆ.</t>
        </is>
      </c>
      <c r="I3778" s="2" t="inlineStr">
        <is>
          <t>It has been informed that the land in Survey No. 60/2, Arehalli Gram, is designated as a grazing land, and therefore, there is no possibility of issuing a land title. Your application has been closed and disposed of.</t>
        </is>
      </c>
    </row>
    <row r="3779">
      <c r="A3779" s="2" t="n">
        <v>423821</v>
      </c>
      <c r="B3779" s="3" t="inlineStr">
        <is>
          <t>No</t>
        </is>
      </c>
      <c r="C3779" s="4" t="inlineStr">
        <is>
          <t>★★</t>
        </is>
      </c>
      <c r="D3779" s="2" t="inlineStr">
        <is>
          <t>ಪ್ರಾಥಮಿಕ ಆರೋಗ್ಯ ಕೇಂದ್ರ</t>
        </is>
      </c>
      <c r="E3779" s="2" t="inlineStr">
        <is>
          <t>Primary Health Centre</t>
        </is>
      </c>
      <c r="F3779" s="2" t="inlineStr">
        <is>
          <t>The citizen requested the immediate deployment of staff and an ambulance service at the Primary Health Centre in Samsi village due to staff shortages and lack of emergency vehicles.</t>
        </is>
      </c>
      <c r="G3779" s="2" t="inlineStr">
        <is>
          <t>The office has acknowledged the request for an ambulance and will take necessary action after discussions with the District Health and Family Welfare Officer.</t>
        </is>
      </c>
      <c r="H3779" s="2" t="inlineStr">
        <is>
          <t>ತುರ್ತು ವಾಹನ (ಆಂಬ್ಯುಲೆನ್ಸ್) ಸೌಲಭ್ಯದ ಕುರಿತು ಸಾರ್ವಜನಿಕರು ಸಲ್ಲಿಸಿರುವ ಮನವಿಯನ್ನು ಗಂಭೀರವಾಗಿ ಪರಿಗಣಿಸಲಾಗಿದ್ದು, ಪ್ರಾಥಮಿಕ ಆರೋಗ್ಯ ಕೇಂದ್ರ, ಸಂಶಿಗೆ ಆಂಬ್ಯುಲೆನ್ಸ್ ಒದಗಿಸುವ ಕುರಿತು ಮಾನ್ಯ ಜಿಲ್ಲಾ ಆರೋಗ್ಯ ಮತ್ತು ಕುಟುಂಬ ಕಲ್ಯಾಣಾಧಿಕಾರಿಗಳೊಂದಿಗೆ ಚರ್ಚಿಸಿ, ಅಗತ್ಯ ಕ್ರಮ ಕೈಗೊಳ್ಳಲಾಗುವುದು.</t>
        </is>
      </c>
      <c r="I3779" s="2" t="inlineStr">
        <is>
          <t>The request for an ambulance service has been taken seriously, and discussions will be held with the District Health and Family Welfare Officer to take the necessary action for providing an ambulance to the Primary Health Centre, Samsi.</t>
        </is>
      </c>
    </row>
    <row r="3780">
      <c r="A3780" s="2" t="n">
        <v>423817</v>
      </c>
      <c r="B3780" s="3" t="inlineStr">
        <is>
          <t>No</t>
        </is>
      </c>
      <c r="C3780" s="4" t="inlineStr">
        <is>
          <t>★★</t>
        </is>
      </c>
      <c r="D3780" s="2" t="inlineStr">
        <is>
          <t>ಸಂಧ್ಯಾ ಸುರಕ್ಷಾ ಪಿಂಚಣಿ ಯೋಜನೆ</t>
        </is>
      </c>
      <c r="E3780" s="2" t="inlineStr">
        <is>
          <t>Sandhya Suraksha Pension Scheme (old-age pension)</t>
        </is>
      </c>
      <c r="F3780" s="2" t="inlineStr">
        <is>
          <t>The citizen applied for the Sandhya Suraksha Pension Scheme, stating that their pension was not being received.</t>
        </is>
      </c>
      <c r="G3780" s="2" t="inlineStr">
        <is>
          <t>The office has not taken any action yet; it will act only after the citizen submits the required documents.</t>
        </is>
      </c>
      <c r="H3780" s="2" t="inlineStr">
        <is>
          <t>ನೀವು ಪೂರಕ ದಾಖಲಾತಿಗಳನ್ನು ಸಲ್ಲಿಸಿದರೆ ಆ ದಾಖಲಾತಿಗಳ ಆಧಾರದ ಮೇಲೆ ನಿಯಮಾನುಸಾರ ಕ್ರಮವಹಿಸಲಾಗುವುದು</t>
        </is>
      </c>
      <c r="I3780" s="2" t="inlineStr">
        <is>
          <t>If you submit the required documents, action will be taken in accordance with the rules based on those documents.</t>
        </is>
      </c>
    </row>
    <row r="3781">
      <c r="A3781" s="2" t="n">
        <v>423824</v>
      </c>
      <c r="B3781" s="3" t="inlineStr">
        <is>
          <t>No</t>
        </is>
      </c>
      <c r="C3781" s="4" t="inlineStr">
        <is>
          <t>★★</t>
        </is>
      </c>
      <c r="D3781" s="2" t="inlineStr">
        <is>
          <t>ಸಂಧ್ಯಾ ಸುರಕ್ಷಾ ಪಿಂಚಣಿ ಯೋಜನೆ</t>
        </is>
      </c>
      <c r="E3781" s="2" t="inlineStr">
        <is>
          <t>Sandhya Suraksha Pension Scheme (old-age pension)</t>
        </is>
      </c>
      <c r="F3781" s="2" t="inlineStr">
        <is>
          <t>The citizen requested the reactivation of their suspended pension under the Sandhya Suraksha Pension Scheme, which had been stopped for about 15 months.</t>
        </is>
      </c>
      <c r="G3781" s="2" t="inlineStr">
        <is>
          <t>The office will take action on the pension application after the citizen submits the required additional documents.</t>
        </is>
      </c>
      <c r="H3781" s="2" t="inlineStr">
        <is>
          <t>ತಾವು ಪೂರಕ ದಾಖಲೆಗಳನ್ನು ಒದಗಿಸಿದ ನಂತರ ಸದರಿ ಪಿಂಚಣಿಯ ಅರ್ಜಿಯ ಬಗ್ಗೆ ನಿಯಮಾನುಸಾರ ಕ್ರಮ ಕೈಗೊಳ್ಳಲಾಗುವುದು</t>
        </is>
      </c>
      <c r="I3781" s="2" t="inlineStr">
        <is>
          <t>Action will be taken in accordance with the rules after you submit the additional documents.</t>
        </is>
      </c>
    </row>
    <row r="3782">
      <c r="A3782" s="2" t="n">
        <v>423823</v>
      </c>
      <c r="B3782" s="3" t="inlineStr">
        <is>
          <t>No</t>
        </is>
      </c>
      <c r="C3782" s="4" t="inlineStr">
        <is>
          <t>★</t>
        </is>
      </c>
      <c r="D3782" s="2" t="inlineStr">
        <is>
          <t>ವಸತಿ ಯೋಜನೆ</t>
        </is>
      </c>
      <c r="E3782" s="2" t="inlineStr">
        <is>
          <t>Housing Scheme</t>
        </is>
      </c>
      <c r="F3782" s="2" t="inlineStr">
        <is>
          <t>The citizen applied for information regarding land survey and allocation under a housing scheme for plot number 43/2 in Chikkadiganahalli village, Gavadagere hobli, Hunsur taluk.</t>
        </is>
      </c>
      <c r="G3782" s="2" t="inlineStr">
        <is>
          <t>The office has stated that action will be taken once the documents are submitted to the office, but no action has been taken yet.</t>
        </is>
      </c>
      <c r="H3782" s="2" t="inlineStr">
        <is>
          <t>ಅಳತೆಗೆ ಹಂಚಿಕೆ ಮಾಡಲು ಬಾಕಿ ಇದ್ದು, ಸದರಿ ಸ.ನಂ ಗೆ ಸಂಬಂಧಿಸಿದಂತೆ ದಾಖಲಾತಿಗಳನ್ನು ಕಛೇರಿಗೆ ಒದಗಿಸಿದ್ದಲ್ಲಿ ನೀವು ಕೋರಿರುವಂತೆ ನಿಯಮಾನುಸಾರ ಕ್ರಮವಹಿಸಲಾಗುವುದು</t>
        </is>
      </c>
      <c r="I3782" s="2" t="inlineStr">
        <is>
          <t>The allocation of the land measurement is pending, and action will be taken in accordance with the rules once the documents are submitted to the office.</t>
        </is>
      </c>
    </row>
    <row r="3783">
      <c r="A3783" s="2" t="n">
        <v>423826</v>
      </c>
      <c r="B3783" s="3" t="inlineStr">
        <is>
          <t>No</t>
        </is>
      </c>
      <c r="C3783" s="4" t="inlineStr">
        <is>
          <t>★</t>
        </is>
      </c>
      <c r="D3783" s="2" t="inlineStr">
        <is>
          <t>ಸ್ವಾವಲಂಬಿ ಸಾರಥಿ ವಾಹನ ಯೋಜನೆ</t>
        </is>
      </c>
      <c r="E3783" s="2" t="inlineStr">
        <is>
          <t>Swavalambhi Sarathi Vehicle Scheme</t>
        </is>
      </c>
      <c r="F3783" s="2" t="inlineStr">
        <is>
          <t>The citizen, Naveshappa from Mallapur, Gangavathi, applied for the Swavalambhi Sarathi Vehicle Scheme (Tourist Taxi) under the Karnataka Bhovi Development Corporation.</t>
        </is>
      </c>
      <c r="G3783" s="2" t="inlineStr">
        <is>
          <t>The application was submitted online, and the citizen will be considered for the scheme only if selected by the committee under the chairmanship of the honorable member.</t>
        </is>
      </c>
      <c r="H3783" s="2" t="inlineStr">
        <is>
          <t>ಸದರಿ ಫಲಾಪೇಕ್ಷಿಯು ಆನ್ ಲೈನ್ ನಲ್ಲಿ ಅರ್ಜಿ ಸಲ್ಲಿಸಿ, ನಂತರ ಮಾನ್ಯ ಶಾಸಕರ ಅಧ್ಯಕ್ಷತೆಯ ಆಯ್ಕೆ ಸಮಿತಿ ಸಭೆಯಲ್ಲಿ ಆಯ್ಕೆಯಾದ ಫಲಾನುಭವಿಗಳಿಗೆ ಮಾತ್ರ ಸೌಲಭ್ಯ ಕಲ್ಪಿಸಲು ಸಾಧ್ಯವಾಗುತ್ತದೆ.</t>
        </is>
      </c>
      <c r="I3783" s="2" t="inlineStr">
        <is>
          <t>The applicant submitted the application online, and only those selected by the committee under the chairmanship of the honorable member will be provided with the facility.</t>
        </is>
      </c>
    </row>
    <row r="3784">
      <c r="A3784" s="2" t="n">
        <v>423827</v>
      </c>
      <c r="B3784" s="3" t="inlineStr">
        <is>
          <t>No</t>
        </is>
      </c>
      <c r="C3784" s="4" t="inlineStr">
        <is>
          <t>★</t>
        </is>
      </c>
      <c r="D3784" s="2" t="inlineStr">
        <is>
          <t>ವಸತಿ ಯೋಜನೆ</t>
        </is>
      </c>
      <c r="E3784" s="2" t="inlineStr">
        <is>
          <t>Housing Scheme</t>
        </is>
      </c>
      <c r="F3784" s="2" t="inlineStr">
        <is>
          <t>The citizen applied for housing under the Housing Scheme.</t>
        </is>
      </c>
      <c r="G3784" s="2" t="inlineStr">
        <is>
          <t>The application was disposed of, and the citizen was informed that housing will be sanctioned after the government fixes a target.</t>
        </is>
      </c>
      <c r="H3784" s="2" t="inlineStr">
        <is>
          <t>ತಮ್ಮ ಅರ್ಜಿಯನ್ನು ವಿಲೇಗೆ ಹಾಕಲಾಗಿದೆ.</t>
        </is>
      </c>
      <c r="I3784" s="2" t="inlineStr">
        <is>
          <t>Your application has been disposed of.</t>
        </is>
      </c>
    </row>
    <row r="3785">
      <c r="A3785" s="2" t="n">
        <v>423828</v>
      </c>
      <c r="B3785" s="3" t="inlineStr">
        <is>
          <t>No</t>
        </is>
      </c>
      <c r="C3785" s="4" t="inlineStr">
        <is>
          <t>★★</t>
        </is>
      </c>
      <c r="D3785" s="2" t="inlineStr">
        <is>
          <t>ಕೆರೆ ತುಂಬಿಸುವ ಯೋಜನೆ</t>
        </is>
      </c>
      <c r="E3785" s="2" t="inlineStr">
        <is>
          <t>Tank Filling Scheme</t>
        </is>
      </c>
      <c r="F3785" s="2" t="inlineStr">
        <is>
          <t>The citizen requested the government to fill the Betadapur tanks (Kanchugara and Vijnal tanks) with water to address the water scarcity affecting farmers and residents in the area.</t>
        </is>
      </c>
      <c r="G3785" s="2" t="inlineStr">
        <is>
          <t>The office stated that the Tank Filling Scheme is not under its jurisdiction.</t>
        </is>
      </c>
      <c r="H3785" s="2" t="inlineStr">
        <is>
          <t>ಕೆರೆ ತುಂಬಿಸುವ ಯೋಜನೆ ಈ ಕಛೇರಿ ವ್ಯಾಪ್ತಿಗೆ ಬರುವುದಿಲ್ಲ.</t>
        </is>
      </c>
      <c r="I3785" s="2" t="inlineStr">
        <is>
          <t>The Tank Filling Scheme does not fall under the jurisdiction of this office.</t>
        </is>
      </c>
    </row>
    <row r="3786">
      <c r="A3786" s="2" t="n">
        <v>423834</v>
      </c>
      <c r="B3786" s="3" t="inlineStr">
        <is>
          <t>No</t>
        </is>
      </c>
      <c r="C3786" s="4" t="inlineStr">
        <is>
          <t>★★</t>
        </is>
      </c>
      <c r="D3786" s="2" t="inlineStr">
        <is>
          <t>ವಸತಿ ಯೋಜನೆ</t>
        </is>
      </c>
      <c r="E3786" s="2" t="inlineStr">
        <is>
          <t>Housing Scheme</t>
        </is>
      </c>
      <c r="F3786" s="2" t="inlineStr">
        <is>
          <t>The citizen applied for housing under the Housing Scheme, specifically regarding house allocation.</t>
        </is>
      </c>
      <c r="G3786" s="2" t="inlineStr">
        <is>
          <t>The citizen has been considered for house allocation under the Housing Scheme.</t>
        </is>
      </c>
      <c r="H3786" s="2" t="inlineStr">
        <is>
          <t>ನೀವು ವಸತಿ ಯೋಜನೆಯಡಿ ಮನೆ ಹುಲಿಬಾರ್ ಬಾಕ್ಸ್ 6886 ದಲ್ಲಿ ಸ್ಯಾರಿ, ನಿಮ್ಮ ಆಜಿಯನ್ನು ಪರಿಗಣಿಸಿದೆ.</t>
        </is>
      </c>
      <c r="I3786" s="2" t="inlineStr">
        <is>
          <t>You have been considered for house allocation under the Housing Scheme, box 6886.</t>
        </is>
      </c>
    </row>
    <row r="3787">
      <c r="A3787" s="2" t="n">
        <v>423835</v>
      </c>
      <c r="B3787" s="3" t="inlineStr">
        <is>
          <t>No</t>
        </is>
      </c>
      <c r="C3787" s="4" t="inlineStr">
        <is>
          <t>★★</t>
        </is>
      </c>
      <c r="D3787" s="2" t="inlineStr">
        <is>
          <t>ಸ್ವಚ್ಛತಾ ಕಾಮಗಾರಿ</t>
        </is>
      </c>
      <c r="E3787" s="2" t="inlineStr">
        <is>
          <t>Sanitation Work</t>
        </is>
      </c>
      <c r="F3787" s="2" t="inlineStr">
        <is>
          <t>The citizen requested assistance with sanitation issues, including waste accumulation and stagnant water in the village of Irugasandra.</t>
        </is>
      </c>
      <c r="G3787" s="2" t="inlineStr">
        <is>
          <t>The sanitation work in Irugasandra village will be completed as part of the 16th financial plan for the 2026-27 fiscal year.</t>
        </is>
      </c>
      <c r="H3787" s="2" t="inlineStr">
        <is>
          <t>2026-27ನೇ ಸಾಲಿನ 16ನೇ ಹಣಕಾಸು ಯೋಜನೆಯ ಕ್ರಿಯಾಯೋಜನೆಯಲ್ಲಿ ಕಾಮಗಾರಿಯನ್ನು ಸೇರಿಸಿ ಇರಗಸಂದ್ರ ಗ್ರಾಮದಲ್ಲಿ ಸ್ವಚ್ಛತಾ ಕಾಮಗಾರಿಯನ್ನು ಪೂರ್ಣ ಗೊಳಿಸಲಾಗುವುದೆಂದು ತಿಳಿಸಿ ಹಿಂಬರಹ ನೀಡಿದೆ.</t>
        </is>
      </c>
      <c r="I3787" s="2" t="inlineStr">
        <is>
          <t>It has been informed that the sanitation work in Irugasandra village will be completed by including the work in the 16th financial plan of the 2026-27 fiscal year.</t>
        </is>
      </c>
    </row>
    <row r="3788">
      <c r="A3788" s="2" t="n">
        <v>423836</v>
      </c>
      <c r="B3788" s="3" t="inlineStr">
        <is>
          <t>No</t>
        </is>
      </c>
      <c r="C3788" s="4" t="inlineStr">
        <is>
          <t>★</t>
        </is>
      </c>
      <c r="D3788" s="2" t="inlineStr">
        <is>
          <t>ನರೇಗಾ ಯೋಜನೆ</t>
        </is>
      </c>
      <c r="E3788" s="2" t="inlineStr">
        <is>
          <t>NREGA Scheme (Mahatma Gandhi National Rural Employment Guarantee Act)</t>
        </is>
      </c>
      <c r="F3788" s="2" t="inlineStr">
        <is>
          <t>The citizen applied for a drinking water borewell under the NREGA scheme. However, the office informed them that the scheme is not currently available.</t>
        </is>
      </c>
      <c r="G3788" s="2" t="inlineStr">
        <is>
          <t>The office informed the citizen that borewell construction under the NREGA scheme is not currently available.</t>
        </is>
      </c>
      <c r="H3788" s="2" t="inlineStr">
        <is>
          <t>ಆದರೆ ಈಗ ವಿಬಿಜಿ ರಾಮ ಜಿ ಯೋಜನೆ ಜಾರಿಯಲ್ಲಿದ್ದು ಈ ಯೋಜನೆಯಲ್ಲಿ ಹಾಗೂ ನರೇಗಾ ಯೋಜನೆಯಲ್ಲಿ ಬೋರವೆಲ್‌ಗೆ ಅವಕಾಶ ಇರುವುದಿಲ್ಲ.</t>
        </is>
      </c>
      <c r="I3788" s="2" t="inlineStr">
        <is>
          <t>However, the VBGI Ram Ji scheme is currently in effect, and there is no provision for borewells under this scheme or the NREGA scheme.</t>
        </is>
      </c>
    </row>
    <row r="3789">
      <c r="A3789" s="2" t="n">
        <v>423837</v>
      </c>
      <c r="B3789" s="3" t="inlineStr">
        <is>
          <t>No</t>
        </is>
      </c>
      <c r="C3789" s="4" t="inlineStr">
        <is>
          <t>★</t>
        </is>
      </c>
      <c r="D3789" s="2" t="inlineStr">
        <is>
          <t>ಕರ್ನಾಟಕ ಭೂ ಕಂದಾಯ ಅಧಿನಿಯಮ 1961</t>
        </is>
      </c>
      <c r="E3789" s="2" t="inlineStr">
        <is>
          <t>Karnataka Land Revenue Act 1961</t>
        </is>
      </c>
      <c r="F3789" s="2" t="inlineStr">
        <is>
          <t>The citizen filed a complaint regarding the non-registration of a property (MR-6/90-91) under the Karnataka Land Revenue Act 1961, despite the court order and payment of required fees.</t>
        </is>
      </c>
      <c r="G3789" s="2" t="inlineStr">
        <is>
          <t>The office has already issued a reply (ಹಿಂಬರಹ) to the citizen regarding the complaint, but no further action has been taken.</t>
        </is>
      </c>
      <c r="H3789" s="2" t="inlineStr">
        <is>
          <t>ನಿಮ್ಮ ಮನವಿಗೆ ಸಂಬಂಧಿಸಿದಂತೆ ಈಗಾಗಲೇ ನಂ. ಆರ್.ಆರ್.ಟಿ(ಕೆಟಿಆರ್)ಸಿಆರ್:83/2025-26 ದಿ: 14-08-2026 ರಂತೆ ಹಿಂಬರಹವನ್ನು ನೀಡಲಾಗಿರುತ್ತದೆ</t>
        </is>
      </c>
      <c r="I3789" s="2" t="inlineStr">
        <is>
          <t>Regarding your request, a refund has already been provided as per No. RRT(KTR)CR:83/2025-26 dated 14-08-2026.</t>
        </is>
      </c>
    </row>
    <row r="3790">
      <c r="A3790" s="2" t="n">
        <v>423845</v>
      </c>
      <c r="B3790" s="10" t="inlineStr">
        <is>
          <t>Yes</t>
        </is>
      </c>
      <c r="C3790" s="4" t="inlineStr">
        <is>
          <t>★★★</t>
        </is>
      </c>
      <c r="D3790" s="2" t="inlineStr">
        <is>
          <t>ಸಂಧ್ಯಾ ಸುರಕ್ಷಾ ಯೋಜನೆ</t>
        </is>
      </c>
      <c r="E3790" s="2" t="inlineStr">
        <is>
          <t>Sandhya Suraksha Pension Scheme (old-age pension)</t>
        </is>
      </c>
      <c r="F3790" s="2" t="inlineStr">
        <is>
          <t>The citizen requested the resumption of their monthly pension under the Sandhya Suraksha Pension Scheme, which had been suspended.</t>
        </is>
      </c>
      <c r="G3790" s="2" t="inlineStr">
        <is>
          <t>The citizen's suspended pension under the Sandhya Suraksha Pension Scheme was restarted.</t>
        </is>
      </c>
      <c r="H37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790" s="2" t="inlineStr">
        <is>
          <t>Because the pension had been temporarily suspended, it has been restarted at the public school premises in Tekal Hobli on 12/09/2026 during the public service agitation meeting.</t>
        </is>
      </c>
    </row>
    <row r="3791">
      <c r="A3791" s="2" t="n">
        <v>423838</v>
      </c>
      <c r="B3791" s="3" t="inlineStr">
        <is>
          <t>No</t>
        </is>
      </c>
      <c r="C3791" s="4" t="inlineStr">
        <is>
          <t>★</t>
        </is>
      </c>
      <c r="D3791" s="2" t="inlineStr">
        <is>
          <t>ವಸತಿ ಯೋಜನೆ</t>
        </is>
      </c>
      <c r="E3791" s="2" t="inlineStr">
        <is>
          <t>Housing Scheme</t>
        </is>
      </c>
      <c r="F3791" s="2" t="inlineStr">
        <is>
          <t>The citizen, Mohanarathi, applied for land allocation under the housing scheme for her husband's family, who are reportedly deceased, and provided details of land owned by her husband's mother, Shardaamma.</t>
        </is>
      </c>
      <c r="G3791" s="2" t="inlineStr">
        <is>
          <t>The application for land allocation under the housing scheme was already disposed of, and the citizen's request was rejected.</t>
        </is>
      </c>
      <c r="H3791" s="2" t="inlineStr">
        <is>
          <t>ಆದ್ದರಿಂದ ಈಗಾಗಲೇ ನಮೂನೆ 53ರ ಅರ್ಜಿಯನ್ನು ವಿಲೇ ಮಾಡಲಾಗಿದೆ ಆದಕಾರಣ ನಿಮ್ಮ ಮನವಿಯನ್ನು ವಿಲೇಗೊಳಿಸಲಾಗಿದೆ ಎಂದು ಈ ಮೂಲಕ ತಿಳಿಯಪಡಿಸಿದೆ.</t>
        </is>
      </c>
      <c r="I3791" s="2" t="inlineStr">
        <is>
          <t>Therefore, Form 53 application has already been disposed of, and accordingly, your application has been disposed of.</t>
        </is>
      </c>
    </row>
    <row r="3792">
      <c r="A3792" s="2" t="n">
        <v>423846</v>
      </c>
      <c r="B3792" s="3" t="inlineStr">
        <is>
          <t>No</t>
        </is>
      </c>
      <c r="C3792" s="4" t="inlineStr">
        <is>
          <t>★</t>
        </is>
      </c>
      <c r="D3792" s="2" t="inlineStr">
        <is>
          <t>ಗಂಗಾ ಕಲ್ಯಾಣ ನೀರಾವರಿ ಯೋಜನೆ</t>
        </is>
      </c>
      <c r="E3792" s="2" t="inlineStr">
        <is>
          <t>Ganga Kalyana Irrigation Scheme</t>
        </is>
      </c>
      <c r="F3792" s="2" t="inlineStr">
        <is>
          <t>The citizen applied for the Ganga Kalyana Irrigation Scheme, seeking assistance for irrigation on agricultural land.</t>
        </is>
      </c>
      <c r="G3792" s="2" t="inlineStr">
        <is>
          <t>The office informed the citizen that the Ganga Kalyana Irrigation Scheme is being implemented and advised them to submit the required documents and apply at the nearest Karnataka One/Gram One center by the deadline of 30/09/2026.</t>
        </is>
      </c>
      <c r="H3792" s="2" t="inlineStr">
        <is>
          <t>ತಮಗೆ ಈ ಮೂಲಕ ತಿಳಿಸಪಡಿಸುವದೇನೆಂದರೆ 2026-27ನೇ ಸಾಲಿಗೆ ಸಂಬಂಧಿಸಿದಂತೆ, ಡಿ. ದೇವರಾಜ ಅರಸು ಹಿಂದುಳಿದ ವರ್ಗಗಳ ಅಭಿವೃದ್ಧಿ ನಿಗಮದ ಅಡಿಯಲ್ಲಿ ಕೃಷಿ ಜಮೀನುಗಳಿಗೆ ನೀರಾವರಿ ವ್ಯವಸ್ಥೆ ಕಲ್ಪಿಸುವ ಹಿತ ದೃಷ್ಟಿಯಿಂದ ಗಂಗಾ ಕಲ್ಯಾಣ ನೀರಾವರಿ ಯೋಜನೆಯನ್ನು ಅನುಷ್ಠಾನಗೊಳಿಸಲಾಗುತ್ತದೆ.</t>
        </is>
      </c>
      <c r="I3792" s="2" t="inlineStr">
        <is>
          <t>What is being informed to you is that, with regard to the 2026-27 fiscal year, the Ganga Kalyana Irrigation Scheme is being implemented under the Devaraja Backward Classes Development Corporation to provide irrigation facilities for agricultural lands.</t>
        </is>
      </c>
    </row>
    <row r="3793">
      <c r="A3793" s="2" t="n">
        <v>423852</v>
      </c>
      <c r="B3793" s="3" t="inlineStr">
        <is>
          <t>No</t>
        </is>
      </c>
      <c r="C3793" s="4" t="inlineStr">
        <is>
          <t>★★</t>
        </is>
      </c>
      <c r="D3793" s="2" t="inlineStr">
        <is>
          <t>ಪಿಂಚಣಿ ಯೋಜನೆ</t>
        </is>
      </c>
      <c r="E3793" s="2" t="inlineStr">
        <is>
          <t>Pension Scheme</t>
        </is>
      </c>
      <c r="F3793" s="2" t="inlineStr">
        <is>
          <t>The citizen applied for a pension scheme, stating that their monthly pension had not been received.</t>
        </is>
      </c>
      <c r="G3793" s="2" t="inlineStr">
        <is>
          <t>The office confirmed that no information about the applicant's pension is available and advised them to apply for a new pension with the required documents at the district office, gram panchayat, or online centers.</t>
        </is>
      </c>
      <c r="H3793" s="2" t="inlineStr">
        <is>
          <t>ಶ್ರೀ/ಶ್ರೀಮತಿ ದ್ರಾಕ್ಷಾಯಣಿ ಚಂದ್ರಪ್ಪ ಹುಲ್ಲೂರ ಸಾ:ಕೊತಬಾಳ ಇವರ ಫಲಾನುಭವಿ ಪಿಂಚಣಿಯ ಕುರಿತು ಈ ಕಾರ್ಯಾಲಯದ ಬಿ.ಎಂ.ಎಸ್, ಡಿ.ಬಿ.ಟಿ ತಂತ್ರಾಂಶದಲ್ಲಿ ಪರಿಶೀಲಿಸಲಾಗಿ ಸದರಿಯವರ ಪಿಂಚಣಿಯ ಕುರಿತು ಮಾಹಿತಿ ಲಭ್ಯರುವುದಿಲ್ಲ ಎಂಬ ಮಾಹಿತಿಯನ್ನು ಸಲ್ಲಿಸಿದೆ. ಹಾಗೂ ಹೊಸದಾಗಿ ಪಿಂಚಣಿಗಾಗಿ ಅರ್ಜಿಯನ್ನು ನಾಡಕಚೇರಿ/ಗ್ರಾಮ-1/ಆನ್ ಲೈನ್ ಸೆಂಟರಗಳಿಗೆ ಅಗತ್ಯ ದಾಖಲೆಗಳೊಂದಿಗೆ ಹೋಗಿ ಅರ್ಜಿ ಸಲ್ಲಿಸಬಹುದಾಗಿದೆ.</t>
        </is>
      </c>
      <c r="I3793" s="2" t="inlineStr">
        <is>
          <t>The information received from the BMS, DBT software of this office states that no information is available regarding the pension of the applicant. Additionally, it is advised to apply for a new pension at the district office/gram panchayat/online centers with the required documents.</t>
        </is>
      </c>
    </row>
    <row r="3794">
      <c r="A3794" s="2" t="n">
        <v>423850</v>
      </c>
      <c r="B3794" s="3" t="inlineStr">
        <is>
          <t>No</t>
        </is>
      </c>
      <c r="C3794" s="4" t="inlineStr">
        <is>
          <t>★★</t>
        </is>
      </c>
      <c r="D3794" s="2" t="inlineStr">
        <is>
          <t>ವಸತಿ ಯೋಜನೆ</t>
        </is>
      </c>
      <c r="E3794" s="2" t="inlineStr">
        <is>
          <t>Housing Scheme</t>
        </is>
      </c>
      <c r="F3794" s="2" t="inlineStr">
        <is>
          <t>The citizen requested an e-land record (e-খಾತା) for a property in Kurugall Gram, Vemgal-Kurugall Town Panchayat.</t>
        </is>
      </c>
      <c r="G3794" s="2" t="inlineStr">
        <is>
          <t>The office will take action on the e-land record once the Lokayukta Court provides orders.</t>
        </is>
      </c>
      <c r="H3794" s="2" t="inlineStr">
        <is>
          <t>ನಿಯಮಾನುಸಾರ ಇ-ಖಾತೆ ಕ್ರಮ ವಹಿಸಲಾಗುವುದು</t>
        </is>
      </c>
      <c r="I3794" s="2" t="inlineStr">
        <is>
          <t>Action will be taken in accordance with the rules for the e-land record.</t>
        </is>
      </c>
    </row>
    <row r="3795">
      <c r="A3795" s="2" t="n">
        <v>423848</v>
      </c>
      <c r="B3795" s="3" t="inlineStr">
        <is>
          <t>No</t>
        </is>
      </c>
      <c r="C3795" s="4" t="inlineStr">
        <is>
          <t>★★</t>
        </is>
      </c>
      <c r="D3795" s="2" t="inlineStr">
        <is>
          <t>ಪೋಡಿ</t>
        </is>
      </c>
      <c r="E3795" s="2" t="inlineStr">
        <is>
          <t>Land Survey / Subdivision</t>
        </is>
      </c>
      <c r="F3795" s="2" t="inlineStr">
        <is>
          <t>The citizen applied for land survey/subdivision (ಪೋಡಿ) for survey number 47 in Kuduru village, Magadi taluk.</t>
        </is>
      </c>
      <c r="G3795" s="2" t="inlineStr">
        <is>
          <t>The application for land survey/subdivision was forwarded to the Revenue Officer through the software and the case was closed in this office.</t>
        </is>
      </c>
      <c r="H3795" s="2" t="inlineStr">
        <is>
          <t>ಆದುದರಿಂದ ಉಲ್ಲೇಖ(2)ರ ಘನ ಸರ್ಕಾರದ ಸುತ್ತೋಲೆಯಂತೆ ಕ್ರಮವಹಿಸಿ “ತಂತ್ರಾಂಶ” ದ ಮೂಲಕ ಕಳುಹಿಸಿ ಕೊಡಲು ಮಾನ್ಯ ತಹಶೀಲ್ದಾರ್ ರವರಿಗೆ ಉಲ್ಲೇಖ(1) ನಿಮ್ಮ ಮನವಿಯನ್ನು ಉಲ್ಲೇಖ(3)ರ ಪತ್ರದಂತೆ ವರ್ಗಾಹಿಸಲಾಗಿರುತ್ತದೆ ಎಂದು ತಿಳಿಸುತ್ತಾ ನಿಮ್ಮ ಅರ್ಜಿಯನ್ನು ಈ ಕಛೇರಿಯಲ್ಲಿ ವಿಲೇವಾರಿ ಇಟ್ಟಿದೆ.</t>
        </is>
      </c>
      <c r="I3795" s="2" t="inlineStr">
        <is>
          <t>Therefore, as per the order of the State Government in reference (2), the application will be forwarded to the Revenue Officer through the software, and the application has been disposed of in this office.</t>
        </is>
      </c>
    </row>
    <row r="3796">
      <c r="A3796" s="2" t="n">
        <v>423857</v>
      </c>
      <c r="B3796" s="3" t="inlineStr">
        <is>
          <t>No</t>
        </is>
      </c>
      <c r="C3796" s="4" t="inlineStr">
        <is>
          <t>★</t>
        </is>
      </c>
      <c r="D3796" s="2" t="inlineStr">
        <is>
          <t>ಸಂಧ್ಯಾ ಸುರಕ್ಷಾ ಪಿಂಚಣಿ ಯೋಜನೆ</t>
        </is>
      </c>
      <c r="E3796" s="2" t="inlineStr">
        <is>
          <t>Sandhya Suraksha Pension Scheme (old-age pension)</t>
        </is>
      </c>
      <c r="F3796" s="2" t="inlineStr">
        <is>
          <t>The citizen, Gowramma, applied for the Sandhya Suraksha Pension Scheme, stating she is 58 years old and eligible for the pension.</t>
        </is>
      </c>
      <c r="G3796" s="2" t="inlineStr">
        <is>
          <t>The application for the Sandhya Suraksha Pension Scheme was rejected as the applicant is not eligible due to not meeting the minimum age requirement of 65 years.</t>
        </is>
      </c>
      <c r="H3796" s="2" t="inlineStr">
        <is>
          <t>ನಿಮಗೆ 58 ವರ್ಷ ವಯಸ್ಸಾಗಿದ್ದು ಸಂಧ್ಯಾ, ಸರ್ಷಾ ವೇತನವನ್ನು ಮಂಜೂರು ಮಾಡಲು ನಿಗದಿತ ವಯಸ್ಸು 65 ವರ್ಷವಾಗಿರುವುದಿಲ್ಲ. ಆದುದರಿಂದ ಸಂಧ್ಯಾಸುರಕ್ಷಾ ವೇತನವನ್ನು ಮಂಜೂರಾತಿಗೆ ಅವಕಾಶವಿಲ್ಲವೆಂದು ತಿಳಿಸಿದೆ.</t>
        </is>
      </c>
      <c r="I3796" s="2" t="inlineStr">
        <is>
          <t>You are 58 years old, and the minimum age for sanctioning the Sandhya Suraksha pension is 65 years. Therefore, there is no scope for sanctioning the Sandhya Suraksha pension.</t>
        </is>
      </c>
    </row>
    <row r="3797">
      <c r="A3797" s="2" t="n">
        <v>423858</v>
      </c>
      <c r="B3797" s="3" t="inlineStr">
        <is>
          <t>No</t>
        </is>
      </c>
      <c r="C3797" s="4" t="inlineStr">
        <is>
          <t>★</t>
        </is>
      </c>
      <c r="D3797" s="2" t="inlineStr">
        <is>
          <t>ರಸ್ತೆ ಅಭಿವೃದ್ಧಿ</t>
        </is>
      </c>
      <c r="E3797" s="2" t="inlineStr">
        <is>
          <t>Road Development</t>
        </is>
      </c>
      <c r="F3797" s="2" t="inlineStr">
        <is>
          <t>The citizen requested the improvement of a road near a lake that is heavily congested with traffic and poses safety risks.</t>
        </is>
      </c>
      <c r="G3797" s="2" t="inlineStr">
        <is>
          <t>The office has stated that the road improvement will be carried out if funds become available under any scheme.</t>
        </is>
      </c>
      <c r="H3797" s="2" t="inlineStr">
        <is>
          <t>ಯಾವುದಾದರೂ ಯೋಜನೆಯಲ್ಲಿ ಅನುದಾನ ಲಭ್ಯವಾದಲ್ಲಿ ಕಾಮಗಾರಿಯನ್ನು ನಿರ್ವಹಿಸಿಕೊಡಲಾಗುವುದು</t>
        </is>
      </c>
      <c r="I3797" s="2" t="inlineStr">
        <is>
          <t>If funds become available under any scheme, the work will be carried out.</t>
        </is>
      </c>
    </row>
    <row r="3798">
      <c r="A3798" s="2" t="n">
        <v>423853</v>
      </c>
      <c r="B3798" s="3" t="inlineStr">
        <is>
          <t>No</t>
        </is>
      </c>
      <c r="C3798" s="4" t="inlineStr">
        <is>
          <t>★</t>
        </is>
      </c>
      <c r="D3798" s="2" t="inlineStr">
        <is>
          <t>ಸಂಧ್ಯಾ ಸುರಕ್ಷಾ ಪಿಂಚಣಿ ಯೋಜನೆ</t>
        </is>
      </c>
      <c r="E3798" s="2" t="inlineStr">
        <is>
          <t>Sandhya Suraksha Pension Scheme (old-age pension)</t>
        </is>
      </c>
      <c r="F3798" s="2" t="inlineStr">
        <is>
          <t>The citizen, Gangavva Irappa Angadi, requested the resumption of her monthly pension, which had stopped for 3-4 months. She provided her old pension order, Aadhaar card, bank passbook, income certificate, and birth certificate to support her claim.</t>
        </is>
      </c>
      <c r="G3798" s="2" t="inlineStr">
        <is>
          <t>The application was rejected because the citizen is an APIL beneficiary, and the rules do not allow pensions to be sanctioned to APIL beneficiaries.</t>
        </is>
      </c>
      <c r="H3798" s="2" t="inlineStr">
        <is>
          <t>ನೀವು ಸಲ್ಲಿಸಿದ ಅರ್ಜಿ ಕುರಿತು ಪರಿಶೀಲಿಸಲಾಗಿ ಸಂನ್ಯಾಸುರಕ್ಷಾ ಪಿಂಚಣಿಯನ್ನು ಪಡೆದುಕೊಂಡಿದ್ದು ಸದ್ಯ ನಿಮ್ಮ ಪಿಂಚಣಿಯ ಅರ್ಹತೆಯನ್ನು ಪರಿಶೀಲಿಸಲಾಗಿ ನೀವು ಎಪಿಎಲ್ ಪಡಿತರ ಚೀಟಿದಾರರು ಎಂದು ತಿಳಿದು ಬಂದಿದ್ದು ಎಪಿಎಲ್ ಪಡಿತರದಾರರಿಗೆ ಪಿಂಚಣಿ ಮಂಜೂರಿಸಲು ನಿಯಮಾವಳಿಗಳಲ್ಲಿ ಅವಕಾಶವಿಲ್ಲದೇ ಇರುವ ಕಾರಣ ನೀವು ಸಲ್ಲಿಸಿದ ನಿಮ್ಮ ಅರ್ಜಿಯ ಮೇಲೆ ಕ್ರಮ ಕೈಗೊಳ್ಳಲು ಬರಲಾರದೆಂದು ತಿಳಿಸಿ ನಿಮ್ಮ ಅರ್ಜಿಯನ್ನು ಎಲೆಗೆ ಹಾಕಿದೆ.</t>
        </is>
      </c>
      <c r="I3798" s="2" t="inlineStr">
        <is>
          <t>After reviewing your application, it was found that you are an APIL beneficiary, and since there is no provision in the rules to sanction pensions to APIL beneficiaries, no action will be taken on your application, and your application has been rejected.</t>
        </is>
      </c>
    </row>
    <row r="3799">
      <c r="A3799" s="2" t="n">
        <v>423859</v>
      </c>
      <c r="B3799" s="3" t="inlineStr">
        <is>
          <t>No</t>
        </is>
      </c>
      <c r="C3799" s="4" t="inlineStr">
        <is>
          <t>★★</t>
        </is>
      </c>
      <c r="D3799" s="2" t="inlineStr">
        <is>
          <t>ಪಿಂಚಣಿ ಯೋಜನೆ</t>
        </is>
      </c>
      <c r="E3799" s="2" t="inlineStr">
        <is>
          <t>Pension Scheme</t>
        </is>
      </c>
      <c r="F3799" s="2" t="inlineStr">
        <is>
          <t>The citizen applied for a pension scheme, specifying one of the listed options, but no documents were attached with the application.</t>
        </is>
      </c>
      <c r="G3799" s="2" t="inlineStr">
        <is>
          <t>The application was disposed of, and the citizen was advised to resubmit it with the required documents.</t>
        </is>
      </c>
      <c r="H3799" s="2" t="inlineStr">
        <is>
          <t>ಅರ್ಜಿದಾರರ ಸೂಕ್ತ ದಾಖಲಾತಿ ನೀಡಿರುವುದಿಲ್ಲ. ನಿಮ್ಮ ಕುಂದುಕೊರತೆಯ ವಿಷಯವನ್ನು ಸಹ ಸ್ಪಷ್ಟವಾಗಿ ನಮೂದಿಸಿರುವುದಿಲ್ಲ.ಆದ್ದರಿಂದ ನಿಮ್ಮ ಅರ್ಜಿಯನ್ನು ಈ ಕಛೇರಿಯಲ್ಲಿ ವಿಲೇ ಇಟ್ಟು ಮತ್ತೊಮ್ಮೆ ಸೂಕ್ತ ದಾಖಲೆಗಳೊಂದಿಗೆ ಅರ್ಜಿ ಸಲ್ಲಿಸಿಕೊಳ್ಳಲು ತಿಳಿಸಿದೆ.</t>
        </is>
      </c>
      <c r="I3799" s="2" t="inlineStr">
        <is>
          <t>The applicant has not provided the required documents. You have not clearly mentioned the issue of your grievance. Therefore, your application has been disposed of in this office, and you are advised to resubmit the application with the proper documents.</t>
        </is>
      </c>
    </row>
    <row r="3800">
      <c r="A3800" s="2" t="n">
        <v>423860</v>
      </c>
      <c r="B3800" s="3" t="inlineStr">
        <is>
          <t>No</t>
        </is>
      </c>
      <c r="C3800" s="4" t="inlineStr">
        <is>
          <t>★</t>
        </is>
      </c>
      <c r="D3800" s="2" t="inlineStr">
        <is>
          <t>94ಸಿಸಿ ನಿವೇಶನ ಯೋಜನೆ</t>
        </is>
      </c>
      <c r="E3800" s="2" t="inlineStr">
        <is>
          <t>94CC Housing Scheme</t>
        </is>
      </c>
      <c r="F3800" s="2" t="inlineStr">
        <is>
          <t>The citizen applied for regularization of an unauthorized house constructed on government land in Gunjur Palya, Bangalore East Taluk.</t>
        </is>
      </c>
      <c r="G3800" s="2" t="inlineStr">
        <is>
          <t>The application for regularization of the unauthorized house is pending, and action will be taken only if the government provides an opportunity in the future.</t>
        </is>
      </c>
      <c r="H3800" s="2" t="inlineStr">
        <is>
          <t>ಆದರೆ ಪ್ರಸ್ತುತ ಕಾಲಾವಕಾಶ ಮುಗಿದಿರುತ್ತದೆ, ಮುಂದೆ ಘನ ಸರ್ಕಾರ ಅರ್ಜಿ ಸಲ್ಲಿಸಲು ಅವಕಾಶ ಕಲ್ಪಿಸಿದ್ದಲ್ಲಿ ಅರ್ಜಿ ಸಲ್ಲಿಸಬಹುದಾಗಿರುತ್ತದೆ, ತದನಂತರ ಸ್ಥಳ ಪರಿಶೀಲಾನೆ ಮಾಡಿ ವಾಸ್ತವಾಂಶದ ಬಗ್ಗೆ ಕ್ರಮವಹಿಸಲಾಗುವುದು</t>
        </is>
      </c>
      <c r="I3800" s="2" t="inlineStr">
        <is>
          <t>However, the current period has expired, and if the government later provides an opportunity to submit an application, the application can be submitted, and then action will be taken after verifying the facts on the spot.</t>
        </is>
      </c>
    </row>
    <row r="3801">
      <c r="A3801" s="2" t="n">
        <v>423865</v>
      </c>
      <c r="B3801" s="3" t="inlineStr">
        <is>
          <t>No</t>
        </is>
      </c>
      <c r="C3801" s="4" t="inlineStr">
        <is>
          <t>★</t>
        </is>
      </c>
      <c r="D3801" s="2" t="inlineStr">
        <is>
          <t>ಪಿಂಚಣಿ ಯೋಜನೆ</t>
        </is>
      </c>
      <c r="E3801" s="2" t="inlineStr">
        <is>
          <t>Pension Scheme</t>
        </is>
      </c>
      <c r="F3801" s="2" t="inlineStr">
        <is>
          <t>The citizen applied for a pension scheme, specifically under the 'Other Pension Scheme' option.</t>
        </is>
      </c>
      <c r="G3801" s="2" t="inlineStr">
        <is>
          <t>The office has not yet taken any action on the request; it will be processed later.</t>
        </is>
      </c>
      <c r="H3801" s="2" t="inlineStr">
        <is>
          <t>ಕ್ರಮ ಕೈಗೊಳ್ಳಲಾಗುವುದು</t>
        </is>
      </c>
      <c r="I3801" s="2" t="inlineStr">
        <is>
          <t>Action will be taken later</t>
        </is>
      </c>
    </row>
    <row r="3802">
      <c r="A3802" s="2" t="n">
        <v>423868</v>
      </c>
      <c r="B3802" s="3" t="inlineStr">
        <is>
          <t>No</t>
        </is>
      </c>
      <c r="C3802" s="4" t="inlineStr">
        <is>
          <t>★</t>
        </is>
      </c>
      <c r="D3802" s="2" t="inlineStr">
        <is>
          <t>ವಸತಿ ಯೋಜನೆ</t>
        </is>
      </c>
      <c r="E3802" s="2" t="inlineStr">
        <is>
          <t>Housing Scheme</t>
        </is>
      </c>
      <c r="F3802" s="2" t="inlineStr">
        <is>
          <t>The citizen has raised a complaint about an unauthorized brick kiln operating in their area, causing pollution and health issues for nearby residents.</t>
        </is>
      </c>
      <c r="G3802" s="2" t="inlineStr">
        <is>
          <t>The authorities will take action later after inspecting the site.</t>
        </is>
      </c>
      <c r="H3802" s="2" t="inlineStr">
        <is>
          <t>ಕ್ರಮ ಕೈಗೊಳ್ಳಲಾಗುವುದು</t>
        </is>
      </c>
      <c r="I3802" s="2" t="inlineStr">
        <is>
          <t>Action will be taken later</t>
        </is>
      </c>
    </row>
    <row r="3803">
      <c r="A3803" s="2" t="n">
        <v>423870</v>
      </c>
      <c r="B3803" s="3" t="inlineStr">
        <is>
          <t>No</t>
        </is>
      </c>
      <c r="C3803" s="4" t="inlineStr">
        <is>
          <t>★★</t>
        </is>
      </c>
      <c r="D3803" s="2" t="inlineStr">
        <is>
          <t>ನೀರು ವ್ಯವಸ್ಥೆ ಯೋಜನೆ</t>
        </is>
      </c>
      <c r="E3803" s="2" t="inlineStr">
        <is>
          <t>Water Supply Scheme</t>
        </is>
      </c>
      <c r="F3803" s="2" t="inlineStr">
        <is>
          <t>The citizen requested the establishment of a water supply system for irrigation in their area, as the existing system is not functioning properly.</t>
        </is>
      </c>
      <c r="G3803" s="2" t="inlineStr">
        <is>
          <t>The office informed the citizen that the requested work is not under their jurisdiction.</t>
        </is>
      </c>
      <c r="H3803" s="2" t="inlineStr">
        <is>
          <t>ಆದರಪೂರ್ವಕವಾಗಿ ಸಲ್ಲಿಸಲಾಗಿದೆ.</t>
        </is>
      </c>
      <c r="I3803" s="2" t="inlineStr">
        <is>
          <t>It is hereby submitted that the said work does not fall under the jurisdiction of this department.</t>
        </is>
      </c>
    </row>
    <row r="3804">
      <c r="A3804" s="2" t="n">
        <v>423872</v>
      </c>
      <c r="B3804" s="3" t="inlineStr">
        <is>
          <t>No</t>
        </is>
      </c>
      <c r="C3804" s="4" t="inlineStr">
        <is>
          <t>★★</t>
        </is>
      </c>
      <c r="D3804" s="2" t="inlineStr">
        <is>
          <t>ವಸತಿ ಯೋಜನೆ</t>
        </is>
      </c>
      <c r="E3804" s="2" t="inlineStr">
        <is>
          <t>Housing Scheme</t>
        </is>
      </c>
      <c r="F3804" s="2" t="inlineStr">
        <is>
          <t>The citizen applied for a housing scheme, specifically regarding house allocation.</t>
        </is>
      </c>
      <c r="G3804" s="2" t="inlineStr">
        <is>
          <t>The office informed the citizen to personally submit the required documents to the Gram Panchayat Office for consideration under the housing scheme.</t>
        </is>
      </c>
      <c r="H3804" s="2" t="inlineStr">
        <is>
          <t>ವಸತಿ ಯೋಜನೆಯ ಪಟ್ಟಿಯಲ್ಲಿ ಸೇರಿಸಿಕೊಳ್ಳಲು ಈ ಕೆಳಕಾಣಿಸಿದ ದಾಖಲಾತಿಗಳನ್ನು ಖುದ್ದಾಗಿ ಗ್ರಾಮ ಪಂಚಾಯತ ಕಾರ್ಯಾಲಯಕ್ಕೆ ಹಾಜರ ಪಡಿಸಲು ತಿಳಿಸಿದೆ</t>
        </is>
      </c>
      <c r="I3804" s="2" t="inlineStr">
        <is>
          <t>It has been informed that the applicant should personally submit the following documents to the Gram Panchayat Office to be included in the housing scheme list.</t>
        </is>
      </c>
    </row>
    <row r="3805">
      <c r="A3805" s="2" t="n">
        <v>423875</v>
      </c>
      <c r="B3805" s="10" t="inlineStr">
        <is>
          <t>Yes</t>
        </is>
      </c>
      <c r="C3805" s="4" t="inlineStr">
        <is>
          <t>★★★</t>
        </is>
      </c>
      <c r="D3805" s="2" t="inlineStr">
        <is>
          <t>ಸಂಧ್ಯಾ ಸುರಕ್ಷಾ ಪಿಂಚಣಿ ಯೋಜನೆ</t>
        </is>
      </c>
      <c r="E3805" s="2" t="inlineStr">
        <is>
          <t>Sandhya Suraksha Pension Scheme (old-age pension)</t>
        </is>
      </c>
      <c r="F3805" s="2" t="inlineStr">
        <is>
          <t>The citizen requested the restoration of her pension under the Sandhya Suraksha Pension Scheme, which had been suspended.</t>
        </is>
      </c>
      <c r="G3805" s="2" t="inlineStr">
        <is>
          <t>The citizen's suspended pension under the Sandhya Suraksha Pension Scheme was restarted.</t>
        </is>
      </c>
      <c r="H3805" s="2" t="inlineStr">
        <is>
          <t>ದಿನಾಂಕ:12/09/2026 ರಂದು ನಡೆದ ಹೋಬಳಿ ಮಟ್ಟದ ಪ್ರಜಾ ಸೇವಾ ಆಂದೋಲನ ಸಭೆಯಲ್ಲಿ ತಮ್ಮ ಪಿಂಚಣಿ ಸೌಲಭ್ಯವನ್ನು ಮರು ಚಾಲ್ತಿ ಮಾಡಲಾಗಿರುತ್ತದೆ.</t>
        </is>
      </c>
      <c r="I3805" s="2" t="inlineStr">
        <is>
          <t>On 12/09/2026, during the panchayat-level People's Service Movement meeting, your pension facility will be restarted.</t>
        </is>
      </c>
    </row>
    <row r="3806">
      <c r="A3806" s="2" t="n">
        <v>423878</v>
      </c>
      <c r="B3806" s="3" t="inlineStr">
        <is>
          <t>No</t>
        </is>
      </c>
      <c r="C3806" s="4" t="inlineStr">
        <is>
          <t>★★</t>
        </is>
      </c>
      <c r="D3806" s="2" t="inlineStr">
        <is>
          <t>ರಸ್ತೆ ನಿರ್ಮಾಣ ಸೇವೆ</t>
        </is>
      </c>
      <c r="E3806" s="2" t="inlineStr">
        <is>
          <t>Road Construction Service</t>
        </is>
      </c>
      <c r="F3806" s="2" t="inlineStr">
        <is>
          <t>The citizen requested the construction of a road from Nandagav village up to 0 points.</t>
        </is>
      </c>
      <c r="G3806" s="2" t="inlineStr">
        <is>
          <t>The office informed the citizen that the request for road construction does not fall under their jurisdiction.</t>
        </is>
      </c>
      <c r="H3806" s="2" t="inlineStr">
        <is>
          <t>ಅದರಲ್ಲಿ ನೀವು ನಂದಗಾಂವ ಗ್ರಾಮದಿಂದ 0 ಪಾಯಿಂಟ ವರೆಗೆ ರಸ್ತೆ ಮಾಡುವ ಕುರಿತು ಕೋರಿದ್ದು, ಇದು ಲೋಕೋಪಯೋಗಿ ಇಲಾಖೆಯ ವ್ಯಾಪ್ತಿಯಲ್ಲಿ ಬರುವುದಿಲ್ಲ.</t>
        </is>
      </c>
      <c r="I3806" s="2" t="inlineStr">
        <is>
          <t>In the complaint, you requested the construction of a road from Nandagav village up to 0 points, which does not fall under the jurisdiction of the Public Works Department.</t>
        </is>
      </c>
    </row>
    <row r="3807">
      <c r="A3807" s="2" t="n">
        <v>423877</v>
      </c>
      <c r="B3807" s="3" t="inlineStr">
        <is>
          <t>No</t>
        </is>
      </c>
      <c r="C3807" s="4" t="inlineStr">
        <is>
          <t>★★</t>
        </is>
      </c>
      <c r="D3807" s="2" t="inlineStr">
        <is>
          <t>ಸಂಧ್ಯಾ ಸುರಕ್ಷಾ ಪಿಂಚಣಿ ಯೋಜನೆ</t>
        </is>
      </c>
      <c r="E3807" s="2" t="inlineStr">
        <is>
          <t>Sandhya Suraksha Pension Scheme (old-age pension)</t>
        </is>
      </c>
      <c r="F3807" s="2" t="inlineStr">
        <is>
          <t>The citizen, Basamma, requested the sanctioning of a monthly pension under the Social Security Scheme due to her financial difficulties.</t>
        </is>
      </c>
      <c r="G3807" s="2" t="inlineStr">
        <is>
          <t>The citizen is already receiving a pension under the Sandhya Suraksha Pension Scheme, but it is currently in the 'Cancel to Running' stage. Action will be taken to continue the pension after obtaining the necessary documents.</t>
        </is>
      </c>
      <c r="H3807"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807" s="2" t="inlineStr">
        <is>
          <t>However, according to the documents submitted by the applicant, you have already been sanctioned a pension under the Social Security Scheme with Beneficiary ID number 017127000220171013, and you are already receiving the monthly pension. It has been found in the system that your pension is currently in the 'Cancel to Running' stage. Therefore, action will be taken to continue your pension after obtaining the necessary documents.</t>
        </is>
      </c>
    </row>
    <row r="3808">
      <c r="A3808" s="2" t="n">
        <v>423885</v>
      </c>
      <c r="B3808" s="3" t="inlineStr">
        <is>
          <t>No</t>
        </is>
      </c>
      <c r="C3808" s="4" t="inlineStr">
        <is>
          <t>★★</t>
        </is>
      </c>
      <c r="D3808" s="2" t="inlineStr">
        <is>
          <t>ಹೊಸ ಪಡಿತರ ಚೀಟಿ</t>
        </is>
      </c>
      <c r="E3808" s="2" t="inlineStr">
        <is>
          <t>New Ration Card</t>
        </is>
      </c>
      <c r="F3808" s="2" t="inlineStr">
        <is>
          <t>The citizen applied for a new ration card under the public grievance system.</t>
        </is>
      </c>
      <c r="G3808" s="2" t="inlineStr">
        <is>
          <t>The office advised the citizen to apply for a new ration card at the Gram Own Service Center after the website is launched, along with required documents.</t>
        </is>
      </c>
      <c r="H3808" s="2" t="inlineStr">
        <is>
          <t>ಸದರಿಯವರು ಸೇವಾ ಕೇಂದ್ರಗಳಲ್ಲಿ ಅರ್ಜಿ ಸಲ್ಲಿಸಲು ವೆಬ್ ಸೈಟ್ ಆರಂಭವಾದ ನಂತರ ಹೊಸ ಬಿಪಿಎಲ್ ಪಡಿತರ ಚೀಟಿಗೆ ಎಲ್ಲಾ ಸದಸ್ಯರ ಆಧಾರ ಕಾರ್ಡ ಮತ್ತು ಒಬ್ಬ ಸದಸ್ಯರ ಆದಾಯ ಪ್ರಮಾಣ ಪತ್ರ ಹಾಗೂ ಹೊಸ ಎಪಿಎಲ್ ಪಡಿತರ ಚೀಟಿಗೆ ಎಲ್ಲಾ ಸದಸ್ಯರ ಆಧಾರ ಕಾರ್ಡ ಪ್ರತಿಗಳನ್ನು ತೆಗೆದುಕೊಂಡು ಹೊಸ ಪಡಿತರ ಚೀಟಿಗೆ ಅರ್ಜಿಯನ್ನು ಸಲ್ಲಿಸಬೇಕು ಅಂತಾ ವರದಿಯನ್ನು ಸಲ್ಲಿಸಿರುತ್ತಾರೆ.</t>
        </is>
      </c>
      <c r="I3808" s="2" t="inlineStr">
        <is>
          <t>The applicant is advised to submit an application for a new BPL ration card with all members' Aadhaar cards and the income certificate of one member, and for a new APPL ration card with all members' Aadhaar card copies, after the website is launched.</t>
        </is>
      </c>
    </row>
    <row r="3809">
      <c r="A3809" s="2" t="n">
        <v>423883</v>
      </c>
      <c r="B3809" s="3" t="inlineStr">
        <is>
          <t>No</t>
        </is>
      </c>
      <c r="C3809" s="4" t="inlineStr">
        <is>
          <t>★</t>
        </is>
      </c>
      <c r="D3809" s="2" t="inlineStr">
        <is>
          <t>ಸಂಧ್ಯಾ ಸುರಕ್ಷಾ ಪಿಂಚಣಿ ಯೋಜನೆ</t>
        </is>
      </c>
      <c r="E3809" s="2" t="inlineStr">
        <is>
          <t>Sandhya Suraksha Pension Scheme (old-age pension)</t>
        </is>
      </c>
      <c r="F3809" s="2" t="inlineStr">
        <is>
          <t>The citizen, Venkatappa Ashanna Sa||Konkal, applied for the Sandhya Suraksha Pension Scheme, but it was suspended due to incorrect documentation.</t>
        </is>
      </c>
      <c r="G3809" s="2" t="inlineStr">
        <is>
          <t>The Sandhya Suraksha Pension was suspended because the applicant was not yet 65 years old, as required by the scheme.</t>
        </is>
      </c>
      <c r="H3809" s="2" t="inlineStr">
        <is>
          <t>ಶ್ರೀ ವೆಂಕಟಪ್ಪ ತಂದೆ ಆಶಣ್ಣ ಸಾ||ಕೊಂಕಲ್ ರವರ ಸಂಧ್ಯಾ ಸುರಕ್ಷಾ ವೇತನವನ್ನು ಸದರಿ ಅರ್ಜಿದಾರರು ತಪ್ಪಾಗಿ ದಾಖಲೆ ಮಾಹಿತಿ ನೀಡಿ SSY ಮಂಜೂರಿ ಮಾಡಿಕೊಂಡಿರುತ್ತಾರೆ. ದಾಖಲಾತಿಗಳನ್ನು ಪರಿಶೀಲಿಸಿದಾಗ ವಯಸ್ಸು 64 ಇದ್ದು, ಸಂಧ್ಯಾ ಸುರಕ್ಷಾ ವೇತನ ಪಡೆಯಲು 65 ವರ್ಷಕ್ಕೆ 01 ವರ್ಷ ಕಡಿಮೆ ಇದ್ದ ಕಾರಣ ಸ್ಥಗಿತಗೊಂಡಿರುತ್ತದೆ.</t>
        </is>
      </c>
      <c r="I3809" s="2" t="inlineStr">
        <is>
          <t>The applicant, Shri Venkatappa Ashanna Sa||Konkal, submitted incorrect documentation for the SSY sanction. Upon verification, the age was found to be 64, which is one year less than the required 65 years for the Sandhya Suraksha Pension, hence it has been suspended.</t>
        </is>
      </c>
    </row>
    <row r="3810">
      <c r="A3810" s="2" t="n">
        <v>423882</v>
      </c>
      <c r="B3810" s="3" t="inlineStr">
        <is>
          <t>No</t>
        </is>
      </c>
      <c r="C3810" s="4" t="inlineStr">
        <is>
          <t>★</t>
        </is>
      </c>
      <c r="D3810" s="2" t="inlineStr">
        <is>
          <t>ರಸ್ತೆ ಅಭಿವೃದ್ಧಿ</t>
        </is>
      </c>
      <c r="E3810" s="2" t="inlineStr">
        <is>
          <t>Road Development Scheme</t>
        </is>
      </c>
      <c r="F3810" s="2" t="inlineStr">
        <is>
          <t>The citizen requested the completion of a bridge construction in the Satery Sere area under Kadra Gram Panchayat, as the work was incomplete and causing inconvenience to women, elderly people, and students.</t>
        </is>
      </c>
      <c r="G3810" s="2" t="inlineStr">
        <is>
          <t>The office requested to inform the complainant about the case and provide information to this office.</t>
        </is>
      </c>
      <c r="H3810" s="2" t="inlineStr">
        <is>
          <t>ಕಾರಣ ಸದರಿ ಪ್ರಕರಣದ ಬಗ್ಗೆ ಮನವಿದಾರರಿಗೆ ವರದಿ ನೀಡಿ ಈ ಕಛೇರಿಗೆ ಮಾಹಿತಿ ನೀಡಲು ಕೋರಿದೆ.</t>
        </is>
      </c>
      <c r="I3810" s="2" t="inlineStr">
        <is>
          <t>Therefore, I request to inform the complainant about the case and provide information to this office.</t>
        </is>
      </c>
    </row>
    <row r="3811">
      <c r="A3811" s="2" t="n">
        <v>423880</v>
      </c>
      <c r="B3811" s="10" t="inlineStr">
        <is>
          <t>Yes</t>
        </is>
      </c>
      <c r="C3811" s="4" t="inlineStr">
        <is>
          <t>★★★</t>
        </is>
      </c>
      <c r="D3811" s="2" t="inlineStr">
        <is>
          <t>ಸಂಧ್ಯಾಸುರಕ್ಷಾ ಯೋಜನೆ</t>
        </is>
      </c>
      <c r="E3811" s="2" t="inlineStr">
        <is>
          <t>Sandhyasuraksha Yojana</t>
        </is>
      </c>
      <c r="F3811" s="2" t="inlineStr">
        <is>
          <t>The citizen requested the restoration of their suspended pension under a social security scheme.</t>
        </is>
      </c>
      <c r="G3811" s="2" t="inlineStr">
        <is>
          <t>The citizen's suspended pension was restarted during the panchayat-level public service mobilization meeting on 12/09/2026.</t>
        </is>
      </c>
      <c r="H3811" s="2" t="inlineStr">
        <is>
          <t>ದಿನಾಂಕ:12/09/2026 ರಂದು ನಡೆದ ಹೋಬಳಿ ಮಟ್ಟದ ಪ್ರಜಾ ಸೇವಾ ಆಂದೋಲನ ಸಭೆಯಲ್ಲಿ ತಮ್ಮ ಪಿಂಚಣಿ ಸೌಲಭ್ಯವನ್ನು ಮರು ಚಾಲ್ತಿ ಮಾಡಲಾಗಿರುತ್ತದೆ.</t>
        </is>
      </c>
      <c r="I3811" s="2" t="inlineStr">
        <is>
          <t>On 12/09/2026, during the panchayat-level public service mobilization meeting, your pension facility will be restarted.</t>
        </is>
      </c>
    </row>
    <row r="3812">
      <c r="A3812" s="2" t="n">
        <v>423891</v>
      </c>
      <c r="B3812" s="3" t="inlineStr">
        <is>
          <t>No</t>
        </is>
      </c>
      <c r="C3812" s="4" t="inlineStr">
        <is>
          <t>★</t>
        </is>
      </c>
      <c r="D3812" s="2" t="inlineStr">
        <is>
          <t>ಮನಸ್ಸಿನಿ ಪಿಂಚಣಿ</t>
        </is>
      </c>
      <c r="E3812" s="2" t="inlineStr">
        <is>
          <t>Manaswini Pension Scheme</t>
        </is>
      </c>
      <c r="F3812" s="2" t="inlineStr">
        <is>
          <t>The citizen, Laxmi Karur, is seeking assistance regarding her Manaswini Pension, which was suspended due to her unwillingness to provide documents.</t>
        </is>
      </c>
      <c r="G3812" s="2" t="inlineStr">
        <is>
          <t>The Tahsildar has suspended the pension due to the citizen's unwillingness to provide the required documents.</t>
        </is>
      </c>
      <c r="H3812" s="2" t="inlineStr">
        <is>
          <t>Tahsildar Action regarding Doubtful | Suspend</t>
        </is>
      </c>
      <c r="I3812" s="2" t="inlineStr">
        <is>
          <t>Tahsildar Action regarding Doubtful | Suspend</t>
        </is>
      </c>
    </row>
    <row r="3813">
      <c r="A3813" s="2" t="n">
        <v>423886</v>
      </c>
      <c r="B3813" s="3" t="inlineStr">
        <is>
          <t>No</t>
        </is>
      </c>
      <c r="C3813" s="4" t="inlineStr">
        <is>
          <t>★</t>
        </is>
      </c>
      <c r="D3813" s="2" t="inlineStr">
        <is>
          <t>ಪೀಡಣ</t>
        </is>
      </c>
      <c r="E3813" s="2" t="inlineStr">
        <is>
          <t>Pension Scheme</t>
        </is>
      </c>
      <c r="F3813" s="2" t="inlineStr">
        <is>
          <t>The citizen, Ratnu, applied for a pension scheme.</t>
        </is>
      </c>
      <c r="G3813" s="2" t="inlineStr">
        <is>
          <t>The application for the pension scheme was listed in the ATR, but no further action or outcome was specified.</t>
        </is>
      </c>
      <c r="H3813" s="2" t="inlineStr">
        <is>
          <t>05 | 423886 | ರತ್ನ | ಪೀಡಣ</t>
        </is>
      </c>
      <c r="I3813" s="2" t="inlineStr">
        <is>
          <t>05 | 423886 | Ratan | Peedan
The Grama Sabha meeting was held on 25.04.2023. The request submitted by Ratan Peedan regarding the pension benefit was discussed. It has been informed that the pension benefit has not been provided to him. The Gram Panchayat has informed that the process will be restarted after verifying the documents.</t>
        </is>
      </c>
    </row>
    <row r="3814">
      <c r="A3814" s="2" t="n">
        <v>423894</v>
      </c>
      <c r="B3814" s="3" t="inlineStr">
        <is>
          <t>No</t>
        </is>
      </c>
      <c r="C3814" s="4" t="inlineStr">
        <is>
          <t>★★</t>
        </is>
      </c>
      <c r="D3814" s="2" t="inlineStr">
        <is>
          <t>ಸಾಗುವಳಿ ಚೀಟಿ</t>
        </is>
      </c>
      <c r="E3814" s="2" t="inlineStr">
        <is>
          <t>Land Allotment Certificate</t>
        </is>
      </c>
      <c r="F3814" s="2" t="inlineStr">
        <is>
          <t>The citizen applied for the registration of a land allotment certificate for plot number 112 in the village of Huvinkatte, Gubbi Taluk.</t>
        </is>
      </c>
      <c r="G3814" s="2" t="inlineStr">
        <is>
          <t>The citizen's request for a land allotment certificate was entered/registered in the software and is now under processing.</t>
        </is>
      </c>
      <c r="H3814" s="2" t="inlineStr">
        <is>
          <t>ತಂತ್ರಾಂಶದಲ್ಲಿ Request No:6116684002184 ಎಂದು ಅಳವಡಿಸಲಾಗಿರುತ್ತದೆ.</t>
        </is>
      </c>
      <c r="I3814" s="2" t="inlineStr">
        <is>
          <t>The request has been entered/registered in the software as Request No:6116684002184.</t>
        </is>
      </c>
    </row>
    <row r="3815">
      <c r="A3815" s="2" t="n">
        <v>423896</v>
      </c>
      <c r="B3815" s="3" t="inlineStr">
        <is>
          <t>No</t>
        </is>
      </c>
      <c r="C3815" s="4" t="inlineStr">
        <is>
          <t>★★</t>
        </is>
      </c>
      <c r="D3815" s="2" t="inlineStr">
        <is>
          <t>ಕುಡಿಯುವ ನೀರು</t>
        </is>
      </c>
      <c r="E3815" s="2" t="inlineStr">
        <is>
          <t>Drinking Water Scheme</t>
        </is>
      </c>
      <c r="F3815" s="2" t="inlineStr">
        <is>
          <t>The citizen requested action regarding drinking water issues in their village, specifically related to water drainage and road construction.</t>
        </is>
      </c>
      <c r="G3815" s="2" t="inlineStr">
        <is>
          <t>The office confirmed that the grievance does not fall under their jurisdiction and is related to the Kousanur Gram Panchayat.</t>
        </is>
      </c>
      <c r="H3815" s="2" t="inlineStr">
        <is>
          <t>ತಾವು ಕೋರಿರುವ ಕುಂದು ಕೊರತೆಯು ಈ ಉಪ ವಿಭಾಗಕ್ಕೆ ಸಂಬಂಧಧಿಸಿರುವುದಿಲ್ಲ ಬದಲಾಗಿ ಸದರಿ ರಸ್ತೆ ಹಾಗೂ ವಸತಿ ಯೋಜನೆಯು ಕೂಸನೂರ ಗ್ರಾಮ ಪಂಚಾಯತ್ ವ್ಯಾಪ್ತಿಗೆ ಸಂಬಂಧಪಟ್ಟಿರುತ್ತದೆ.</t>
        </is>
      </c>
      <c r="I3815" s="2" t="inlineStr">
        <is>
          <t>The grievance you have raised does not fall under this sub-division, but the road and housing scheme are related to the Kousanur Gram Panchayat area.</t>
        </is>
      </c>
    </row>
    <row r="3816">
      <c r="A3816" s="2" t="n">
        <v>423892</v>
      </c>
      <c r="B3816" s="10" t="inlineStr">
        <is>
          <t>Yes</t>
        </is>
      </c>
      <c r="C3816" s="4" t="inlineStr">
        <is>
          <t>★★★</t>
        </is>
      </c>
      <c r="D3816" s="2" t="inlineStr">
        <is>
          <t>ಸಂಧ್ಯಾ ಸುರಕ್ಷಾ ಯೋಜನೆ</t>
        </is>
      </c>
      <c r="E3816" s="2" t="inlineStr">
        <is>
          <t>Sandhya Suraksha Pension Scheme (old-age pension)</t>
        </is>
      </c>
      <c r="F3816" s="2" t="inlineStr">
        <is>
          <t>The citizen applied for the Sandhya Suraksha Pension Scheme and other pension schemes, stating that their pension had been suspended.</t>
        </is>
      </c>
      <c r="G3816" s="2" t="inlineStr">
        <is>
          <t>The citizen's suspended pension under the Sandhya Suraksha Pension Scheme was restarted.</t>
        </is>
      </c>
      <c r="H3816" s="2" t="inlineStr">
        <is>
          <t>ದಿನಾಂಕ:12/09/2026 ರಂದು ನಡೆದ ಹೋಬಳಿ ಮಟ್ಟದ ಪ್ರಜಾ ಸೇವಾ ಆಂದೋಲನ ಸಭೆಯಲ್ಲಿ ತಮ್ಮ ಪಿಂಚಣಿ ಸೌಲಭ್ಯವನ್ನು ಮರು ಚಾಲ್ತಿ ಮಾಡಲಾಗಿರುತ್ತದೆ.</t>
        </is>
      </c>
      <c r="I3816" s="2" t="inlineStr">
        <is>
          <t>On 12/09/2026, during the panchayat-level People's Service Movement meeting, your pension facility has been restarted.</t>
        </is>
      </c>
    </row>
    <row r="3817">
      <c r="A3817" s="2" t="n">
        <v>423893</v>
      </c>
      <c r="B3817" s="3" t="inlineStr">
        <is>
          <t>No</t>
        </is>
      </c>
      <c r="C3817" s="4" t="inlineStr">
        <is>
          <t>★★</t>
        </is>
      </c>
      <c r="D3817" s="2" t="inlineStr">
        <is>
          <t>ಹೊಸ ಪಡಿತರ ಚೀಟಿ</t>
        </is>
      </c>
      <c r="E3817" s="2" t="inlineStr">
        <is>
          <t>New Ration Card</t>
        </is>
      </c>
      <c r="F3817" s="2" t="inlineStr">
        <is>
          <t>The citizen applied for a new ration card through the Public Grievance Redressal System.</t>
        </is>
      </c>
      <c r="G3817" s="2" t="inlineStr">
        <is>
          <t>The application for a new ration card was not sanctioned; the citizen is advised to apply at nearby Karnataka One/Village One centers once the government starts granting permission.</t>
        </is>
      </c>
      <c r="H3817" s="2" t="inlineStr">
        <is>
          <t>ಪ್ರಸ್ತುತ ಸರಕಾರದಿಂದ ಹೊಸ ಪಡಿತರ ಚೀಟಿಯನ್ನು ಮಂಜೂರಿಸುವ ಕಾರ್ಯವನ್ನು ಸ್ಥಗಿತಗೊಳಿಸಿದ್ದು, ಸರಕಾರದಿಂದ ಅನುಮತಿ ನೀಡಲು ಪ್ರಾರಂಭಿಸಿದ ನಂತರ ತಮ್ಮ ಸಮೀಪದ ಕರ್ನಾಟಕ ಒನ್/ಗ್ರಾಮ ಒನ್ ಕೇಂದ್ರಗಳಲ್ಲಿ ಹೊಸ ಪಡಿತರ ಚೀಟಿಗಾಗಿ ಅರ್ಜಿ ಸಲ್ಲಿಸಿದಲ್ಲಿ ನಿಯಮಾನುಸಾರ ಪರಿಶೀಲಿಸಿ ಮುಂದಿನ ಕ್ರಮ ಕೈಗೊಳ್ಳಲಾಗುವುದೆಂದು</t>
        </is>
      </c>
      <c r="I3817" s="2" t="inlineStr">
        <is>
          <t>The process of sanctioning a new ration card by the government has been suspended, and action will be taken after the government starts granting permission, by submitting the application at nearby Karnataka One/Village One centers as per the rules.</t>
        </is>
      </c>
    </row>
    <row r="3818">
      <c r="A3818" s="2" t="n">
        <v>423897</v>
      </c>
      <c r="B3818" s="3" t="inlineStr">
        <is>
          <t>No</t>
        </is>
      </c>
      <c r="C3818" s="4" t="inlineStr">
        <is>
          <t>★★</t>
        </is>
      </c>
      <c r="D3818" s="2" t="inlineStr">
        <is>
          <t>ಇಂದಿರಾ ಗಾಂಧಿ ವೃದ್ಧಾಪ್ಯ ವೇತನ ಯೋಜನೆ</t>
        </is>
      </c>
      <c r="E3818" s="2" t="inlineStr">
        <is>
          <t>Indira Gandhi Old Age Pension Scheme</t>
        </is>
      </c>
      <c r="F3818" s="2" t="inlineStr">
        <is>
          <t>The citizen, Gangamma Kon Narasimhappa, applied for a pension under the Indira Gandhi Old Age Pension Scheme.</t>
        </is>
      </c>
      <c r="G3818" s="2" t="inlineStr">
        <is>
          <t>The necessary action will be taken in accordance with the application.</t>
        </is>
      </c>
      <c r="H3818" s="2" t="inlineStr">
        <is>
          <t>ಅದರಂತೆ ಅಗತ್ಯ ಕ್ರಮ ಕೈಗೊಳ್ಳಲಾಗುವುದು</t>
        </is>
      </c>
      <c r="I3818" s="2" t="inlineStr">
        <is>
          <t>The necessary action will be taken accordingly.</t>
        </is>
      </c>
    </row>
    <row r="3819">
      <c r="A3819" s="2" t="n">
        <v>423898</v>
      </c>
      <c r="B3819" s="3" t="inlineStr">
        <is>
          <t>No</t>
        </is>
      </c>
      <c r="C3819" s="4" t="inlineStr">
        <is>
          <t>★</t>
        </is>
      </c>
      <c r="D3819" s="2" t="inlineStr">
        <is>
          <t>ವಸತಿ ಯೋಜನೆ</t>
        </is>
      </c>
      <c r="E3819" s="2" t="inlineStr">
        <is>
          <t>Housing Scheme</t>
        </is>
      </c>
      <c r="F3819" s="2" t="inlineStr">
        <is>
          <t>The citizen applied for housing scheme (site / house allotment) and temple development / renovation.</t>
        </is>
      </c>
      <c r="G3819" s="2" t="inlineStr">
        <is>
          <t>No information provided on the action taken by the office.</t>
        </is>
      </c>
      <c r="H3819" s="2" t="inlineStr"/>
      <c r="I381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820">
      <c r="A3820" s="2" t="n">
        <v>423899</v>
      </c>
      <c r="B3820" s="3" t="inlineStr">
        <is>
          <t>No</t>
        </is>
      </c>
      <c r="C3820" s="4" t="inlineStr">
        <is>
          <t>★★</t>
        </is>
      </c>
      <c r="D3820" s="2" t="inlineStr">
        <is>
          <t>ವಸತಿ ಯೋಜನೆ</t>
        </is>
      </c>
      <c r="E3820" s="2" t="inlineStr">
        <is>
          <t>Housing Scheme</t>
        </is>
      </c>
      <c r="F3820" s="2" t="inlineStr">
        <is>
          <t>The citizen applied for a house or site allotment under the housing scheme.</t>
        </is>
      </c>
      <c r="G3820" s="2" t="inlineStr">
        <is>
          <t>The office requested the citizen to submit the required documents by 29.09.2026 and mentioned that the application will be considered in the next meeting.</t>
        </is>
      </c>
      <c r="H3820" s="2" t="inlineStr">
        <is>
          <t>ದಿನಾಂಕ:29.09.2026ರೊಳಗೆ ನೀಡಲು ತಿಳಿಸಿ ಮುಂದಿನ ಸಭೆಯಲ್ಲಿ ಸದರಿ ಅರ್ಜಿಯನ್ನು ಮಂಡಿಸಲಾಗುವುದು ಎಂದು ತಿಳಿಯಪಡಿಸಿದೆ.</t>
        </is>
      </c>
      <c r="I3820" s="2" t="inlineStr">
        <is>
          <t>It was informed that the documents should be submitted by 29.09.2026, and the application will be presented in the next meeting.</t>
        </is>
      </c>
    </row>
    <row r="3821">
      <c r="A3821" s="2" t="n">
        <v>423901</v>
      </c>
      <c r="B3821" s="3" t="inlineStr">
        <is>
          <t>No</t>
        </is>
      </c>
      <c r="C3821" s="4" t="inlineStr">
        <is>
          <t>★</t>
        </is>
      </c>
      <c r="D3821" s="2" t="inlineStr">
        <is>
          <t>ದೇವಸ್ಥಾನ ಅಭಿವೃದ್ಧಿ ಯೋಜನೆ</t>
        </is>
      </c>
      <c r="E3821" s="2" t="inlineStr">
        <is>
          <t>Temple Development Scheme</t>
        </is>
      </c>
      <c r="F3821" s="2" t="inlineStr">
        <is>
          <t>The citizen requested the government to develop the Sri Lakshmi Devi Temple in Chikkajajuru village, B. Durg Hobli, Holalkere Taluk.</t>
        </is>
      </c>
      <c r="G3821" s="2" t="inlineStr">
        <is>
          <t>The complaint was closed without any action being taken on the request to develop the temple.</t>
        </is>
      </c>
      <c r="H3821" s="2" t="inlineStr">
        <is>
          <t>ನಿಮ್ಮ ಮನವಿಯನ್ನು ಮುಕ್ತಾಯಗೊಳಿಸಲಾಗಿದೆ.</t>
        </is>
      </c>
      <c r="I3821" s="2" t="inlineStr">
        <is>
          <t>Your complaint has been closed.</t>
        </is>
      </c>
    </row>
    <row r="3822">
      <c r="A3822" s="2" t="n">
        <v>423902</v>
      </c>
      <c r="B3822" s="3" t="inlineStr">
        <is>
          <t>No</t>
        </is>
      </c>
      <c r="C3822" s="4" t="inlineStr">
        <is>
          <t>★★</t>
        </is>
      </c>
      <c r="D3822" s="2" t="inlineStr">
        <is>
          <t>ಪಹಣಿ ತಿದ್ದುಪಡಿ</t>
        </is>
      </c>
      <c r="E3822" s="2" t="inlineStr">
        <is>
          <t>Land Record Correction Scheme</t>
        </is>
      </c>
      <c r="F3822" s="2" t="inlineStr">
        <is>
          <t>The citizen, Lakshammavva, requested correction of land records for Survey No. 317 in Mangaluru village, where she has been living for about 30 years.</t>
        </is>
      </c>
      <c r="G3822" s="2" t="inlineStr">
        <is>
          <t>The office has stated that the land title will be issued once the government provides instructions.</t>
        </is>
      </c>
      <c r="H3822" s="2" t="inlineStr">
        <is>
          <t>ಸರಕಾರದ ನಿರ್ದೇಶನದನುಸಾರ ಹಕ್ಕುಪತ್ರ ವಿತರಣೆಗೆ ಕ್ರಮವಹಿಸಲಾಗುವದೆಂದು ಈ ಮೂಲಕ ಹಿಂಬರಹ ನೀಡಲಾಗಿದೆ.</t>
        </is>
      </c>
      <c r="I3822" s="2" t="inlineStr">
        <is>
          <t>Action will be taken for the issuance of the land title in accordance with the government's instructions, and this is hereby disposed of.</t>
        </is>
      </c>
    </row>
    <row r="3823">
      <c r="A3823" s="2" t="n">
        <v>423903</v>
      </c>
      <c r="B3823" s="3" t="inlineStr">
        <is>
          <t>No</t>
        </is>
      </c>
      <c r="C3823" s="4" t="inlineStr">
        <is>
          <t>★</t>
        </is>
      </c>
      <c r="D3823" s="2" t="inlineStr">
        <is>
          <t>ವಸತಿ ಯೋಜನೆ</t>
        </is>
      </c>
      <c r="E3823" s="2" t="inlineStr">
        <is>
          <t>Housing Scheme</t>
        </is>
      </c>
      <c r="F3823" s="2" t="inlineStr">
        <is>
          <t>The citizen applied for a new ration card and housing scheme (site/house allotment).</t>
        </is>
      </c>
      <c r="G3823" s="2" t="inlineStr">
        <is>
          <t>The request for a new ration card will be processed once an order is received from the higher authorities.</t>
        </is>
      </c>
      <c r="H3823" s="2" t="inlineStr">
        <is>
          <t>ಮೇಲಾಧಿಕಾರಿಗಳು ಹೊಸ ಪಡಿತರ ಚೀಟಿ ಮಾಡಲು ಆದೇಶ ಬಂದ ಕೂಡಲೇ ನಿಮಗೆ ಹೊಸ ಪಡಿತರ ಚೀಟಿ ನೀಡಲು ಕ್ರಮವಹಿಸಲಾಗುವುದು</t>
        </is>
      </c>
      <c r="I3823" s="2" t="inlineStr">
        <is>
          <t>The higher authorities will take action to issue a new ration card as soon as an order is received to do so.</t>
        </is>
      </c>
    </row>
    <row r="3824">
      <c r="A3824" s="2" t="n">
        <v>423904</v>
      </c>
      <c r="B3824" s="10" t="inlineStr">
        <is>
          <t>Yes</t>
        </is>
      </c>
      <c r="C3824" s="4" t="inlineStr">
        <is>
          <t>★★★</t>
        </is>
      </c>
      <c r="D3824" s="2" t="inlineStr">
        <is>
          <t>ಸಂಧ್ಯಾ ಸುರಕ್ಷಾ ಯೋಜನೆ</t>
        </is>
      </c>
      <c r="E3824" s="2" t="inlineStr">
        <is>
          <t>Sandhya Suraksha Pension Scheme (old-age pension)</t>
        </is>
      </c>
      <c r="F3824" s="2" t="inlineStr">
        <is>
          <t>The citizen applied for the Sandhya Suraksha Pension Scheme, stating that their pension had been suspended.</t>
        </is>
      </c>
      <c r="G3824" s="2" t="inlineStr">
        <is>
          <t>The citizen's suspended pension under the Sandhya Suraksha Pension Scheme was restarted.</t>
        </is>
      </c>
      <c r="H3824" s="2" t="inlineStr">
        <is>
          <t>ದಿನಾಂಕ:12/09/2026 ರಂದು ನಡೆದ ಹೋಬಳಿ ಮಟ್ಟದ ಪ್ರಜಾ ಸೇವಾ ಆಂದೋಲನ ಸಭೆಯಲ್ಲಿ ತಮ್ಮ ಪಿಂಚಣಿ ಸೌಲಭ್ಯವನ್ನು ಮರು ಚಾಲ್ತಿ ಮಾಡಲಾಗಿರುತ್ತದೆ.</t>
        </is>
      </c>
      <c r="I3824" s="2" t="inlineStr">
        <is>
          <t>On 12/09/2026, during the panchayat-level People's Service Movement meeting, your pension facility has been restarted.</t>
        </is>
      </c>
    </row>
    <row r="3825">
      <c r="A3825" s="2" t="n">
        <v>423905</v>
      </c>
      <c r="B3825" s="3" t="inlineStr">
        <is>
          <t>No</t>
        </is>
      </c>
      <c r="C3825" s="4" t="inlineStr">
        <is>
          <t>★★</t>
        </is>
      </c>
      <c r="D3825" s="2" t="inlineStr">
        <is>
          <t>ನಮೂನೆ 53 ರಡಿ ಜಮೀನು ಮಂಜೂರಿ</t>
        </is>
      </c>
      <c r="E3825" s="2" t="inlineStr">
        <is>
          <t>Land Sanction under Form 53</t>
        </is>
      </c>
      <c r="F3825" s="2" t="inlineStr">
        <is>
          <t>The citizen requested the sanction of land (plot number 1-20, survey number 172, Kodihalli village, Halebid Hobli, Belur Taluk) under Form 53.</t>
        </is>
      </c>
      <c r="G3825" s="2" t="inlineStr">
        <is>
          <t>The first stage of the sanction has already been completed, but the second stage is pending and will be addressed once the sanction committee is convened.</t>
        </is>
      </c>
      <c r="H3825" s="2" t="inlineStr">
        <is>
          <t>ಆದರೆ ಎರಡನೇ ಹಂತದ ಸಕ್ರಮ ಸಮಿತಿಗೆ ಬಾಕಿ ಇರುತ್ತದೆ ಬಗರ್ ಹುಕ್ಕುಂ ಸಕ್ರಮ ಸಮಿತಿ ನಡೆದಲ್ಲಿ ಕ್ರಮವಹಿಸಲಾಗುವುದು</t>
        </is>
      </c>
      <c r="I3825" s="2" t="inlineStr">
        <is>
          <t>However, the second stage of the sanction committee remains pending, and action will be taken once the sanction committee is held.</t>
        </is>
      </c>
    </row>
    <row r="3826">
      <c r="A3826" s="2" t="n">
        <v>423906</v>
      </c>
      <c r="B3826" s="3" t="inlineStr">
        <is>
          <t>No</t>
        </is>
      </c>
      <c r="C3826" s="4" t="inlineStr">
        <is>
          <t>★</t>
        </is>
      </c>
      <c r="D3826" s="2" t="inlineStr">
        <is>
          <t>ಗೃಹ ಲಕ್ಷ್ಮಿ ಯೋಜನೆ</t>
        </is>
      </c>
      <c r="E3826" s="2" t="inlineStr">
        <is>
          <t>Gruha Lakshmi Scheme</t>
        </is>
      </c>
      <c r="F3826" s="2" t="inlineStr">
        <is>
          <t>The citizen applied for the Gruha Lakshmi Scheme, but the application was rejected due to IT-GST Payee issues.</t>
        </is>
      </c>
      <c r="G3826" s="2" t="inlineStr">
        <is>
          <t>The application for the Gruha Lakshmi Scheme was rejected due to IT-GST Payee issues.</t>
        </is>
      </c>
      <c r="H3826" s="2" t="inlineStr">
        <is>
          <t>ತಮ್ಮ ಅರ್ಜಿವು Rejected due to IT-GST Payee ಕಾರಣದಿಂದ ತಿರಸ್ಕೃತಗೊಂಡಿರುವುದರಿಂದ ತಮಗೆ ಗೃಹಲಕ್ಷ್ಮಿ ಮೊತ್ತವು ಬಂದಿರುವುದಿಲ್ಲ</t>
        </is>
      </c>
      <c r="I3826" s="2" t="inlineStr">
        <is>
          <t>Your application was rejected due to IT-GST Payee issues, and hence the Gruha Lakshmi amount has not been received.</t>
        </is>
      </c>
    </row>
    <row r="3827">
      <c r="A3827" s="2" t="n">
        <v>423913</v>
      </c>
      <c r="B3827" s="10" t="inlineStr">
        <is>
          <t>Yes</t>
        </is>
      </c>
      <c r="C3827" s="4" t="inlineStr">
        <is>
          <t>★★★</t>
        </is>
      </c>
      <c r="D3827" s="2" t="inlineStr">
        <is>
          <t>ಸಂಧ್ಯಾ ಸುರಕ್ಷಾ ಪಿಂಚಣಿ ಯೋಜನೆ</t>
        </is>
      </c>
      <c r="E3827" s="2" t="inlineStr">
        <is>
          <t>Sandhya Suraksha Pension Scheme (old-age pension)</t>
        </is>
      </c>
      <c r="F3827" s="2" t="inlineStr">
        <is>
          <t>The citizen requested the restoration of their pension under the Sandhya Suraksha Pension Scheme, which had been suspended.</t>
        </is>
      </c>
      <c r="G3827" s="2" t="inlineStr">
        <is>
          <t>The citizen's suspended pension under the Sandhya Suraksha Pension Scheme was restarted.</t>
        </is>
      </c>
      <c r="H3827" s="2" t="inlineStr">
        <is>
          <t>ದಿನಾಂಕ:12/09/2026 ರಂದು ನಡೆದ ಹೋಬಳಿ ಮಟ್ಟದ ಪ್ರಜಾ ಸೇವಾ ಆಂದೋಲನ ಸಭೆಯಲ್ಲಿ ತಮ್ಮ ಪಿಂಚಣಿ ಸೌಲಭ್ಯವನ್ನು ಮರು ಚಾಲ್ತಿ ಮಾಡಲಾಗಿರುತ್ತದೆ.</t>
        </is>
      </c>
      <c r="I3827" s="2" t="inlineStr">
        <is>
          <t>On 12/09/2026, during the Hobli-level Public Service Movement meeting, your pension facility will be restarted.</t>
        </is>
      </c>
    </row>
    <row r="3828">
      <c r="A3828" s="2" t="n">
        <v>423917</v>
      </c>
      <c r="B3828" s="3" t="inlineStr">
        <is>
          <t>No</t>
        </is>
      </c>
      <c r="C3828" s="4" t="inlineStr">
        <is>
          <t>★★</t>
        </is>
      </c>
      <c r="D3828" s="2" t="inlineStr">
        <is>
          <t>ವಸತಿ ಯೋಜನೆ</t>
        </is>
      </c>
      <c r="E3828" s="2" t="inlineStr">
        <is>
          <t>Housing Scheme</t>
        </is>
      </c>
      <c r="F3828" s="2" t="inlineStr">
        <is>
          <t>The citizen, Lakshmi Bai Bogar, applied for a house or site allotment under the housing scheme.</t>
        </is>
      </c>
      <c r="G3828" s="2" t="inlineStr">
        <is>
          <t>The office has requested the citizen to submit an application under the Rajiv Gandhi Housing Corporation software, and further action will be taken after the government fixes a target.</t>
        </is>
      </c>
      <c r="H3828" s="2" t="inlineStr">
        <is>
          <t>ತಾವು ರಾಜೀವಗಾಂಧಿ ವಸತಿ ನಿಗಮದ ತಂತ್ರಾಂಶದಡಿ ಮನೆ/ನಿವೇಶನ ಮಂಜೂರಾತಿಗಾಗಿ ಅರ್ಜಿ ಸಲ್ಲಿಸಿದಲ್ಲಿ ಮಾನ್ಯ ಸರ್ಕಾರ ನಿಗದಿಪಡಿಸುವ ಗುರಿಗೆ ಅನುಗುಣವಾಗಿ ಫಲಾನುಭವಿಯಾಗಿ ಆಯ್ಕೆಮಾಡಿ ಮುಂದಿನ ಕ್ರಮ ಕೈಗೊಳ್ಳುವುದಾಗಿ ಈ ಮೂಲಕ ತಮಗೆ ಮಾಹಿತಿ ನೀಡಲಾಗಿದೆ.</t>
        </is>
      </c>
      <c r="I3828" s="2" t="inlineStr">
        <is>
          <t>If you submit an application under the Rajiv Gandhi Housing Corporation software for house/site sanction, the government will select eligible candidates in accordance with the fixed target and take further action.</t>
        </is>
      </c>
    </row>
    <row r="3829">
      <c r="A3829" s="2" t="n">
        <v>423918</v>
      </c>
      <c r="B3829" s="3" t="inlineStr">
        <is>
          <t>No</t>
        </is>
      </c>
      <c r="C3829" s="4" t="inlineStr">
        <is>
          <t>★</t>
        </is>
      </c>
      <c r="D3829" s="2" t="inlineStr">
        <is>
          <t>ವಸತಿ ಯೋಜನೆ</t>
        </is>
      </c>
      <c r="E3829" s="2" t="inlineStr">
        <is>
          <t>Housing Scheme</t>
        </is>
      </c>
      <c r="F3829" s="2" t="inlineStr">
        <is>
          <t>The citizen applied for a house or site allotment under the housing scheme.</t>
        </is>
      </c>
      <c r="G3829" s="2" t="inlineStr">
        <is>
          <t>No information provided on the final action taken by the office.</t>
        </is>
      </c>
      <c r="H3829" s="2" t="inlineStr"/>
      <c r="I382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830">
      <c r="A3830" s="2" t="n">
        <v>423914</v>
      </c>
      <c r="B3830" s="3" t="inlineStr">
        <is>
          <t>No</t>
        </is>
      </c>
      <c r="C3830" s="4" t="inlineStr">
        <is>
          <t>★★</t>
        </is>
      </c>
      <c r="D3830" s="2" t="inlineStr">
        <is>
          <t>ವಸತಿ ಯೋಜನೆ</t>
        </is>
      </c>
      <c r="E3830" s="2" t="inlineStr">
        <is>
          <t>Housing Scheme</t>
        </is>
      </c>
      <c r="F3830" s="2" t="inlineStr">
        <is>
          <t>The citizen applied for house/site allotment under the housing scheme and also for road development.</t>
        </is>
      </c>
      <c r="G3830" s="2" t="inlineStr">
        <is>
          <t>The application for house/site allotment has been received and will be processed after the government fixes a target and the matter is referred to the Housing Committee.</t>
        </is>
      </c>
      <c r="H3830"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830" s="2" t="inlineStr">
        <is>
          <t>The application for house/site allotment will be considered in accordance with the government's criteria and the availability of land, and action will be taken after the government fixes a target and the matter is referred to the Housing Committee, following its decision.</t>
        </is>
      </c>
    </row>
    <row r="3831">
      <c r="A3831" s="2" t="n">
        <v>423922</v>
      </c>
      <c r="B3831" s="3" t="inlineStr">
        <is>
          <t>No</t>
        </is>
      </c>
      <c r="C3831" s="4" t="inlineStr">
        <is>
          <t>★</t>
        </is>
      </c>
      <c r="D3831" s="2" t="inlineStr">
        <is>
          <t>ಬೆಳೆ ಪರಿಹಾರ ಯೋಜನೆ</t>
        </is>
      </c>
      <c r="E3831" s="2" t="inlineStr">
        <is>
          <t>Crop Compensation Scheme</t>
        </is>
      </c>
      <c r="F3831" s="2" t="inlineStr">
        <is>
          <t>The citizen applied for crop compensation for the 2025 season for plot number 90 in Idur village, but the amount was not credited to their account.</t>
        </is>
      </c>
      <c r="G3831" s="2" t="inlineStr">
        <is>
          <t>The office informed the citizen that their name was not listed in the crop compensation list for 2025, and hence the compensation was not credited.</t>
        </is>
      </c>
      <c r="H3831" s="2" t="inlineStr">
        <is>
          <t>ಪ್ರಚೂರ ಪಡಿಸಿದ ಪಟ್ಟಿಯಲ್ಲಿ ತಮ್ಮ ಹೆಸರು ನಮೂದು ಇರುವುದಿಲ್ಲ. ಆದ್ದರಿಂದ ತಮಗೆ ಬೆಳೆ ಪರಿಹಾರದ ಹಣ ಸಂದಾಯವಾಗಿರುವುದಿಲ್ಲ.</t>
        </is>
      </c>
      <c r="I3831" s="2" t="inlineStr">
        <is>
          <t>Your name is not listed in the published list. Therefore, the crop compensation amount has not been credited to you.</t>
        </is>
      </c>
    </row>
    <row r="3832">
      <c r="A3832" s="2" t="n">
        <v>423921</v>
      </c>
      <c r="B3832" s="3" t="inlineStr">
        <is>
          <t>No</t>
        </is>
      </c>
      <c r="C3832" s="4" t="inlineStr">
        <is>
          <t>★★</t>
        </is>
      </c>
      <c r="D3832" s="2" t="inlineStr">
        <is>
          <t>ಮಹಾತ್ಮ ಗಾಂಧಿ ನರೇಗಾ ಯೋಜನೆ</t>
        </is>
      </c>
      <c r="E3832" s="2" t="inlineStr">
        <is>
          <t>Mahatma Gandhi National Rural Employment Guarantee Act (MGNREGA) (job scheme)</t>
        </is>
      </c>
      <c r="F3832" s="2" t="inlineStr">
        <is>
          <t>The citizen applied for the Mahatma Gandhi National Rural Employment Guarantee Act (MGNREGA) scheme.</t>
        </is>
      </c>
      <c r="G3832" s="2" t="inlineStr">
        <is>
          <t>The application has been received and the eligibility verification process has been initiated.</t>
        </is>
      </c>
      <c r="H3832" s="2" t="inlineStr">
        <is>
          <t>ಅರ್ಜಿಯನ್ನು ಪರಿಗಣಿಸಲಾಗಿದೆ ಮತ್ತು ಅರ್ಹತೆಯನ್ನು ಪರಿಶೀಲಿಸಲಾಗುವುದು.</t>
        </is>
      </c>
      <c r="I3832" s="2" t="inlineStr">
        <is>
          <t>The application has been considered and eligibility will be verified.</t>
        </is>
      </c>
    </row>
    <row r="3833">
      <c r="A3833" s="2" t="n">
        <v>423925</v>
      </c>
      <c r="B3833" s="3" t="inlineStr">
        <is>
          <t>No</t>
        </is>
      </c>
      <c r="C3833" s="4" t="inlineStr">
        <is>
          <t>★★</t>
        </is>
      </c>
      <c r="D3833" s="2" t="inlineStr">
        <is>
          <t>ವಿಧವಾ ಪಿಂಚಣಿ ಯೋಜನೆ</t>
        </is>
      </c>
      <c r="E3833" s="2" t="inlineStr">
        <is>
          <t>Widow Pension Scheme</t>
        </is>
      </c>
      <c r="F3833" s="2" t="inlineStr">
        <is>
          <t>The citizen, Shrimati Pankaj T. Kon L. Panchalingappa, applied for a widow pension under the scheme. The application was temporarily suspended due to the recipient's income exceeding the eligibility limit.</t>
        </is>
      </c>
      <c r="G3833" s="2" t="inlineStr">
        <is>
          <t>The application for the widow pension was temporarily suspended due to the recipient's income exceeding the eligibility limit. The office has requested the submission of additional documents to the Gram Panchayat Officer for re-sanctioning.</t>
        </is>
      </c>
      <c r="H3833" s="2" t="inlineStr">
        <is>
          <t>ಆದ್ದರಿಂದ ಅಗತ್ಯ ದಾಖಲೆಗಳನ್ನು ಗ್ರಾಮ ಆಡಳಿತ ಆಧಿಕಾರಿ ರವರಿಗೆ ನೀಡಿದ್ದಲ್ಲಿ ನಿಮ್‌ಮ ಪಿಂಚಣಿಯನ್ನು ಮರು ಮಂಜೂರು ಮಾಡಲಾಗುವುದು ಎಂದು ನಿಮ್ಮ ಅರ್ಜಿಯನ್ನು ಮುಕ್ತಾಯಗೊಳಿಸಿದೆ.</t>
        </is>
      </c>
      <c r="I3833" s="2" t="inlineStr">
        <is>
          <t>Therefore, if you submit the required documents to the Gram Panchayat Officer, your pension will be re-sanctioned, and your application has been closed.</t>
        </is>
      </c>
    </row>
    <row r="3834">
      <c r="A3834" s="2" t="n">
        <v>423928</v>
      </c>
      <c r="B3834" s="3" t="inlineStr">
        <is>
          <t>No</t>
        </is>
      </c>
      <c r="C3834" s="4" t="inlineStr">
        <is>
          <t>★</t>
        </is>
      </c>
      <c r="D3834" s="2" t="inlineStr">
        <is>
          <t>ವಸತಿ ಯೋಜನೆ</t>
        </is>
      </c>
      <c r="E3834" s="2" t="inlineStr">
        <is>
          <t>Housing Scheme</t>
        </is>
      </c>
      <c r="F3834" s="2" t="inlineStr">
        <is>
          <t>The citizen is requesting the official to sanction 2.00 acres of land in Survey No. 106, Valmikapur Gram Panchayat, Haranahalli Hobli, Shimoga Taluk, which they have been cultivating for 45 years, by providing an official 'Sthala Mahajaru' and 'Naksha' and registering it under their name.</t>
        </is>
      </c>
      <c r="G3834" s="2" t="inlineStr">
        <is>
          <t>The office stated that there is no record of the application in Form-56, and therefore, the request cannot be considered.</t>
        </is>
      </c>
      <c r="H3834" s="2" t="inlineStr">
        <is>
          <t>ನಮೂನೆ-56ರ ವಹಿ ನಮೂದು ಇರುವುದಿಲ್ಲ ಆದ್ದರಿಂದ ನಿಮ್ಮ ಕೋರಿಕೆಯನ್ನು ಪರಿಗಣಿಸಲು ರಹಾ ಇರುವುದಿಲ್ಲ</t>
        </is>
      </c>
      <c r="I3834" s="2" t="inlineStr">
        <is>
          <t>Since there is no record in Form-56, your request cannot be considered.</t>
        </is>
      </c>
    </row>
    <row r="3835">
      <c r="A3835" s="2" t="n">
        <v>423930</v>
      </c>
      <c r="B3835" s="3" t="inlineStr">
        <is>
          <t>No</t>
        </is>
      </c>
      <c r="C3835" s="4" t="inlineStr">
        <is>
          <t>★</t>
        </is>
      </c>
      <c r="D3835" s="2" t="inlineStr">
        <is>
          <t>ವಸತಿ ಯೋಜನೆ</t>
        </is>
      </c>
      <c r="E3835" s="2" t="inlineStr">
        <is>
          <t>Housing Scheme</t>
        </is>
      </c>
      <c r="F3835" s="2" t="inlineStr">
        <is>
          <t>The citizen applied for housing under the Housing Scheme.</t>
        </is>
      </c>
      <c r="G3835" s="2" t="inlineStr">
        <is>
          <t>The application was disposed of, and the citizen was informed that housing will be sanctioned after the government fixes a target.</t>
        </is>
      </c>
      <c r="H3835" s="2" t="inlineStr">
        <is>
          <t>ತಮ್ಮ ಅರ್ಜಿಯನ್ನು ವಿಲೇಗೆ ಹಾಕಲಾಗಿದೆ.</t>
        </is>
      </c>
      <c r="I3835" s="2" t="inlineStr">
        <is>
          <t>Your application has been disposed of.</t>
        </is>
      </c>
    </row>
    <row r="3836">
      <c r="A3836" s="2" t="n">
        <v>423929</v>
      </c>
      <c r="B3836" s="3" t="inlineStr">
        <is>
          <t>No</t>
        </is>
      </c>
      <c r="C3836" s="4" t="inlineStr">
        <is>
          <t>★</t>
        </is>
      </c>
      <c r="D3836" s="2" t="inlineStr">
        <is>
          <t>ಸಂಧ್ಯಾ ಸುರಕ್ಷಾ ಪಿಂಚಣಿ ಯೋಜನೆ</t>
        </is>
      </c>
      <c r="E3836" s="2" t="inlineStr">
        <is>
          <t>Sandhya Suraksha Pension Scheme (old-age pension)</t>
        </is>
      </c>
      <c r="F3836" s="2" t="inlineStr">
        <is>
          <t>The citizen applied for the Sandhya Suraksha Pension Scheme, but their application was rejected because they had an APL ration card.</t>
        </is>
      </c>
      <c r="G3836" s="2" t="inlineStr">
        <is>
          <t>The citizen's pension under the Sandhya Suraksha Pension Scheme was cancelled because they hold an APL ration card.</t>
        </is>
      </c>
      <c r="H3836" s="2" t="inlineStr">
        <is>
          <t>ನೀವು ಪಡೆಯುತ್ತಿರುವ ಪಿಂಚಣಿಯನ್ನು ರದ್ದು ಪಡಿಸಲಾಗಿದೆ.</t>
        </is>
      </c>
      <c r="I3836" s="2" t="inlineStr">
        <is>
          <t>Your pension has been cancelled.</t>
        </is>
      </c>
    </row>
    <row r="3837">
      <c r="A3837" s="2" t="n">
        <v>423933</v>
      </c>
      <c r="B3837" s="3" t="inlineStr">
        <is>
          <t>No</t>
        </is>
      </c>
      <c r="C3837" s="4" t="inlineStr">
        <is>
          <t>★★</t>
        </is>
      </c>
      <c r="D3837" s="2" t="inlineStr">
        <is>
          <t>ಭೂಮಿ ವಾರಸಾ ಹಕ್ಕು ಬದಲಾವಣೆ ಯೋಜನೆ</t>
        </is>
      </c>
      <c r="E3837" s="2" t="inlineStr">
        <is>
          <t>Land Inheritance Right Change Scheme</t>
        </is>
      </c>
      <c r="F3837" s="2" t="inlineStr">
        <is>
          <t>The citizen requested to change the land inheritance rights for property under survey number 15 in Alwandi village, Koppal taluk, as the deceased father's death certificate is required for mutation of the property.</t>
        </is>
      </c>
      <c r="G3837" s="2" t="inlineStr">
        <is>
          <t>The office has informed the citizen that they need to submit the required documents and pay the applicable fee to proceed with the land inheritance right change.</t>
        </is>
      </c>
      <c r="H3837" s="2" t="inlineStr">
        <is>
          <t>ಆದ್ದರಿಂದ, ಸದರಿ ನಿಮ್ಮ ಮನವಿಯನುಸಾರ ಪ್ರತಿ ವರ್ಗಾವಣೆಯ ಪ್ರಕರಣಗಳಿಗೆ ಶುಲ್ಕವನ್ನು ಪಾವತಿಸಬೇಕಾದ್ದರಿಂದ ತಾವು ಸದರಿ ಶುಲ್ಕದೊಂದಿಗೆ ನಿಮ್ಮ ಅರ್ಜಿಯೊಂದಿಗೆ ಸೂಕ್ತ ಕಂದಾಯ ದಾಖಲೆಗಳಾದ</t>
        </is>
      </c>
      <c r="I3837" s="2" t="inlineStr">
        <is>
          <t>Therefore, as per your request, since the fee must be paid for each transfer case, you must submit the appropriate tax documents along with your application with the said fee</t>
        </is>
      </c>
    </row>
    <row r="3838">
      <c r="A3838" s="2" t="n">
        <v>423934</v>
      </c>
      <c r="B3838" s="3" t="inlineStr">
        <is>
          <t>No</t>
        </is>
      </c>
      <c r="C3838" s="4" t="inlineStr">
        <is>
          <t>★★</t>
        </is>
      </c>
      <c r="D3838" s="2" t="inlineStr">
        <is>
          <t>ಖಾತೆ ಬದಲಾವಣೆ</t>
        </is>
      </c>
      <c r="E3838" s="2" t="inlineStr">
        <is>
          <t>Khata Transfer</t>
        </is>
      </c>
      <c r="F3838" s="2" t="inlineStr">
        <is>
          <t>The citizen requested a change in land records (khata transfer) for a plot in the village of Belalampalli, Chelur taluk.</t>
        </is>
      </c>
      <c r="G3838" s="2" t="inlineStr">
        <is>
          <t>The office has requested the citizen to submit documents proving their right to the land mutation records from 1964 to 2001-02 before proceeding.</t>
        </is>
      </c>
      <c r="H3838" s="2" t="inlineStr">
        <is>
          <t>ಗಣಕೀಕೃತ ಪಹಣಿ ಸೃಜನೆ ಮಾಡಲು ದೃಢೀಕೃತ ದಾಖಲೆಗಳಾದ 1964-ರಿಂದ 2001-02 ರವರೆಗೆ ಕೈಬರಹದ ಪಹಣಿ ಮುಟೇಷನ್ ಗಳು ಐ.ಎಲ್. ಆರ್.ಆರ್. ನಿಮಗೆ ಹಕ್ಕುಬಂದಿರುವ ಬಗ್ಗೆ ದಾಖಲೆಗಳನ್ನು ಒದಗಿಸಿದ್ದಲ್ಲಿ ಸೂಕ್ತ ಕ್ರಮವಹಿಸಲಾಗುವುದೆಂದು ಈ ಮೂಲಕ ನಿಮಗೆ ತಿಳಿಯಪಡಿಸಿದೆ.</t>
        </is>
      </c>
      <c r="I3838" s="2" t="inlineStr">
        <is>
          <t>If you submit documents proving that you have the right to the land mutation records from 1964 to 2001-02, appropriate action will be taken.</t>
        </is>
      </c>
    </row>
    <row r="3839">
      <c r="A3839" s="2" t="n">
        <v>423937</v>
      </c>
      <c r="B3839" s="3" t="inlineStr">
        <is>
          <t>No</t>
        </is>
      </c>
      <c r="C3839" s="4" t="inlineStr">
        <is>
          <t>★★</t>
        </is>
      </c>
      <c r="D3839" s="2" t="inlineStr">
        <is>
          <t>ವಿಧವಾ ವೇತನ ಯೋಜನೆ</t>
        </is>
      </c>
      <c r="E3839" s="2" t="inlineStr">
        <is>
          <t>Widow Pension Scheme</t>
        </is>
      </c>
      <c r="F3839" s="2" t="inlineStr">
        <is>
          <t>The citizen applied for a pension under the Widow Pension Scheme.</t>
        </is>
      </c>
      <c r="G3839" s="2" t="inlineStr">
        <is>
          <t>The office has requested the applicant to submit all necessary certified documents and will submit a report within 03 days after verifying them.</t>
        </is>
      </c>
      <c r="H3839" s="2" t="inlineStr">
        <is>
          <t>ಅರ್ಜಿದಾರರಿಂದ ಎಲ್ಲ ಅಗತ್ಯ ದೃಢಿಕೃತ ದಾಖಲೆಗಳನ್ನು ಪಡೆದುಕೊಂಡು ನಿಯಮಾನುಸಾರ ಪರಿಶೀಲಿಸಿ, ಅರ್ಜಿದಾರರ ಜವಾಬ ಹಾಗೂ ಪಂಚನಾಮೆಯೊಂದಿಗೆ ಈ ಪತ್ರ ತಲುಪಿದ 03 ದಿನಗಳಲ್ಲಿ ಆದ್ಯತೆ ಮೇರೆಗೆ ವರದಿಯನ್ನು ಸಲ್ಲಿಸಲು ಈ ಮೂಲಕ ಸೂಚಿಸಿದೆ.</t>
        </is>
      </c>
      <c r="I3839" s="2" t="inlineStr">
        <is>
          <t>After obtaining all the necessary certified documents from the applicant and verifying them according to the rules, this letter is to be submitted within 03 days with the applicant's response and panchayat report, giving priority to the case.</t>
        </is>
      </c>
    </row>
    <row r="3840">
      <c r="A3840" s="2" t="n">
        <v>423938</v>
      </c>
      <c r="B3840" s="3" t="inlineStr">
        <is>
          <t>No</t>
        </is>
      </c>
      <c r="C3840" s="4" t="inlineStr">
        <is>
          <t>★</t>
        </is>
      </c>
      <c r="D3840" s="2" t="inlineStr">
        <is>
          <t>ವಸತಿ ಯೋಜನೆ</t>
        </is>
      </c>
      <c r="E3840" s="2" t="inlineStr">
        <is>
          <t>Housing Scheme</t>
        </is>
      </c>
      <c r="F3840" s="2" t="inlineStr">
        <is>
          <t>The citizen applied for a housing scheme (ನಿವೇಶನ/ಮನೆ ಹಂಚಿಕೆ) under the Public Grievance Redressal System.</t>
        </is>
      </c>
      <c r="G3840" s="2" t="inlineStr">
        <is>
          <t>No information is available on the final action taken by the office as the ATR is empty.</t>
        </is>
      </c>
      <c r="H3840" s="2" t="inlineStr"/>
      <c r="I384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841">
      <c r="A3841" s="2" t="n">
        <v>423940</v>
      </c>
      <c r="B3841" s="10" t="inlineStr">
        <is>
          <t>Yes</t>
        </is>
      </c>
      <c r="C3841" s="4" t="inlineStr">
        <is>
          <t>★★★</t>
        </is>
      </c>
      <c r="D3841" s="2" t="inlineStr">
        <is>
          <t>ವಿಧವಾ ವೇತನ ಯೋಜನೆ</t>
        </is>
      </c>
      <c r="E3841" s="2" t="inlineStr">
        <is>
          <t>Widow Pension Scheme</t>
        </is>
      </c>
      <c r="F3841" s="2" t="inlineStr">
        <is>
          <t>The citizen applied for a pension under the Widow Pension Scheme.</t>
        </is>
      </c>
      <c r="G3841" s="2" t="inlineStr">
        <is>
          <t>The certificate was already issued to the citizen.</t>
        </is>
      </c>
      <c r="H3841" s="2" t="inlineStr">
        <is>
          <t>ತಮಗೆ ಈಗಾಗಲೇ ಹಕ್ಕುಪತ್ರವನ್ನು ವಿತರಣೆಯಾಗಿರುತ್ತದೆ ಎಂಬ ವಿಷಯವನ್ನು ತಮಗೆ ತಿಳಿಸುತ್ತಾ ಸದರಿ ಹಿಂಬರಹವನ್ನು ತಮಗೆ ನೀಡಿದೆ.</t>
        </is>
      </c>
      <c r="I3841" s="2" t="inlineStr">
        <is>
          <t>It is informed that the certificate has already been issued to you, and the reply is provided to you.</t>
        </is>
      </c>
    </row>
    <row r="3842">
      <c r="A3842" s="2" t="n">
        <v>423941</v>
      </c>
      <c r="B3842" s="3" t="inlineStr">
        <is>
          <t>No</t>
        </is>
      </c>
      <c r="C3842" s="4" t="inlineStr">
        <is>
          <t>★★</t>
        </is>
      </c>
      <c r="D3842" s="2" t="inlineStr">
        <is>
          <t>ಅಂಗವಿಕಲರ ಮಾಸಾಶನ ಯೋಜನೆ</t>
        </is>
      </c>
      <c r="E3842" s="2" t="inlineStr">
        <is>
          <t>Disability Pension Scheme</t>
        </is>
      </c>
      <c r="F3842" s="2" t="inlineStr">
        <is>
          <t>The citizen applied for the Disability Pension Scheme, seeking to continue their suspended monthly pension.</t>
        </is>
      </c>
      <c r="G3842" s="2" t="inlineStr">
        <is>
          <t>The office has ordered to continue the suspended monthly pension of the citizen under the Disability Pension Scheme.</t>
        </is>
      </c>
      <c r="H3842"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842" s="2" t="inlineStr">
        <is>
          <t>The tax inspector of Shirahatti has ordered, based on the submitted report (4), to continue the suspended pensions of eligible beneficiaries who fall within the income limit.</t>
        </is>
      </c>
    </row>
    <row r="3843">
      <c r="A3843" s="2" t="n">
        <v>423944</v>
      </c>
      <c r="B3843" s="3" t="inlineStr">
        <is>
          <t>No</t>
        </is>
      </c>
      <c r="C3843" s="4" t="inlineStr">
        <is>
          <t>★★</t>
        </is>
      </c>
      <c r="D3843" s="2" t="inlineStr">
        <is>
          <t>ಪೋಡಿ ತಿದ್ದುಪಡಿ</t>
        </is>
      </c>
      <c r="E3843" s="2" t="inlineStr">
        <is>
          <t>Land Correction (Poddhi Thiddupadhi)</t>
        </is>
      </c>
      <c r="F3843" s="2" t="inlineStr">
        <is>
          <t>The citizen, Shri Rama Reddy, submitted an application for land correction under the public service campaign in Mandikallu Hobli, Chickaballapur Taluk.</t>
        </is>
      </c>
      <c r="G3843" s="2" t="inlineStr">
        <is>
          <t>The office has initiated the process of identifying forest land boundaries, preparing maps, and verifying them with forest authorities for land correction, but the work is still pending.</t>
        </is>
      </c>
      <c r="H3843"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3843" s="2" t="inlineStr">
        <is>
          <t>Therefore, in the following government lands, after identifying the forest land boundary, preparing a map, and getting it verified by the forest authorities, the land correction work will be carried out only for eligible allottees who have experience in the remaining government land.</t>
        </is>
      </c>
    </row>
    <row r="3844">
      <c r="A3844" s="2" t="n">
        <v>423943</v>
      </c>
      <c r="B3844" s="10" t="inlineStr">
        <is>
          <t>Yes</t>
        </is>
      </c>
      <c r="C3844" s="4" t="inlineStr">
        <is>
          <t>★★★</t>
        </is>
      </c>
      <c r="D3844" s="2" t="inlineStr">
        <is>
          <t>ಇತರೆ ಪಿಂಚಣಿ ಯೋಜನೆ</t>
        </is>
      </c>
      <c r="E3844" s="2" t="inlineStr">
        <is>
          <t>Other Pension Scheme</t>
        </is>
      </c>
      <c r="F3844" s="2" t="inlineStr">
        <is>
          <t>The citizen applied for a pension under the 'Other Pension Scheme' and requested its restoration.</t>
        </is>
      </c>
      <c r="G3844" s="2" t="inlineStr">
        <is>
          <t>The citizen's suspended pension under the 'Other Pension Scheme' was restarted.</t>
        </is>
      </c>
      <c r="H384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44" s="2" t="inlineStr">
        <is>
          <t>Because the pension had temporarily stopped, it has been restarted at the public school premises in Tekal Hobli on 12/09/2026 during the public service meeting.</t>
        </is>
      </c>
    </row>
    <row r="3845">
      <c r="A3845" s="2" t="n">
        <v>423942</v>
      </c>
      <c r="B3845" s="3" t="inlineStr">
        <is>
          <t>No</t>
        </is>
      </c>
      <c r="C3845" s="4" t="inlineStr">
        <is>
          <t>★</t>
        </is>
      </c>
      <c r="D3845" s="2" t="inlineStr">
        <is>
          <t>ಅಕ್ರಮ ಸಕ್ರಮದಡಿ ಜಮೀನು ಮಂಜೂರಾತಿ ಯೋಜನೆ</t>
        </is>
      </c>
      <c r="E3845" s="2" t="inlineStr">
        <is>
          <t>Unauthorized Land Sanction Scheme</t>
        </is>
      </c>
      <c r="F3845" s="2" t="inlineStr">
        <is>
          <t>The citizen applied for the sanction of unauthorized land under the relevant government scheme.</t>
        </is>
      </c>
      <c r="G3845" s="2" t="inlineStr">
        <is>
          <t>The application for unauthorized land sanction was rejected, and the citizen was informed that no land can be sanctioned and that they must vacate the encroached land immediately.</t>
        </is>
      </c>
      <c r="H3845" s="2" t="inlineStr">
        <is>
          <t>ಅದರಂತೆ ನಿಮ್ಮ ಅರ್ಜಿಯನ್ನು ತಿರಸ್ಕರಿಸುತ್ತಾ, ನಿಮಗೆ ಯಾವುದೇ ರೀತಿಯ ಜಮೀನು ಮಂಜೂರು ಮಾಡಲು ಅವಕಾಶ ಇರುವುದಿಲ್ಲವೆಂದು ಹಾಗೂ ನೀವು ಒತ್ತುವರಿ ಮಾಡಿರುವ ಜಮೀನನ್ನು ಕೂಡಲೇ ತೆರವುಗೊಳಿಸುವಂತೆ ಈ ಹಿಂಬರಹದ ಮೂಲಕ ತಿಳಿಸಲಾಗಿದೆ.</t>
        </is>
      </c>
      <c r="I3845" s="2" t="inlineStr">
        <is>
          <t>By this reply, your application is rejected, and it is informed that no land can be sanctioned to you, and you are requested to immediately vacate the land you have encroached.</t>
        </is>
      </c>
    </row>
    <row r="3846">
      <c r="A3846" s="2" t="n">
        <v>423947</v>
      </c>
      <c r="B3846" s="3" t="inlineStr">
        <is>
          <t>No</t>
        </is>
      </c>
      <c r="C3846" s="4" t="inlineStr">
        <is>
          <t>★</t>
        </is>
      </c>
      <c r="D3846" s="2" t="inlineStr">
        <is>
          <t>ಆನೆ ಸಂಚರಣೆ ನಿಯಂತ್ರಣ ಯೋಜನೆ</t>
        </is>
      </c>
      <c r="E3846" s="2" t="inlineStr">
        <is>
          <t>Elephant Movement Control Scheme</t>
        </is>
      </c>
      <c r="F3846" s="2" t="inlineStr">
        <is>
          <t>The citizen requested action against the increased elephant population in the Besooru area of Kodlipete, which is damaging crops and making it difficult for residents to travel.</t>
        </is>
      </c>
      <c r="G3846" s="2" t="inlineStr">
        <is>
          <t>The office stated that compensation for crop damage caused by elephants will be paid to farmers up to June 2026, provided the fund is released.</t>
        </is>
      </c>
      <c r="H3846" s="2" t="inlineStr">
        <is>
          <t>ಆನೆಗಳಿಂದ ರೈತ ಬೆಳೆ ಹಾನಿಯಾಗಿದ್ದಲಿ ಬೆಳೆ ಪರಿಹಾರವನ್ನು ಅನುದಾನ ಬಿಡುಗಡೆಯಾದಲ್ಲಿ ಆದ್ಯತೆ ಮೇರೆಗೆ ಜೂನ್ 2026ರ ಮಾಹೆಯವರೆಗೂ ರೈತರಿಗೆ ಪರಿಹಾರವನ್ನು ಪಾವತಿಸಲಾಗಿರುತ್ತದೆ.</t>
        </is>
      </c>
      <c r="I3846" s="2" t="inlineStr">
        <is>
          <t>If the crop compensation fund is released, compensation will be paid to the farmers up to June 2026, based on priority.</t>
        </is>
      </c>
    </row>
    <row r="3847">
      <c r="A3847" s="2" t="n">
        <v>423949</v>
      </c>
      <c r="B3847" s="3" t="inlineStr">
        <is>
          <t>No</t>
        </is>
      </c>
      <c r="C3847" s="4" t="inlineStr">
        <is>
          <t>★★</t>
        </is>
      </c>
      <c r="D3847" s="2" t="inlineStr">
        <is>
          <t>110 ಕೆ.ವಿ. ಸ್ಟೇಷನ್ ನಿರ್ಮಾಣ</t>
        </is>
      </c>
      <c r="E3847" s="2" t="inlineStr">
        <is>
          <t>110 KV Station Construction</t>
        </is>
      </c>
      <c r="F3847" s="2" t="inlineStr">
        <is>
          <t>The citizen requested the construction of a 110 KV power station in Nagathan village, citing a long-standing demand and availability of the site.</t>
        </is>
      </c>
      <c r="G3847" s="2" t="inlineStr">
        <is>
          <t>The office informed the citizen to contact the HESCOM/KPTCL department for the construction of the 110 KV power station.</t>
        </is>
      </c>
      <c r="H3847" s="2" t="inlineStr">
        <is>
          <t>ಆದಕಾರಣ ಹೆಸ್‌ಕಾಮ್/ಕೆಪಿಟಿಸಿಲ್ ಇಲಾಖೆಯನ್ನು ಸಂಪರ್ಕಿಸಲು ಈ ಮೂಲಕ ತಿಳಿಸಲಾಗಿದೆ.</t>
        </is>
      </c>
      <c r="I3847" s="2" t="inlineStr">
        <is>
          <t>Therefore, it is informed here to contact the HESCOM/KPTCL department.</t>
        </is>
      </c>
    </row>
    <row r="3848">
      <c r="A3848" s="2" t="n">
        <v>423945</v>
      </c>
      <c r="B3848" s="3" t="inlineStr">
        <is>
          <t>No</t>
        </is>
      </c>
      <c r="C3848" s="4" t="inlineStr">
        <is>
          <t>★</t>
        </is>
      </c>
      <c r="D3848" s="2" t="inlineStr">
        <is>
          <t>ವಂಶವೃಕ್ಷ</t>
        </is>
      </c>
      <c r="E3848" s="2" t="inlineStr">
        <is>
          <t>Family Tree (Vanshavritra) Scheme</t>
        </is>
      </c>
      <c r="F3848" s="2" t="inlineStr">
        <is>
          <t>The citizen applied for a family tree (ವಂಶವೃಕ್ಷ) under the public service campaign.</t>
        </is>
      </c>
      <c r="G3848" s="2" t="inlineStr">
        <is>
          <t>The citizen's application for a family tree was closed.</t>
        </is>
      </c>
      <c r="H3848" s="2" t="inlineStr">
        <is>
          <t>ನಿಮ್ಮ ಅರ್ಜಿಯನ್ನು ಮುಕ್ತಾಯಗೊಳಿಸಲಾಗಿದೆ.</t>
        </is>
      </c>
      <c r="I3848" s="2" t="inlineStr">
        <is>
          <t>Your application has been closed.</t>
        </is>
      </c>
    </row>
    <row r="3849">
      <c r="A3849" s="2" t="n">
        <v>423956</v>
      </c>
      <c r="B3849" s="3" t="inlineStr">
        <is>
          <t>No</t>
        </is>
      </c>
      <c r="C3849" s="4" t="inlineStr">
        <is>
          <t>★★</t>
        </is>
      </c>
      <c r="D3849" s="2" t="inlineStr">
        <is>
          <t>ಸಂಧ್ಯಾ ಸುರಕ್ಷಾ ಪಿಂಚಣಿ ಯೋಜನೆ</t>
        </is>
      </c>
      <c r="E3849" s="2" t="inlineStr">
        <is>
          <t>Sandhya Suraksha Pension Scheme (old-age pension)</t>
        </is>
      </c>
      <c r="F3849" s="2" t="inlineStr">
        <is>
          <t>The citizen applied for the Sandhya Suraksha Pension Scheme but did not attach the required documents.</t>
        </is>
      </c>
      <c r="G3849" s="2" t="inlineStr">
        <is>
          <t>The office informed the citizen that they need to submit the missing documents for the application to be processed.</t>
        </is>
      </c>
      <c r="H3849"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3849" s="2" t="inlineStr">
        <is>
          <t>Your application has been reviewed, and you have not attached the required documents: Aadhaar card, voter ID, order copy, and bank account details with the application.</t>
        </is>
      </c>
    </row>
    <row r="3850">
      <c r="A3850" s="2" t="n">
        <v>423955</v>
      </c>
      <c r="B3850" s="3" t="inlineStr">
        <is>
          <t>No</t>
        </is>
      </c>
      <c r="C3850" s="4" t="inlineStr">
        <is>
          <t>★★</t>
        </is>
      </c>
      <c r="D3850" s="2" t="inlineStr">
        <is>
          <t>ಇತರೆ ಪಿಂಚಣಿ ಯೋಜನೆ</t>
        </is>
      </c>
      <c r="E3850" s="2" t="inlineStr">
        <is>
          <t>Other Pension Scheme</t>
        </is>
      </c>
      <c r="F3850" s="2" t="inlineStr">
        <is>
          <t>The citizen applied for a pension under an unspecified pension scheme, stating that their pension was not being received.</t>
        </is>
      </c>
      <c r="G3850" s="2" t="inlineStr">
        <is>
          <t>The office informed the citizen that their pension status is active and that necessary actions will be taken to check the status of their pension payment.</t>
        </is>
      </c>
      <c r="H3850" s="2" t="inlineStr">
        <is>
          <t>ನಿಮ್ಮ ವೇತನ ಸ್ಥಿತಿಯು Running ಇರುತ್ತದೆ. ನಿಮಗೆ ಪಿಂಚಣಿ ಸಂದಾಯವಾಗುವ ಬಗ್ಗೆ ಪರಿಶೀಲಿಸಿ ಅಗತ್ಯ ಕ್ರಮ ಕೈಗೊಳ್ಳಲಾಗುವುದೆಂದು ತಿಳಿಸಿದೆ</t>
        </is>
      </c>
      <c r="I3850" s="2" t="inlineStr">
        <is>
          <t>Your pension status is Running. It has been informed that necessary actions will be taken to check the status of your pension payment.</t>
        </is>
      </c>
    </row>
    <row r="3851">
      <c r="A3851" s="2" t="n">
        <v>423957</v>
      </c>
      <c r="B3851" s="3" t="inlineStr">
        <is>
          <t>No</t>
        </is>
      </c>
      <c r="C3851" s="4" t="inlineStr">
        <is>
          <t>★</t>
        </is>
      </c>
      <c r="D3851" s="2" t="inlineStr">
        <is>
          <t>ವಸತಿ ಯೋಜನೆ</t>
        </is>
      </c>
      <c r="E3851" s="2" t="inlineStr">
        <is>
          <t>Housing Scheme</t>
        </is>
      </c>
      <c r="F3851" s="2" t="inlineStr">
        <is>
          <t>The citizen requested an 'e-account' (ಇ-ಖಾತಾ) related to a property in the village of Kurugall, which is under legal dispute.</t>
        </is>
      </c>
      <c r="G3851" s="2" t="inlineStr">
        <is>
          <t>The office will take action on the e-account once the legal process is completed and the documents are verified.</t>
        </is>
      </c>
      <c r="H3851" s="2" t="inlineStr">
        <is>
          <t>ನಿಯಮಾನುಸಾರ ಇ-ಖಾತೆ ಕ್ರಮ ವಹಿಸಲಾಗುವುದು.</t>
        </is>
      </c>
      <c r="I3851" s="2" t="inlineStr">
        <is>
          <t>Action will be taken in accordance with the rules for the e-account.</t>
        </is>
      </c>
    </row>
    <row r="3852">
      <c r="A3852" s="2" t="n">
        <v>423958</v>
      </c>
      <c r="B3852" s="10" t="inlineStr">
        <is>
          <t>Yes</t>
        </is>
      </c>
      <c r="C3852" s="4" t="inlineStr">
        <is>
          <t>★★★</t>
        </is>
      </c>
      <c r="D3852" s="2" t="inlineStr">
        <is>
          <t>ಸಂಧ್ಯಾ ಸುರಕ್ಷಾ ಯೋಜನೆ</t>
        </is>
      </c>
      <c r="E3852" s="2" t="inlineStr">
        <is>
          <t>Sandhya Suraksha Pension Scheme (old-age pension)</t>
        </is>
      </c>
      <c r="F3852" s="2" t="inlineStr">
        <is>
          <t>The citizen requested the restoration of their monthly pension under the Sandhya Suraksha Pension Scheme, which had been suspended.</t>
        </is>
      </c>
      <c r="G3852" s="2" t="inlineStr">
        <is>
          <t>The citizen's suspended pension under the Sandhya Suraksha Pension Scheme was restarted.</t>
        </is>
      </c>
      <c r="H385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52" s="2" t="inlineStr">
        <is>
          <t>Because the pension had been temporarily suspended, it has been restarted at the public service meeting held on 12/09/2026 at the Karnataka Public School premises in Tekal Hobli.</t>
        </is>
      </c>
    </row>
    <row r="3853">
      <c r="A3853" s="2" t="n">
        <v>423960</v>
      </c>
      <c r="B3853" s="3" t="inlineStr">
        <is>
          <t>No</t>
        </is>
      </c>
      <c r="C3853" s="4" t="inlineStr">
        <is>
          <t>★★</t>
        </is>
      </c>
      <c r="D3853" s="2" t="inlineStr">
        <is>
          <t>ವಸತಿ ಯೋಜನೆ</t>
        </is>
      </c>
      <c r="E3853" s="2" t="inlineStr">
        <is>
          <t>Housing Scheme</t>
        </is>
      </c>
      <c r="F3853" s="2" t="inlineStr">
        <is>
          <t>The citizen, Jayamma, requested a housing scheme to obtain a land title for a government plot where she has built a house.</t>
        </is>
      </c>
      <c r="G3853" s="2" t="inlineStr">
        <is>
          <t>The office informed the citizen to apply to the revenue department for a title to the government plot.</t>
        </is>
      </c>
      <c r="H3853" s="2" t="inlineStr">
        <is>
          <t>ತತ್ಸಂಬಂದ ಯಾವುದೇ ದಾಖಲೆ ಇಲ್ಲದಿರುವ ಕಾರಣ ಸದರಿರವರು ಸಂಬಂದಪಟ್ಟ ಕಂದಾಯ ಇಲಾಖೆಯಲ್ಲಿ 94ಸಿ ಅರ್ಜಿ ಸಲ್ಲಿಸಿ ಸದರಿ ನಿವೇಶನಕ್ಕೆ ಹಕ್ಕು ಪತ್ರ ಪಡೆಯಲು ಈ ಮೂಲಕ ತಿಳಿಸಿರುವುದಾಗಿ</t>
        </is>
      </c>
      <c r="I3853" s="2" t="inlineStr">
        <is>
          <t>Due to the absence of any documents, the applicant is advised to submit a 94C application to the concerned revenue department to obtain the title for the plot.</t>
        </is>
      </c>
    </row>
    <row r="3854">
      <c r="A3854" s="2" t="n">
        <v>423962</v>
      </c>
      <c r="B3854" s="3" t="inlineStr">
        <is>
          <t>No</t>
        </is>
      </c>
      <c r="C3854" s="4" t="inlineStr">
        <is>
          <t>★★</t>
        </is>
      </c>
      <c r="D3854" s="2" t="inlineStr">
        <is>
          <t>ವಸತಿ ಯೋಜನೆ</t>
        </is>
      </c>
      <c r="E3854" s="2" t="inlineStr">
        <is>
          <t>Housing Scheme</t>
        </is>
      </c>
      <c r="F3854" s="2" t="inlineStr">
        <is>
          <t>The citizen submitted an application requesting changes to their land records, including correction of the name, address, and other related documents under the housing scheme.</t>
        </is>
      </c>
      <c r="G3854" s="2" t="inlineStr">
        <is>
          <t>The office disposed of the application because the required documents were not attached.</t>
        </is>
      </c>
      <c r="H3854" s="2" t="inlineStr">
        <is>
          <t>ನೀವು ಸಲ್ಲಿಸಿರುವ ಮನವಿಯಲ್ಲಿ ಈ ಕೆಳಕಂಡ ದಾಖಲೆಗಳನ್ನು ಅರ್ಜಿಯೊಂದಿಗೆ ಲಗತ್ತಿಸಿಲ್ಲವಾದ್ದರಿಂದ ನಿಮ್ಮ ಮನವಿಯನ್ನು ಪರಿಗಣಿಸಲು ರಹಾ ಇರುವುದಿಲ್ಲ. ನಿಮ್ಮ ಮನವಿಯನ್ನು ವಿಲೇ ಇಡಲಾಗಿದೆ.</t>
        </is>
      </c>
      <c r="I3854" s="2" t="inlineStr">
        <is>
          <t>Since the documents listed below were not attached with your application, your request cannot be considered. Your request has been disposed of.</t>
        </is>
      </c>
    </row>
    <row r="3855">
      <c r="A3855" s="2" t="n">
        <v>423963</v>
      </c>
      <c r="B3855" s="3" t="inlineStr">
        <is>
          <t>No</t>
        </is>
      </c>
      <c r="C3855" s="4" t="inlineStr">
        <is>
          <t>★</t>
        </is>
      </c>
      <c r="D3855" s="2" t="inlineStr">
        <is>
          <t>ವಸತಿ ಯೋಜನೆ</t>
        </is>
      </c>
      <c r="E3855" s="2" t="inlineStr">
        <is>
          <t>Housing Scheme</t>
        </is>
      </c>
      <c r="F3855" s="2" t="inlineStr">
        <is>
          <t>The citizen applied for housing under the Housing Scheme, requesting a house or site allocation.</t>
        </is>
      </c>
      <c r="G3855" s="2" t="inlineStr">
        <is>
          <t>The application has been registered in the system, but no house has been sanctioned yet. Action will be taken after the government fixes a housing target.</t>
        </is>
      </c>
      <c r="H3855"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3855" s="2" t="inlineStr">
        <is>
          <t>After the government fixes a target for houses under the Housing Scheme, the applicant will be considered for house allocation under the scheme by the Gram Sabha, if eligible.</t>
        </is>
      </c>
    </row>
    <row r="3856">
      <c r="A3856" s="2" t="n">
        <v>423964</v>
      </c>
      <c r="B3856" s="3" t="inlineStr">
        <is>
          <t>No</t>
        </is>
      </c>
      <c r="C3856" s="4" t="inlineStr">
        <is>
          <t>★</t>
        </is>
      </c>
      <c r="D3856" s="2" t="inlineStr">
        <is>
          <t>ಪಹಣಿ ತಿದ್ದುಪಡಿ</t>
        </is>
      </c>
      <c r="E3856" s="2" t="inlineStr">
        <is>
          <t>Land Record Correction</t>
        </is>
      </c>
      <c r="F3856" s="2" t="inlineStr">
        <is>
          <t>The citizen requested correction of land records for survey number 752 in Hireharkuni village, Kundagol taluk, regarding discrepancies in the land records and survey documents.</t>
        </is>
      </c>
      <c r="G3856" s="2" t="inlineStr">
        <is>
          <t>The case was closed without action, as the inquiry process was not completed and no resolution was provided to the citizen.</t>
        </is>
      </c>
      <c r="H3856"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3856" s="2" t="inlineStr">
        <is>
          <t>However, since the inquiry process in this case has not been completed, the authorities will keep the opportunity to submit an appeal to the higher authorities and dispose of the case.</t>
        </is>
      </c>
    </row>
    <row r="3857">
      <c r="A3857" s="2" t="n">
        <v>423965</v>
      </c>
      <c r="B3857" s="3" t="inlineStr">
        <is>
          <t>No</t>
        </is>
      </c>
      <c r="C3857" s="4" t="inlineStr">
        <is>
          <t>★★</t>
        </is>
      </c>
      <c r="D3857" s="2" t="inlineStr">
        <is>
          <t>ಗೃಹ ಲಕ್ಷ್ಮಿ ಯೋಜನೆ</t>
        </is>
      </c>
      <c r="E3857" s="2" t="inlineStr">
        <is>
          <t>Gruha Lakshmi Scheme</t>
        </is>
      </c>
      <c r="F3857" s="2" t="inlineStr">
        <is>
          <t>The citizen, Gangamma, applied for assistance under the Gruha Lakshmi Scheme, requesting the payment of the scheme's financial aid.</t>
        </is>
      </c>
      <c r="G3857" s="2" t="inlineStr">
        <is>
          <t>The Gruha Lakshmi assistance for April 2026 has been paid, and the June 2026 assistance is currently in process.</t>
        </is>
      </c>
      <c r="H3857" s="2" t="inlineStr">
        <is>
          <t>ನಿಮ್ಮ ಅರ್ಜಿಯ ಪ್ರಸ್ತುತ ಸ್ಥಿತಿಯನ್ನು ಪರಿಶೀಲಿಸಲಾಗಿ, ಏಪ್ರಿಲ್ 2026ರ ಮಾಹೆಯವರೆಗೂ ಪಾವತಿಯಾಗಿದ್ದು, ಜೂನ್ 2026ರ ಮಾಹೆಯ ಗೃಹಲಕ್ಷ್ಮಿ ಸಹಾಯಧನವು ಪ್ರಕ್ರಿಯೆಯಲ್ಲಿರುತ್ತದೆ</t>
        </is>
      </c>
      <c r="I3857" s="2" t="inlineStr">
        <is>
          <t>After reviewing the status of your application, it has been paid up to April 2026, and the June 2026 Gruha Lakshmi assistance is in process.</t>
        </is>
      </c>
    </row>
    <row r="3858">
      <c r="A3858" s="2" t="n">
        <v>423966</v>
      </c>
      <c r="B3858" s="3" t="inlineStr">
        <is>
          <t>No</t>
        </is>
      </c>
      <c r="C3858" s="4" t="inlineStr">
        <is>
          <t>★</t>
        </is>
      </c>
      <c r="D3858" s="2" t="inlineStr">
        <is>
          <t>ಗೃಹ ಜ್ಯೋತಿ ಯೋಜನೆ</t>
        </is>
      </c>
      <c r="E3858" s="2" t="inlineStr">
        <is>
          <t>Gruha Jyothi Scheme (Electricity Subsidy Scheme for Households)</t>
        </is>
      </c>
      <c r="F3858" s="2" t="inlineStr">
        <is>
          <t>The citizen applied for the Gruha Jyothi Scheme, seeking electricity subsidy for their household.</t>
        </is>
      </c>
      <c r="G3858" s="2" t="inlineStr">
        <is>
          <t>The application for the Gruha Jyothi Scheme was rejected as it was related to forest land, which cannot be sanctioned under the relevant laws.</t>
        </is>
      </c>
      <c r="H3858"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3858" s="2" t="inlineStr">
        <is>
          <t>Under the Karnataka Forest Act 1963 and the Karnataka Forest Rules 1969, forest land cannot be sanctioned, and hence the application has been disposed of.</t>
        </is>
      </c>
    </row>
    <row r="3859">
      <c r="A3859" s="2" t="n">
        <v>423972</v>
      </c>
      <c r="B3859" s="3" t="inlineStr">
        <is>
          <t>No</t>
        </is>
      </c>
      <c r="C3859" s="4" t="inlineStr">
        <is>
          <t>★★</t>
        </is>
      </c>
      <c r="D3859" s="2" t="inlineStr">
        <is>
          <t>ವಸತಿ ಯೋಜನೆ</t>
        </is>
      </c>
      <c r="E3859" s="2" t="inlineStr">
        <is>
          <t>Housing Scheme</t>
        </is>
      </c>
      <c r="F3859" s="2" t="inlineStr">
        <is>
          <t>The citizen applied for housing/land allocation under the housing scheme.</t>
        </is>
      </c>
      <c r="G3859" s="2" t="inlineStr">
        <is>
          <t>The office has requested the citizen to submit specific documents to register the housing/land allocation request in the RGRHCL system.</t>
        </is>
      </c>
      <c r="H3859"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859" s="2" t="inlineStr">
        <is>
          <t>As per the said application, the information regarding the lack of housing/land will be entered into the RGRHCL login within the date of 18th September 2026, and the following appropriate documents are requested to be submitted.</t>
        </is>
      </c>
    </row>
    <row r="3860">
      <c r="A3860" s="2" t="n">
        <v>423971</v>
      </c>
      <c r="B3860" s="3" t="inlineStr">
        <is>
          <t>No</t>
        </is>
      </c>
      <c r="C3860" s="4" t="inlineStr">
        <is>
          <t>★</t>
        </is>
      </c>
      <c r="D3860" s="2" t="inlineStr">
        <is>
          <t>ಪೋಷಣಾ ಭತ್ಯೆಯ ಯೋಜನೆ</t>
        </is>
      </c>
      <c r="E3860" s="2" t="inlineStr">
        <is>
          <t>Pension Scheme</t>
        </is>
      </c>
      <c r="F3860" s="2" t="inlineStr">
        <is>
          <t>The citizen, Mallikarjuna, requested the reactivation of his suspended pension under the Pension Scheme.</t>
        </is>
      </c>
      <c r="G3860" s="2" t="inlineStr">
        <is>
          <t>The office has requested the reactivation of the citizen's suspended pension.</t>
        </is>
      </c>
      <c r="H3860" s="2" t="inlineStr">
        <is>
          <t>ಸದರಿ ಫಲಾನುಭವಿಯ ಸ್ಥಗಿತಗೊಂಡಿರುವ ಪಿಂಚಣಿಯನ್ನು ಮರುಚಾಲನೆ ಮಾಡಬೇಕೆಂದು ಈ ಮೂಲಕ ಮಾನ್ಯರಿಗೆ ಗೌರವ ಪೂರ್ವಕವಾಗಿ ವಿನಂತಿಸಿಕೊಳ್ಳಲಾಗಿದೆ.</t>
        </is>
      </c>
      <c r="I3860" s="2" t="inlineStr">
        <is>
          <t>It is respectfully requested to restart the suspended pension of the beneficiary.</t>
        </is>
      </c>
    </row>
    <row r="3861">
      <c r="A3861" s="2" t="n">
        <v>423973</v>
      </c>
      <c r="B3861" s="3" t="inlineStr">
        <is>
          <t>No</t>
        </is>
      </c>
      <c r="C3861" s="4" t="inlineStr">
        <is>
          <t>★★</t>
        </is>
      </c>
      <c r="D3861" s="2" t="inlineStr">
        <is>
          <t>�ಾಸಗಿ ಉದ್ಯೋಗ</t>
        </is>
      </c>
      <c r="E3861" s="2" t="inlineStr">
        <is>
          <t>Private Employment</t>
        </is>
      </c>
      <c r="F3861" s="2" t="inlineStr">
        <is>
          <t>The citizen applied for assistance in securing private employment.</t>
        </is>
      </c>
      <c r="G3861" s="2" t="inlineStr">
        <is>
          <t>The office directed the citizen to register for employment at the Karwar Employment Exchange and provided the contact number for further assistance.</t>
        </is>
      </c>
      <c r="H3861" s="2" t="inlineStr">
        <is>
          <t>1) ಉದ್ಯೋಗಾಕಾಂಕ್ಷಿಯು ತಮ್ಮ ವಿದ್ಯಾರ್ಹತೆಯ ಮೂಲ ಅಂಕಪಟ್ಟಿಗಳು, 2 ಫೋಟೊ, ಆಧಾರಕಾರ್ಡ, ಇತರೆ ಮೀಸಲಾತಿ ಪ್ರತಿಗಳೊಂದಿಗೆ, ಕಾರವಾರದ ಯೋಜನಾ ಉದ್ಯೋಗ ವಿನಿಮಯ ಕಛೇರಿಯಲ್ಲಿ ಉದ್ಯೋಗ ನೋಂದಣಿ ಮಾಡಿಕೊಳ್ಳಬಹುದಾಗಿದೆ ಹಾಗೂ ಹೆಚ್ಚಿನ ಮಾಹಿತಿಗಾಗಿ ಈ ಕಚೇರಿ ಸಂಖ್ಯೆ: 08382-226386 ಗೆ ಸಂಪರ್ಕಿಸಬಹುದಾಗಿದೆ.</t>
        </is>
      </c>
      <c r="I3861" s="2" t="inlineStr">
        <is>
          <t>1) The job seeker can register for employment at the Karwar Employment Exchange with their educational certificates, 2 photos, Aadhaar card, and other documents, and can contact the office number: 08382-226386 for more information.</t>
        </is>
      </c>
    </row>
    <row r="3862">
      <c r="A3862" s="2" t="n">
        <v>423978</v>
      </c>
      <c r="B3862" s="3" t="inlineStr">
        <is>
          <t>No</t>
        </is>
      </c>
      <c r="C3862" s="4" t="inlineStr">
        <is>
          <t>★★</t>
        </is>
      </c>
      <c r="D3862" s="2" t="inlineStr">
        <is>
          <t>ಗೃಹ ಲಕ್ಷ್ಮೀ ಯೋಜನೆ</t>
        </is>
      </c>
      <c r="E3862" s="2" t="inlineStr">
        <is>
          <t>Gruha Lakshmi Scheme</t>
        </is>
      </c>
      <c r="F3862" s="2" t="inlineStr">
        <is>
          <t>The citizen applied for the Gruha Lakshmi Scheme but was informed that they had not registered online for it.</t>
        </is>
      </c>
      <c r="G3862" s="2" t="inlineStr">
        <is>
          <t>The citizen was informed that they have not registered online for the Gruha Lakshmi Scheme and were advised to register online with the necessary documents.</t>
        </is>
      </c>
      <c r="H3862" s="2" t="inlineStr">
        <is>
          <t>ತಮ್ಮ ಪಡಿತರ ಚೀಟಿ ಸಂಖ್ಯೆ 270800123658 ಪರಿಶೀಲಿಸಲಾಗಿ, ಸದರಿಯವರು ಗೃಹಲಕ್ಷ್ಮೀ ಯೋಜನೆಗೆ ಆನ್ ಲೈನ್ ಮಾಡಿರುವುದಿಲ್ಲ.</t>
        </is>
      </c>
      <c r="I3862" s="2" t="inlineStr">
        <is>
          <t>After verifying the citizen's Aadhaar number 270800123658, it was found that the citizen has not registered online for the Gruha Lakshmi Scheme.</t>
        </is>
      </c>
    </row>
    <row r="3863">
      <c r="A3863" s="2" t="n">
        <v>423974</v>
      </c>
      <c r="B3863" s="3" t="inlineStr">
        <is>
          <t>No</t>
        </is>
      </c>
      <c r="C3863" s="4" t="inlineStr">
        <is>
          <t>★★</t>
        </is>
      </c>
      <c r="D3863" s="2" t="inlineStr">
        <is>
          <t>ವಸತಿ ಯೋಜನೆ</t>
        </is>
      </c>
      <c r="E3863" s="2" t="inlineStr">
        <is>
          <t>Housing Scheme</t>
        </is>
      </c>
      <c r="F3863" s="2" t="inlineStr">
        <is>
          <t>The citizen applied for housing scheme (site/house allotment) under the Public Service Campaign meeting.</t>
        </is>
      </c>
      <c r="G3863" s="2" t="inlineStr">
        <is>
          <t>The application for housing scheme (site/house allotment) will be considered after the government fixes a target for land availability and the application will be submitted to the Housing Committee.</t>
        </is>
      </c>
      <c r="H3863" s="2" t="inlineStr">
        <is>
          <t>ಮನೆ/ನಿವೇಶನ ಹಂಚಿಕೆಗೆ ಸರ್ಕಾರ ನಿಗದಿಪಡಿಸಿದ ಮಾನದಂಡಗಳಂತೆ ಪರಿಗಣಿಸಲಾಗುವುದು ಮತ್ತು ಮನೆ/ನಿವೇಶನ ಹಂಚಿಕೆಗೆ ಜಾಗೆ ಲಭ್ಯತೆಯನ್ನು ಪರಿಗಣಿಸಿಕೊಂಡು ಮನೆ/ನಿವೇಶನ ಹಂಚಿಕೆಗೆ ಸರ್ಕಾರದಿಂದ ಗುರಿ ನಿಗದಿಯಾದ ನಂತರ ವಸತಿ ಸಮಿತಿಯಲ್ಲಿ ಮಂಡಿಸಿ ವಸತಿ ಸಮಿತಿಯ ನಿರ್ಧಾರದಂತೆ ಕ್ರಮವಹಿಸಲಾಗುವುದು.</t>
        </is>
      </c>
      <c r="I3863"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row>
    <row r="3864">
      <c r="A3864" s="2" t="n">
        <v>423977</v>
      </c>
      <c r="B3864" s="3" t="inlineStr">
        <is>
          <t>No</t>
        </is>
      </c>
      <c r="C3864" s="4" t="inlineStr">
        <is>
          <t>★★</t>
        </is>
      </c>
      <c r="D3864" s="2" t="inlineStr">
        <is>
          <t>ಕುಡಿಯುವ ನೀರು</t>
        </is>
      </c>
      <c r="E3864" s="2" t="inlineStr">
        <is>
          <t>Drinking Water Scheme</t>
        </is>
      </c>
      <c r="F3864" s="2" t="inlineStr">
        <is>
          <t>The citizen applied for a solution to the problem of lack of drinking water supply to their house in the village of Marne.</t>
        </is>
      </c>
      <c r="G3864" s="2" t="inlineStr">
        <is>
          <t>The office has initiated steps to provide water supply after the completion of the work.</t>
        </is>
      </c>
      <c r="H3864" s="2" t="inlineStr">
        <is>
          <t>ಸದರಿ ಕಾಮಗಾರಿ ಪೂರ್ಣಗೊಂಡ ನಂತರ ನೀರು ಸರಬರಾಜು ಮಾಡಲು ಕ್ರಮಗಳನ್ನು ಜಾರಿಗೊಳಿಸಲ್ಪಟ್ಟಿವೆ ಎಂದು ತಿಳಿಸುತ್ತೇವೆ.</t>
        </is>
      </c>
      <c r="I3864" s="2" t="inlineStr">
        <is>
          <t>We inform you that steps have been initiated to provide water supply after the completion of the work.</t>
        </is>
      </c>
    </row>
    <row r="3865">
      <c r="A3865" s="2" t="n">
        <v>423979</v>
      </c>
      <c r="B3865" s="10" t="inlineStr">
        <is>
          <t>Yes</t>
        </is>
      </c>
      <c r="C3865" s="4" t="inlineStr">
        <is>
          <t>★★★</t>
        </is>
      </c>
      <c r="D3865" s="2" t="inlineStr">
        <is>
          <t>ಪಿಂಚಣಿ ಯೋಜನೆ</t>
        </is>
      </c>
      <c r="E3865" s="2" t="inlineStr">
        <is>
          <t>Pension Scheme</t>
        </is>
      </c>
      <c r="F3865" s="2" t="inlineStr">
        <is>
          <t>The citizen applied for the restoration of a suspended monthly pension under a government pension scheme.</t>
        </is>
      </c>
      <c r="G3865" s="2" t="inlineStr">
        <is>
          <t>The citizen's suspended pension was restarted.</t>
        </is>
      </c>
      <c r="H386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65" s="2" t="inlineStr">
        <is>
          <t>Because the pension had been temporarily suspended, it has been restarted at the public meeting held on 12/09/2026 at the Karnataka Public School premises in Tekal Hobli.</t>
        </is>
      </c>
    </row>
    <row r="3866">
      <c r="A3866" s="2" t="n">
        <v>423980</v>
      </c>
      <c r="B3866" s="3" t="inlineStr">
        <is>
          <t>No</t>
        </is>
      </c>
      <c r="C3866" s="4" t="inlineStr">
        <is>
          <t>★★</t>
        </is>
      </c>
      <c r="D3866" s="2" t="inlineStr">
        <is>
          <t>ಇತರೆ ಪಿಂಚಣಿ ಯೋಜನೆ</t>
        </is>
      </c>
      <c r="E3866" s="2" t="inlineStr">
        <is>
          <t>Other Pension Scheme</t>
        </is>
      </c>
      <c r="F3866" s="2" t="inlineStr">
        <is>
          <t>The citizen applied for a pension under an unspecified pension scheme, indicating that they are not eligible for the listed schemes such as the widow's pension or old-age pension.</t>
        </is>
      </c>
      <c r="G3866" s="2" t="inlineStr">
        <is>
          <t>The citizen's pension, which had been temporarily stopped, will be restarted at the public meeting held on 12/09/2026.</t>
        </is>
      </c>
      <c r="H386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66" s="2" t="inlineStr">
        <is>
          <t>Because the pension had temporarily stopped, it will be restarted at the public meeting held on 12/09/2026 at the Karnataka Public School premises in Tekal Hobli.</t>
        </is>
      </c>
    </row>
    <row r="3867">
      <c r="A3867" s="2" t="n">
        <v>423989</v>
      </c>
      <c r="B3867" s="3" t="inlineStr">
        <is>
          <t>No</t>
        </is>
      </c>
      <c r="C3867" s="4" t="inlineStr">
        <is>
          <t>★</t>
        </is>
      </c>
      <c r="D3867" s="2" t="inlineStr">
        <is>
          <t>ಸಂಧ್ಯಾ ಸುರಕ್ಷಾ ಪಿಂಚಣಿ ಯೋಜನೆ</t>
        </is>
      </c>
      <c r="E3867" s="2" t="inlineStr">
        <is>
          <t>Sandhya Suraksha Pension Scheme (old-age pension)</t>
        </is>
      </c>
      <c r="F3867" s="2" t="inlineStr">
        <is>
          <t>The citizen, Kumar Bin Sri. Lek Bommalingayya, applied for a pension under a government scheme. The application was submitted during a public service campaign.</t>
        </is>
      </c>
      <c r="G3867" s="2" t="inlineStr">
        <is>
          <t>The citizen's pension was temporarily suspended due to incomplete documents and the applicant not meeting the age eligibility criteria.</t>
        </is>
      </c>
      <c r="H3867" s="2" t="inlineStr">
        <is>
          <t>ಅರ್ಜಿದಾರರಿಗೆ ನಿಯಮಾನುಸಾರ ಐಡಿ ನಂ 022171000120221006 OAP ಪಿಂಚಣಿ ಸಾಮಾಜಿಕ ಭದ್ರತಾ ಯೋಜನೆಯಡಿ ಮಾಸಿಕ 1200/- ಪಿಂಚಣಿ ಪಡೆಯುತ್ತಿದ್ದು, ಸಂದೇಹಾಸ್ಯದ ಫಲಾನುಭವಿಗಳ ಪಿಂಚಣಿಯನ್ನು 'ಸಂಯೋಜನೆ' ಮೊಬೈಲ್ ಆಫ್ ಮೂಲಕ ಪರಿಶೀಲನೇ ಮಾಡಲಾಗಿದ್ದು, ಫಲಾನುಭವಿಯ ವಯಸ್ಸು ಸಂದೇಹಾಸ್ಯದ App ನಲ್ಲಿ 57 ವರ್ಷ ಇರುವುದರಿಂದ ಹಾಗೂ ದಾಖಲೆಗಳು ತಾಳೆ ಇರುವುದಿಲ್ಲ ಹಾಗು ಅರ್ಹ ವಯಸ್ಸಾಗಿಲ್ಲದ ಕಾರಣಕ್ಕೆ ನಿಮ್ಮ ಪಿಂಚಣಿ ತಾತ್ಕಾಲಿಕವಾಗಿ ಸ್ಥಗಿತಗೊಂಡಿರುತ್ತದೆ ಎಂದು ನಿಮ್ಮ ಅರ್ಜಿಯನ್ನು ಮುಕ್ತಾಯಗೊಳಿಸಿದೆ.</t>
        </is>
      </c>
      <c r="I3867" s="2" t="inlineStr">
        <is>
          <t>The applicant is receiving a monthly pension of ₹1200 under the OAP Social Security Scheme, but after verifying the beneficiary's age through the 'Sandhya' mobile app, it was found that the beneficiary is 57 years old, and since the documents are incomplete and the age is not eligible, the pension has been temporarily suspended, and the application has been closed.</t>
        </is>
      </c>
    </row>
    <row r="3868">
      <c r="A3868" s="2" t="n">
        <v>423985</v>
      </c>
      <c r="B3868" s="3" t="inlineStr">
        <is>
          <t>No</t>
        </is>
      </c>
      <c r="C3868" s="4" t="inlineStr">
        <is>
          <t>★★</t>
        </is>
      </c>
      <c r="D3868" s="2" t="inlineStr">
        <is>
          <t>ವಸತಿ ಯೋಜನೆ</t>
        </is>
      </c>
      <c r="E3868" s="2" t="inlineStr">
        <is>
          <t>Housing Scheme</t>
        </is>
      </c>
      <c r="F3868" s="2" t="inlineStr">
        <is>
          <t>The citizen requested the government to provide an open plot or a katcha house due to financial difficulties and living in a rented house.</t>
        </is>
      </c>
      <c r="G3868" s="2" t="inlineStr">
        <is>
          <t>The application for a house under the Prime Minister's Housing Scheme has been disposed of, and the house will be sanctioned as per government rules.</t>
        </is>
      </c>
      <c r="H3868" s="2" t="inlineStr">
        <is>
          <t>ಮುಂದುವರೆದು ಪ್ರಧಾನಮಂತ್ರಿ ಆವಾಸ ಯೋಜನೆಯಡಿ ಈಗಾಗಲೆ ತಾವು ಆನಲೈನ ಮುಖಾಂತರ ಅರ್ಜಿ ಸಲ್ಲಿಸಿದ್ದಲ್ಲಿ ಸರಕಾರದ ನಿಯಮಾವಳಿಯ ಪ್ರಕಾರ ಮನೆ ಮಂಜೂರು ಮಾಡಲಾಗುವದು ಎಂದು ತಿಳಿಸಿ ಸದರಿ ಅರ್ಜಿಯನ್ನು ವಿಲೇವಾರಿ ಮಾಡಲಾಗಿದೆ.</t>
        </is>
      </c>
      <c r="I3868" s="2" t="inlineStr">
        <is>
          <t>It has been informed that under the Prime Minister's Housing Scheme, since the applicant has already submitted an application online, the house will be sanctioned as per government rules, and the said application has been disposed of.</t>
        </is>
      </c>
    </row>
    <row r="3869">
      <c r="A3869" s="2" t="n">
        <v>423983</v>
      </c>
      <c r="B3869" s="3" t="inlineStr">
        <is>
          <t>No</t>
        </is>
      </c>
      <c r="C3869" s="4" t="inlineStr">
        <is>
          <t>★</t>
        </is>
      </c>
      <c r="D3869" s="2" t="inlineStr">
        <is>
          <t>ಗೃಹ ಲಕ್ಷ್ಮಿ ಯೋಜನೆ</t>
        </is>
      </c>
      <c r="E3869" s="2" t="inlineStr">
        <is>
          <t>Gruha Lakshmi Scheme</t>
        </is>
      </c>
      <c r="F3869" s="2" t="inlineStr">
        <is>
          <t>The citizen applied for the Gruha Lakshmi Scheme, requesting financial assistance under the scheme.</t>
        </is>
      </c>
      <c r="G3869" s="2" t="inlineStr">
        <is>
          <t>The office informed the citizen that the Gruha Lakshmi amount will not be sanctioned as the applicant is an IT/GST taxpayer.</t>
        </is>
      </c>
      <c r="H3869" s="2" t="inlineStr">
        <is>
          <t>ಗೃಹಲಕ್ಷ್ಮಿ ಹಣ ಸ್ವೀಕೃತವಾಗಿಲ್ಲವೆಂದು ಮನವಿದಾರರು ಅರ್ಜಿ ಸಲ್ಲಿಸಿರುತ್ತಾರೆ.</t>
        </is>
      </c>
      <c r="I3869" s="2" t="inlineStr">
        <is>
          <t>The applicant has submitted an application stating that the Gruha Lakshmi amount has not been sanctioned.</t>
        </is>
      </c>
    </row>
    <row r="3870">
      <c r="A3870" s="2" t="n">
        <v>423991</v>
      </c>
      <c r="B3870" s="3" t="inlineStr">
        <is>
          <t>No</t>
        </is>
      </c>
      <c r="C3870" s="4" t="inlineStr">
        <is>
          <t>★★</t>
        </is>
      </c>
      <c r="D3870" s="2" t="inlineStr">
        <is>
          <t>ಪಿಂಚಣಿ ಯೋಜನೆ</t>
        </is>
      </c>
      <c r="E3870" s="2" t="inlineStr">
        <is>
          <t>Pension Scheme</t>
        </is>
      </c>
      <c r="F3870" s="2" t="inlineStr">
        <is>
          <t>The citizen, J. Netra, applied for a pension scheme, specifically mentioning that she is not eligible for the widow's pension or the old-age pension, and requested assistance under another pension scheme.</t>
        </is>
      </c>
      <c r="G3870" s="2" t="inlineStr">
        <is>
          <t>The office has requested the submission of additional documents before taking any action on the application.</t>
        </is>
      </c>
      <c r="H3870" s="2" t="inlineStr">
        <is>
          <t>ಅಗತ್ಯ ಪೂರಕ ದಾಖಲೆಗಳನ್ನು ಸಲ್ಲಿಸಿದಲ್ಲಿ ಕ್ರಮ ಕೈಗೊಳ್ಳಲಾಗುವುದೆಂದು ಈ ಮೂಲಕ ತಿಳಿಸುತ್ತಾ ಅರ್ಜಿಯನ್ನು ವಿಲೀನಗೊಳಿಸಿದೆ.</t>
        </is>
      </c>
      <c r="I3870" s="2" t="inlineStr">
        <is>
          <t>It is hereby informed that action will be taken if the required additional documents are submitted, and the application has been merged.</t>
        </is>
      </c>
    </row>
    <row r="3871">
      <c r="A3871" s="2" t="n">
        <v>423990</v>
      </c>
      <c r="B3871" s="3" t="inlineStr">
        <is>
          <t>No</t>
        </is>
      </c>
      <c r="C3871" s="4" t="inlineStr">
        <is>
          <t>★</t>
        </is>
      </c>
      <c r="D3871" s="2" t="inlineStr">
        <is>
          <t>ಕೆರೆ ತುಂಬಿಸುವ ಯೋಜನೆ/ ಬೃಹತ್ ನೀರಾವರಿ ಮತ್ತು ಗ್ಯಾರಂಟಿ ಯೋಜನೆ</t>
        </is>
      </c>
      <c r="E3871" s="2" t="inlineStr">
        <is>
          <t>Lake Filling Scheme / Major Irrigation and Guarantee Scheme</t>
        </is>
      </c>
      <c r="F3871" s="2" t="inlineStr">
        <is>
          <t>The citizen applied for the Lake Filling Scheme / Major Irrigation and Guarantee Scheme.</t>
        </is>
      </c>
      <c r="G3871" s="2" t="inlineStr">
        <is>
          <t>The application was rejected as there is no lake filling scheme in the Forest Department.</t>
        </is>
      </c>
      <c r="H3871" s="2" t="inlineStr">
        <is>
          <t>ಅರಣ್ಯ ಇಲಾಖೆಯಲ್ಲಿ ಕೆರೆ ತುಂಬಿಸುವ ಯಾವುದೇ ರೀತಿಯ ಯೋಜನೆಗಳು ಇರುವುದಿಲ್ಲ ಎಂದು ಹಿಂಬರಹ ನೀಡುತ್ತಾ ಸದರಿ ಅರ್ಜಿಯನ್ನು ವಿಲೇವಾರಿ ಮಾಡಿದೆ.</t>
        </is>
      </c>
      <c r="I3871" s="2" t="inlineStr">
        <is>
          <t>No scheme related to lake filling exists in the Forest Department, and the application has been disposed of accordingly.</t>
        </is>
      </c>
    </row>
    <row r="3872">
      <c r="A3872" s="2" t="n">
        <v>423993</v>
      </c>
      <c r="B3872" s="3" t="inlineStr">
        <is>
          <t>No</t>
        </is>
      </c>
      <c r="C3872" s="4" t="inlineStr">
        <is>
          <t>★★</t>
        </is>
      </c>
      <c r="D3872" s="2" t="inlineStr">
        <is>
          <t>ಸಿ ಸಿ ರಸ್ತೆ ಮತ್ತು ಕುಡಿಯುವ ನೀರಿನ ಸೌಲಭ್ಯ</t>
        </is>
      </c>
      <c r="E3872" s="2" t="inlineStr">
        <is>
          <t>CC Road and Drinking Water Facilities</t>
        </is>
      </c>
      <c r="F3872" s="2" t="inlineStr">
        <is>
          <t>The citizens of Madihallalli village requested the construction of a CC road from Sri Basaveswara Temple to the government primary school and the provision of drinking water facilities.</t>
        </is>
      </c>
      <c r="G3872" s="2" t="inlineStr">
        <is>
          <t>The government has committed to constructing a CC road under the VBGRJ scheme and providing drinking water facilities under the GGM scheme.</t>
        </is>
      </c>
      <c r="H3872" s="2" t="inlineStr">
        <is>
          <t>ಸದರಿ ಅರ್ಜಿಗೆ ಸಂಬಂಧಿಸಿದಂತೆ ಜಿ ಜಿ ಎಂ ಯೋಜನೆಯಡಿ ನೀರಿನ ಸೌಲಭ್ಯವನ್ನು ಮತ್ತು ವಿ ಬಿ ಜಿ ರಾಮ್-ಜಿ ಯೋಜನೆಯಡಿ ರಸ್ತೆಯನ್ನು ಮಾಡಿಕೊಡಲಾಗುತ್ತದೆ</t>
        </is>
      </c>
      <c r="I3872" s="2" t="inlineStr">
        <is>
          <t>In relation to the said application, water facilities will be provided under the GGM scheme and the road will be constructed under the VBGRJ scheme.</t>
        </is>
      </c>
    </row>
    <row r="3873">
      <c r="A3873" s="2" t="n">
        <v>423996</v>
      </c>
      <c r="B3873" s="10" t="inlineStr">
        <is>
          <t>Yes</t>
        </is>
      </c>
      <c r="C3873" s="4" t="inlineStr">
        <is>
          <t>★★★</t>
        </is>
      </c>
      <c r="D3873" s="2" t="inlineStr">
        <is>
          <t>ಸಂಧ್ಯಾ ಸುರಕ್ಷಾ ಪಿಂಚಣಿ ಯೋಜನೆ</t>
        </is>
      </c>
      <c r="E3873" s="2" t="inlineStr">
        <is>
          <t>Sandhya Suraksha Pension Scheme (old-age pension)</t>
        </is>
      </c>
      <c r="F3873" s="2" t="inlineStr">
        <is>
          <t>The citizen applied for the restoration of their pension under the Sandhya Suraksha Pension Scheme, which had stopped being credited to their account.</t>
        </is>
      </c>
      <c r="G3873" s="2" t="inlineStr">
        <is>
          <t>The citizen's pension under the Sandhya Suraksha Pension Scheme has been restored and is currently being credited to their account.</t>
        </is>
      </c>
      <c r="H3873" s="2" t="inlineStr">
        <is>
          <t>ಸದರ ಪಿಂಚಣೆ ಈ ಒಳಗಾಗಿ ಚಾಲ್ತಿಯಲ್ಲಿ ಇರುತ್ತದೆ ಅಂತಾ ಈ ಮೂಲಕ ಮಾಹಿತಿ ಪೂರೈಸಲಾಗಿದೆ.</t>
        </is>
      </c>
      <c r="I3873" s="2" t="inlineStr">
        <is>
          <t>It has been informed that the pension is active and being credited.</t>
        </is>
      </c>
    </row>
    <row r="3874">
      <c r="A3874" s="2" t="n">
        <v>423994</v>
      </c>
      <c r="B3874" s="10" t="inlineStr">
        <is>
          <t>Yes</t>
        </is>
      </c>
      <c r="C3874" s="4" t="inlineStr">
        <is>
          <t>★★★</t>
        </is>
      </c>
      <c r="D3874" s="2" t="inlineStr">
        <is>
          <t>ಪ್ರಜಾ ಸೇವೆ ಕಾರ್ಯಕ್ರಮ</t>
        </is>
      </c>
      <c r="E3874" s="2" t="inlineStr">
        <is>
          <t>Public Service Programme</t>
        </is>
      </c>
      <c r="F3874" s="2" t="inlineStr">
        <is>
          <t>The citizen requested to correct the name in the land record (ಪಹಣಿ) from 'ತಿಮ್ಮಣ್ಣ' to 'ತಮ್ಮಣ್ಣ' for survey number 137/7 in Kannamangal village, Kasaba Hobli, Channapatna taluk.</t>
        </is>
      </c>
      <c r="G3874" s="2" t="inlineStr">
        <is>
          <t>The name in the land record was already corrected from 'ತಿಮ್ಮಣ್ಣ' to 'ತಮ್ಮಣ್ಣ' using the RRT CORRECTION software.</t>
        </is>
      </c>
      <c r="H3874" s="2" t="inlineStr">
        <is>
          <t>ಚನ್ನಪಟ್ಟಣ ತಾಲ್ಲೂಕು, ಕಸಬಾ ಹೋಬಳಿ, ಕನ್ನಮಂಗಲ ಗ್ರಾಮದ ಸ.ನಂ.137/7 ರ ಜಮೀನಿನ ಪಹಣಿ ಕಾಲಂ 9 ರಲ್ಲಿ ಖಾತೆದಾರರ ಹೆಸರು ಆಧಾರ್‌ನಂತೆ ತಿಮ್ಮಣ್ಣ ಬದಲಾಗಿ ತಮ್ಮಣ್ಣ ಹೆಸರನ್ನಾ RRT CORRECTION ತಂತ್ರಾಂಶ ಮೂಲಕ ಈಗಾಗಲೇ ಕ್ರಮವಹಿಸಲಾಗಿರುವುದು</t>
        </is>
      </c>
      <c r="I3874" s="2" t="inlineStr">
        <is>
          <t>The name in the land record (survey number 137/7 in Kannamangal village, Kasaba Hobli, Channapatna taluk) under column 9 of the record has already been corrected from 'Timmanna' to 'Tammanna' through the RRT CORRECTION software as per the Aadhaar details.</t>
        </is>
      </c>
    </row>
    <row r="3875">
      <c r="A3875" s="2" t="n">
        <v>423997</v>
      </c>
      <c r="B3875" s="3" t="inlineStr">
        <is>
          <t>No</t>
        </is>
      </c>
      <c r="C3875" s="4" t="inlineStr">
        <is>
          <t>★★</t>
        </is>
      </c>
      <c r="D3875" s="2" t="inlineStr">
        <is>
          <t>ವಸತಿ ಯೋಜನೆ</t>
        </is>
      </c>
      <c r="E3875" s="2" t="inlineStr">
        <is>
          <t>Housing Scheme</t>
        </is>
      </c>
      <c r="F3875" s="2" t="inlineStr">
        <is>
          <t>The citizen, Shri/Shrimati Pan Raman, applied for a housing scheme (site/house allotment) under the public grievance system.</t>
        </is>
      </c>
      <c r="G3875" s="2" t="inlineStr">
        <is>
          <t>The office has acknowledged the request and will take action later.</t>
        </is>
      </c>
      <c r="H3875" s="2" t="inlineStr">
        <is>
          <t>ಮುಂದಿನ ಕ್ರಮವಹಿಸಲಾಗುವುದು</t>
        </is>
      </c>
      <c r="I3875" s="2" t="inlineStr">
        <is>
          <t>Action will be taken later</t>
        </is>
      </c>
    </row>
    <row r="3876">
      <c r="A3876" s="2" t="n">
        <v>423998</v>
      </c>
      <c r="B3876" s="3" t="inlineStr">
        <is>
          <t>No</t>
        </is>
      </c>
      <c r="C3876" s="4" t="inlineStr">
        <is>
          <t>★</t>
        </is>
      </c>
      <c r="D3876" s="2" t="inlineStr">
        <is>
          <t>ಪಿಂಚಣಿ ಯೋಜನೆ</t>
        </is>
      </c>
      <c r="E3876" s="2" t="inlineStr">
        <is>
          <t>Pension Scheme</t>
        </is>
      </c>
      <c r="F3876" s="2" t="inlineStr">
        <is>
          <t>The citizen applied for a pension scheme, specifically ticking the option for a pension scheme (not specifying which one).</t>
        </is>
      </c>
      <c r="G3876" s="2" t="inlineStr">
        <is>
          <t>The office has not yet taken any action on the request; action will be taken later.</t>
        </is>
      </c>
      <c r="H3876" s="2" t="inlineStr">
        <is>
          <t>ಕ್ರಮ ವಹಿಸಲಾಗುವುದು</t>
        </is>
      </c>
      <c r="I3876" s="2" t="inlineStr">
        <is>
          <t>Action will be taken later</t>
        </is>
      </c>
    </row>
    <row r="3877">
      <c r="A3877" s="2" t="n">
        <v>424000</v>
      </c>
      <c r="B3877" s="3" t="inlineStr">
        <is>
          <t>No</t>
        </is>
      </c>
      <c r="C3877" s="4" t="inlineStr">
        <is>
          <t>★</t>
        </is>
      </c>
      <c r="D3877" s="2" t="inlineStr">
        <is>
          <t>ಸಂಧ್ಯಾ ಸುರಕ್ಷಾ ಪಿಂಚಣಿ ಯೋಜನೆ</t>
        </is>
      </c>
      <c r="E3877" s="2" t="inlineStr">
        <is>
          <t>Sandhya Suraksha Pension Scheme (old-age pension)</t>
        </is>
      </c>
      <c r="F3877" s="2" t="inlineStr">
        <is>
          <t>The citizen applied for a pension under the Sandhya Suraksha Pension Scheme, stating that they were under the age at the time of application, which led to the cancellation of their pension.</t>
        </is>
      </c>
      <c r="G3877" s="2" t="inlineStr">
        <is>
          <t>The citizen's pension under the Sandhya Suraksha Pension Scheme was cancelled.</t>
        </is>
      </c>
      <c r="H3877" s="2" t="inlineStr">
        <is>
          <t>ನೀವು ಪಡೆಯುತ್ತಿರುವ ಪಿಂಚಣಿಯನ್ನು ರದ್ದು ಪಡಿಸಲಾಗಿದೆ.</t>
        </is>
      </c>
      <c r="I3877" s="2" t="inlineStr">
        <is>
          <t>Your pension has been cancelled.</t>
        </is>
      </c>
    </row>
    <row r="3878">
      <c r="A3878" s="2" t="n">
        <v>424007</v>
      </c>
      <c r="B3878" s="3" t="inlineStr">
        <is>
          <t>No</t>
        </is>
      </c>
      <c r="C3878" s="4" t="inlineStr">
        <is>
          <t>★</t>
        </is>
      </c>
      <c r="D3878" s="2" t="inlineStr">
        <is>
          <t>ರಸ್ತೆ ಅಭಿವೃದ್ಧಿ</t>
        </is>
      </c>
      <c r="E3878" s="2" t="inlineStr">
        <is>
          <t>Road Development</t>
        </is>
      </c>
      <c r="F3878" s="2" t="inlineStr">
        <is>
          <t>The citizen requested the development of a road named 'Hapakarni Road' in Kumbharavadaka, Joydha.</t>
        </is>
      </c>
      <c r="G3878" s="2" t="inlineStr">
        <is>
          <t>The request for road development was closed, and the office stated that a proposal will be submitted to the government and action will be taken once funds are received.</t>
        </is>
      </c>
      <c r="H3878" s="2" t="inlineStr">
        <is>
          <t>ಸದರಿ ರಸ್ತೆಯ ಅಭಿವೃದ್ಧಿಗಾಗಿ ಸರ್ಕಾರಕ್ಕೆ ಪ್ರಸ್ತಾವನೆಯನ್ನು ಸಲ್ಲಿಸಿ ಅನುದಾನ ಬಂದ ಕೂಡಲೇ ಮುಂದಿನ ಸೂಕ್ತ ಕ್ರಮವನ್ನು ಕೈಗೊಳ್ಳಲಾಗುವುದು ಎಂದು ತಮ್ಮ ಅರ್ಜಿಯನ್ನು ನಿಯಮಾನುಸಾರವಾಗಿ ವಿಲೇವಾರಿ ಮಾಡಲಾಗಿದೆ.</t>
        </is>
      </c>
      <c r="I3878" s="2" t="inlineStr">
        <is>
          <t>The request for the development of the road has been disposed of, and it is stated that the proposal will be submitted to the government, and appropriate action will be taken once funds are received.</t>
        </is>
      </c>
    </row>
    <row r="3879">
      <c r="A3879" s="2" t="n">
        <v>424009</v>
      </c>
      <c r="B3879" s="3" t="inlineStr">
        <is>
          <t>No</t>
        </is>
      </c>
      <c r="C3879" s="4" t="inlineStr">
        <is>
          <t>★</t>
        </is>
      </c>
      <c r="D3879" s="2" t="inlineStr">
        <is>
          <t>ಸಂಧ್ಯಾ ಸುರಕ್ಷಾ ಯೋಜನೆ</t>
        </is>
      </c>
      <c r="E3879" s="2" t="inlineStr">
        <is>
          <t>Sandhya Suraksha Pension Scheme (old-age pension)</t>
        </is>
      </c>
      <c r="F3879" s="2" t="inlineStr">
        <is>
          <t>The citizen applied for the resumption of their suspended pension under the Sandhya Suraksha Pension Scheme.</t>
        </is>
      </c>
      <c r="G3879" s="2" t="inlineStr">
        <is>
          <t>The application was closed without any action being taken to resume the pension.</t>
        </is>
      </c>
      <c r="H3879" s="2" t="inlineStr">
        <is>
          <t>ನಿಮ್ಮ ಅರ್ಜಿಯನ್ನು ಇದೇ ಹಂತದಲ್ಲಿ ಮುಕ್ತಾಯಗೊಳಿಸಲಾಗಿದೆ.</t>
        </is>
      </c>
      <c r="I3879" s="2" t="inlineStr">
        <is>
          <t>Your application has been closed at this stage.</t>
        </is>
      </c>
    </row>
    <row r="3880">
      <c r="A3880" s="2" t="n">
        <v>424011</v>
      </c>
      <c r="B3880" s="3" t="inlineStr">
        <is>
          <t>No</t>
        </is>
      </c>
      <c r="C3880" s="4" t="inlineStr">
        <is>
          <t>★★</t>
        </is>
      </c>
      <c r="D3880" s="2" t="inlineStr">
        <is>
          <t>ಪೊಲೀಸ್ ಇಲಾಖೆ ಸೇವೆ</t>
        </is>
      </c>
      <c r="E3880" s="2" t="inlineStr">
        <is>
          <t>Police Department Service</t>
        </is>
      </c>
      <c r="F3880" s="2" t="inlineStr">
        <is>
          <t>The citizen reported a gold chain theft by an unknown person and requested the police to investigate and take legal action against the thief.</t>
        </is>
      </c>
      <c r="G3880" s="2" t="inlineStr">
        <is>
          <t>The police have registered the complaint and initiated an investigation into the reported gold chain theft.</t>
        </is>
      </c>
      <c r="H3880" s="2" t="inlineStr">
        <is>
          <t>ತನಿಖೆ ಕೈಗೊಂಡಿದೆ.</t>
        </is>
      </c>
      <c r="I3880" s="2" t="inlineStr">
        <is>
          <t>Investigation has been initiated.</t>
        </is>
      </c>
    </row>
    <row r="3881">
      <c r="A3881" s="2" t="n">
        <v>424008</v>
      </c>
      <c r="B3881" s="3" t="inlineStr">
        <is>
          <t>No</t>
        </is>
      </c>
      <c r="C3881" s="4" t="inlineStr">
        <is>
          <t>★★</t>
        </is>
      </c>
      <c r="D3881" s="2" t="inlineStr">
        <is>
          <t>ಸಂಧ್ಯಾ ಸುರಕ್ಷಾ ಪಿಂಚಣಿ ಯೋಜನೆ</t>
        </is>
      </c>
      <c r="E3881" s="2" t="inlineStr">
        <is>
          <t>Sandhya Suraksha Pension Scheme (old-age pension)</t>
        </is>
      </c>
      <c r="F3881" s="2" t="inlineStr">
        <is>
          <t>The citizen applied for a pension under the Sandhya Suraksha Pension Scheme, stating that their pension had been stopped.</t>
        </is>
      </c>
      <c r="G3881" s="2" t="inlineStr">
        <is>
          <t>The citizen is already receiving a pension under the Sandhya Suraksha Pension Scheme, but it is currently in the 'Cancel to Running' stage. Steps will be taken to continue the pension after obtaining the necessary documents.</t>
        </is>
      </c>
      <c r="H3881" s="2" t="inlineStr">
        <is>
          <t>ಆದರೆ ಅರ್ಜಿದಾರರಾದ ನೀವು ಸಲ್ಲಿಸಿರುವ ದಾಖಲೆಯನ್ವಯ ನಿಮಗೆ ಸಾಮಾಜಿಕ ಭದ್ರತಾ ಯೋಜನೆಯಡಿ ಮಂಜೂರಾತಿ ಆದೇಶದ ಸಂಖ್ಯೆ :Benificiary I.D ಸಂಖ್ಯೆ017127000220161022 ರಂತೆ ನಿಮಗೆ ಈಗಾಗಲೇ ಸಂಧ್ಯಾ ಸುರಕ್ಷಾ ಯೋಜನೆಯಡಿ ವೇತನ ಮಂಜೂರಾತಿ ಯಾಗಿದ್ದು,ಮಾಸಾಶನವನ್ನು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881" s="2" t="inlineStr">
        <is>
          <t>However, according to the documents submitted by you, under the Social Security Scheme, the sanction order number: Beneficiary I.D. No. 017127000220161022,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row>
    <row r="3882">
      <c r="A3882" s="2" t="n">
        <v>424012</v>
      </c>
      <c r="B3882" s="3" t="inlineStr">
        <is>
          <t>No</t>
        </is>
      </c>
      <c r="C3882" s="4" t="inlineStr">
        <is>
          <t>★★</t>
        </is>
      </c>
      <c r="D3882" s="2" t="inlineStr">
        <is>
          <t>ಸಂಧ್ಯಾ ಸುರಕ್ಷಾ ಯೋಜನೆ</t>
        </is>
      </c>
      <c r="E3882" s="2" t="inlineStr">
        <is>
          <t>Sandhya Suraksha Pension Scheme (old-age pension)</t>
        </is>
      </c>
      <c r="F3882" s="2" t="inlineStr">
        <is>
          <t>The citizen, Shri Channappa Bin Kunisiddayya, applied for the Sandhya Suraksha Pension Scheme, stating that his pension was not being received.</t>
        </is>
      </c>
      <c r="G3882" s="2" t="inlineStr">
        <is>
          <t>The office has not taken any action yet and will do so only after the citizen submits the required additional documents.</t>
        </is>
      </c>
      <c r="H3882" s="2" t="inlineStr">
        <is>
          <t>ನೀವು ಪೂರಕ ದಾಖಲಾತಿಗಳನ್ನು ಸಲ್ಲಿಸಿದರೆ ಆ ದಾಖಲಾತಿಗಳ ಆಧಾರದ ಮೇಲೆ ನಿಯಮಾನುಸಾರ ಕ್ರಮವಹಿಸಲಾಗುವುದು</t>
        </is>
      </c>
      <c r="I3882" s="2" t="inlineStr">
        <is>
          <t>If you submit the additional documents, action will be taken in accordance with the rules based on those documents.</t>
        </is>
      </c>
    </row>
    <row r="3883">
      <c r="A3883" s="2" t="n">
        <v>424015</v>
      </c>
      <c r="B3883" s="3" t="inlineStr">
        <is>
          <t>No</t>
        </is>
      </c>
      <c r="C3883" s="4" t="inlineStr">
        <is>
          <t>★★</t>
        </is>
      </c>
      <c r="D3883" s="2" t="inlineStr">
        <is>
          <t>ನಮೂನೆ-57 ಅರ್ಜಿ (ಕೃಷಿ ಭೂಮಿ ಮಂಜೂರಾತಿ ಯೋಜನೆ)</t>
        </is>
      </c>
      <c r="E3883" s="2" t="inlineStr">
        <is>
          <t>Form-57 Application (Agricultural Land Sanction Scheme)</t>
        </is>
      </c>
      <c r="F3883" s="2" t="inlineStr">
        <is>
          <t>The citizen, Rangnath Bin Doddaramappa, is requesting the re-sanction of 2-12 acres of land in Survey No. 6, Boodinarenahalli Gram, Mandikallu Hobli, Chickaballapur Taluk, which was previously rejected due to lack of survey.</t>
        </is>
      </c>
      <c r="G3883" s="2" t="inlineStr">
        <is>
          <t>The application for the resanction of the land has been disposed of, and further action will be taken after a site inspection and a decision by the Land Acquisition Committee.</t>
        </is>
      </c>
      <c r="H3883" s="2" t="inlineStr">
        <is>
          <t>ಅದರಂತೆ ಕಡತದಲ್ಲಿನ ದಾಖಲೆಗಳನ್ನು ಪರಿಶೀಲಿಸಲಾಗಿ, ... ಸ್ಥಳ ತನಿಖೆ ಮಾಡಿ ಭೂ ಸಕ್ರಮೀಕರಣ ಸಮಿತಿ ಸಭೆಯಲ್ಲಿ ಮಂಡಿಸಿ, ಸಮಿತಿ ತೀರ್ಮಾನದಂತೆ ಮುಂದಿನ ಕ್ರಮ ಕೈಗೊಳ್ಳಲಾಗುವುದು ಎಂಬುದಾಗಿ ತಿಳಿಯಪಡಿಸಿ ನಿಮ್ಮ ಅರ್ಜಿಯನ್ನು ವಿಲೇ ಇಡಲಾಗಿದೆ.</t>
        </is>
      </c>
      <c r="I3883" s="2" t="inlineStr">
        <is>
          <t>After verifying the documents in the file, ... a site inspection will be conducted and the matter will be placed before the Land Acquisition Committee meeting, and further action will be taken as per the committee's decision. Your application has been disposed of accordingly.</t>
        </is>
      </c>
    </row>
    <row r="3884">
      <c r="A3884" s="2" t="n">
        <v>424013</v>
      </c>
      <c r="B3884" s="10" t="inlineStr">
        <is>
          <t>Yes</t>
        </is>
      </c>
      <c r="C3884" s="4" t="inlineStr">
        <is>
          <t>★★★</t>
        </is>
      </c>
      <c r="D3884" s="2" t="inlineStr">
        <is>
          <t>ಸಂಧ್ಯಾ ಸುರಕ್ಷಾ ಯೋಜನೆ</t>
        </is>
      </c>
      <c r="E3884" s="2" t="inlineStr">
        <is>
          <t>Sandhya Suraksha Pension Scheme (old-age pension)</t>
        </is>
      </c>
      <c r="F3884" s="2" t="inlineStr">
        <is>
          <t>The citizen, Shashikala, applied for a monthly pension under the Sandhya Suraksha Pension Scheme.</t>
        </is>
      </c>
      <c r="G3884" s="2" t="inlineStr">
        <is>
          <t>The citizen's monthly pension under the Sandhya Suraksha Pension Scheme has been sanctioned.</t>
        </is>
      </c>
      <c r="H3884" s="2" t="inlineStr">
        <is>
          <t>ಕಮಲಾಪುರ ತಾಲ್ಲೂಕಿನ ಕಮಲಾಪುರ ಹೋಬಳಿಯ ವಿಚಾರಕಾಧಿಕಾರಿಗಳ ಪತ್ರ ಸಂಖ್ಯೆ SSY/8438249194 ದಿನಾಂಕ 20/06/2022 ರನ್ವಯ ಈ ಕೆಳಗೆ ತಿಳಿಸಿರುವ ವ್ಯಕ್ತಿಗೆ ಸಂದ್ಯಾ ಸುರಕ್ಷಾ ಯೋಜನೆ ಪಿಂಚಣಿ ಯೋಜನೆಯಡಿ ಮಾಸಿಕ ಪಿಂಚಣಿ ಮಂಜೂರು ಮಾಡಲಾಗಿದೆ.</t>
        </is>
      </c>
      <c r="I3884" s="2" t="inlineStr">
        <is>
          <t>Under the reference number SSY/8438249194 dated 20/06/2022 from Kamalapur Hobli Kamalapur Taluk, the monthly pension under the Sandhya Suraksha Yojane Scheme has been sanctioned to the person mentioned below.</t>
        </is>
      </c>
    </row>
    <row r="3885">
      <c r="A3885" s="2" t="n">
        <v>424017</v>
      </c>
      <c r="B3885" s="3" t="inlineStr">
        <is>
          <t>No</t>
        </is>
      </c>
      <c r="C3885" s="4" t="inlineStr">
        <is>
          <t>★★</t>
        </is>
      </c>
      <c r="D3885" s="2" t="inlineStr">
        <is>
          <t>ವೃದ್ಧಾಪ್ಯ ವೇತನ ಯೋಜನೆ</t>
        </is>
      </c>
      <c r="E3885" s="2" t="inlineStr">
        <is>
          <t>Old Age Pension Scheme</t>
        </is>
      </c>
      <c r="F3885" s="2" t="inlineStr">
        <is>
          <t>The citizen requested the reactivation of a suspended pension under the Old Age Pension Scheme, citing issues such as mismatched Aadhaar card details and lack of documents.</t>
        </is>
      </c>
      <c r="G3885" s="2" t="inlineStr">
        <is>
          <t>The office has requested the citizen to submit the missing documents for the pension reactivation to proceed.</t>
        </is>
      </c>
      <c r="H3885"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3885" s="2" t="inlineStr">
        <is>
          <t>Your application has been reviewed, and it is noted that you have not attached the required documents such as the Aadhaar card, voter ID, order copy, and bank account details with the application.</t>
        </is>
      </c>
    </row>
    <row r="3886">
      <c r="A3886" s="2" t="n">
        <v>424016</v>
      </c>
      <c r="B3886" s="3" t="inlineStr">
        <is>
          <t>No</t>
        </is>
      </c>
      <c r="C3886" s="4" t="inlineStr">
        <is>
          <t>★★</t>
        </is>
      </c>
      <c r="D3886" s="2" t="inlineStr">
        <is>
          <t>ವಸತಿ ಯೋಜನೆ</t>
        </is>
      </c>
      <c r="E3886" s="2" t="inlineStr">
        <is>
          <t>Housing Scheme</t>
        </is>
      </c>
      <c r="F3886" s="2" t="inlineStr">
        <is>
          <t>The citizen, Mubeena, applied for a housing scheme (niveshana/money allocation for a house) under the public grievance system.</t>
        </is>
      </c>
      <c r="G3886" s="2" t="inlineStr">
        <is>
          <t>The application has been proposed to the Housing Committee, and further action will be taken later.</t>
        </is>
      </c>
      <c r="H3886" s="2" t="inlineStr">
        <is>
          <t>ಆಶ್ರಯ ಸಮಿತಿಯಲ್ಲಿ ಪ್ರಸ್ತಾಪಿಸಿ ಮುಂದಿನ ಕ್ರಮವಹಿಸಲಾಗುವುದು.</t>
        </is>
      </c>
      <c r="I3886" s="2" t="inlineStr">
        <is>
          <t>It will be proposed to the Housing Committee, and further action will be taken.</t>
        </is>
      </c>
    </row>
    <row r="3887">
      <c r="A3887" s="2" t="n">
        <v>424018</v>
      </c>
      <c r="B3887" s="3" t="inlineStr">
        <is>
          <t>No</t>
        </is>
      </c>
      <c r="C3887" s="4" t="inlineStr">
        <is>
          <t>★★</t>
        </is>
      </c>
      <c r="D3887" s="2" t="inlineStr">
        <is>
          <t>ಪೋಡಿ ದುರಸ್ತಿ</t>
        </is>
      </c>
      <c r="E3887" s="2" t="inlineStr">
        <is>
          <t>Land Survey Correction</t>
        </is>
      </c>
      <c r="F3887" s="2" t="inlineStr">
        <is>
          <t>The citizen applied for the correction of a land survey (ಪೋಡಿ ದುರಸ್ತಿ) for a plot in Kudur village, Magadi taluk.</t>
        </is>
      </c>
      <c r="G3887" s="2" t="inlineStr">
        <is>
          <t>The application for land survey correction was forwarded to the Revenue Officer through the software and marked as disposed of in this office.</t>
        </is>
      </c>
      <c r="H3887" s="2" t="inlineStr">
        <is>
          <t>ಆದುದರಿಂದ ಉಲ್ಲೇಖ(2)ರ ಘನ ಸರ್ಕಾರದ ಸುತ್ತೋಲೆಯಂತೆ ಕ್ರಮವಹಿಸಿ "ತಂತ್ರಾಂಶ" ದ ಮೂಲಕ ಕಳುಹಿಸಿ ಕೊಡಲು ಮಾನ್ಯ ತಹಶೀಲ್ದಾರ್ ರವರಿಗೆ ಉಲ್ಲೇಖ(1) ನಿಮ್ಮ ಮನವಿಯನ್ನು ಉಲ್ಲೇಖ(3)ರ ಪತ್ರದಂತೆ ವರ್ಗಾಹಿಸಿಲಾಗಿರುತ್ತದೆ ಎಂದು ತಿಳಿಸುತ್ತಾ ನಿಮ್ಮ ಅರ್ಜಿಯನ್ನು ಈ ಕಛೇರಿಯಲ್ಲಿ ವಿಲೇವಾರಿ ಇಟ್ಟಿದೆ.</t>
        </is>
      </c>
      <c r="I3887" s="2" t="inlineStr">
        <is>
          <t>Therefore, as per the order of the State Government in reference (2), the application will be forwarded to the Revenue Officer through the software, and it is informed that your application has been disposed of in this office.</t>
        </is>
      </c>
    </row>
    <row r="3888">
      <c r="A3888" s="2" t="n">
        <v>424024</v>
      </c>
      <c r="B3888" s="3" t="inlineStr">
        <is>
          <t>No</t>
        </is>
      </c>
      <c r="C3888" s="4" t="inlineStr">
        <is>
          <t>★</t>
        </is>
      </c>
      <c r="D3888" s="2" t="inlineStr">
        <is>
          <t>ಶಾಲಾ ಅಭಿವೃದ್ಧಿ</t>
        </is>
      </c>
      <c r="E3888" s="2" t="inlineStr">
        <is>
          <t>School Development Scheme</t>
        </is>
      </c>
      <c r="F3888" s="2" t="inlineStr">
        <is>
          <t>The citizen requested the construction of new classrooms, repair of existing classrooms, and the construction of new toilets at the school in Suggenahalli, Kampil, Ballari district.</t>
        </is>
      </c>
      <c r="G3888" s="2" t="inlineStr">
        <is>
          <t>The government has not yet taken any action; it will be considered later.</t>
        </is>
      </c>
      <c r="H3888" s="2" t="inlineStr">
        <is>
          <t>ಕ್ರಮ ವಹಿಸಲಾಗುವುದು</t>
        </is>
      </c>
      <c r="I3888" s="2" t="inlineStr">
        <is>
          <t>Action will be taken later</t>
        </is>
      </c>
    </row>
    <row r="3889">
      <c r="A3889" s="2" t="n">
        <v>424021</v>
      </c>
      <c r="B3889" s="3" t="inlineStr">
        <is>
          <t>No</t>
        </is>
      </c>
      <c r="C3889" s="4" t="inlineStr">
        <is>
          <t>★</t>
        </is>
      </c>
      <c r="D3889" s="2" t="inlineStr">
        <is>
          <t>ಗೃಹ ಲಕ್ಷ್ಮಿ ಯೋಜನೆ</t>
        </is>
      </c>
      <c r="E3889" s="2" t="inlineStr">
        <is>
          <t>Gruha Lakshmi Scheme</t>
        </is>
      </c>
      <c r="F3889" s="2" t="inlineStr">
        <is>
          <t>The citizen applied for the Gruha Lakshmi Scheme, stating that the funds had not been credited to her account.</t>
        </is>
      </c>
      <c r="G3889" s="2" t="inlineStr">
        <is>
          <t>The application was rejected due to IT-GST Payee issues, and the funds were not credited to the citizen's account.</t>
        </is>
      </c>
      <c r="H3889" s="2" t="inlineStr">
        <is>
          <t>ತಮ್ಮ ಅರ್ಜಿಯು Rejected due to IT-GST Payee ಕಾರಣದಿಂದ ತಿರಸ್ಕೃತಗೊಂಡಿರುವುದರಿಂದ ತಮಗೆ ಗೃಹಲಕ್ಷ್ಮಿ ಮೊತ್ತವು ಬಂದಿರುವುದಿಲ್ಲ</t>
        </is>
      </c>
      <c r="I3889" s="2" t="inlineStr">
        <is>
          <t>Your application was rejected due to IT-GST Payee reasons, and hence the Gruha Lakshmi amount has not been received by you.</t>
        </is>
      </c>
    </row>
    <row r="3890">
      <c r="A3890" s="2" t="n">
        <v>424020</v>
      </c>
      <c r="B3890" s="3" t="inlineStr">
        <is>
          <t>No</t>
        </is>
      </c>
      <c r="C3890" s="4" t="inlineStr">
        <is>
          <t>★★</t>
        </is>
      </c>
      <c r="D3890" s="2" t="inlineStr">
        <is>
          <t>ಪಿಂಚಣಿ ಯೋಜನೆ</t>
        </is>
      </c>
      <c r="E3890" s="2" t="inlineStr">
        <is>
          <t>Pension Scheme</t>
        </is>
      </c>
      <c r="F3890" s="2" t="inlineStr">
        <is>
          <t>The citizen requested the restoration of their monthly pension, which had been suspended.</t>
        </is>
      </c>
      <c r="G3890" s="2" t="inlineStr">
        <is>
          <t>The citizen's suspended pension will be restarted at the public service meeting held on 12/09/2026.</t>
        </is>
      </c>
      <c r="H38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90" s="2" t="inlineStr">
        <is>
          <t>Since the pension had been temporarily suspended, it will be restarted at the public service meeting held on 12/09/2026 at the Karnataka Public School premises in Tekal Hobli.</t>
        </is>
      </c>
    </row>
    <row r="3891">
      <c r="A3891" s="2" t="n">
        <v>424026</v>
      </c>
      <c r="B3891" s="3" t="inlineStr">
        <is>
          <t>No</t>
        </is>
      </c>
      <c r="C3891" s="4" t="inlineStr">
        <is>
          <t>★★</t>
        </is>
      </c>
      <c r="D3891" s="2" t="inlineStr">
        <is>
          <t>ಸಂಧ್ಯಾ ಸುರಕ್ಷಾ ಪಿಂಚಣಿ ಯೋಜನೆ</t>
        </is>
      </c>
      <c r="E3891" s="2" t="inlineStr">
        <is>
          <t>Sandhya Suraksha Pension Scheme (old-age pension)</t>
        </is>
      </c>
      <c r="F3891" s="2" t="inlineStr">
        <is>
          <t>The citizen, Laxmi from Kirimanjeshwara village, reported that she has not been receiving her monthly pension regularly and requested an investigation and resolution of the issue.</t>
        </is>
      </c>
      <c r="G3891" s="2" t="inlineStr">
        <is>
          <t>The case has been reactivated for further processing after verification.</t>
        </is>
      </c>
      <c r="H3891" s="2" t="inlineStr">
        <is>
          <t>ಸಂದೇಹಾಸ್ಪದ ಪಿಂಚಣಿದಾರರ ಪರಿಶೀಲನೆ ಕಾರ್ಯ ನಡೆಯುತ್ತಿದ್ದು, ... ಈ ಪ್ರಕರಣವನ್ನು ಮರುಚಾಲನೆಗೊಳಿಸಲಾಗಿದೆ.</t>
        </is>
      </c>
      <c r="I3891" s="2" t="inlineStr">
        <is>
          <t>The verification process for doubtful pensioners is ongoing, ... this case has been reactivated.</t>
        </is>
      </c>
    </row>
    <row r="3892">
      <c r="A3892" s="2" t="n">
        <v>424034</v>
      </c>
      <c r="B3892" s="3" t="inlineStr">
        <is>
          <t>No</t>
        </is>
      </c>
      <c r="C3892" s="4" t="inlineStr">
        <is>
          <t>★★</t>
        </is>
      </c>
      <c r="D3892" s="2" t="inlineStr">
        <is>
          <t>ಸಂಧ್ಯಾ ಸುರಕ್ಷಾ ಯೋಜನೆ</t>
        </is>
      </c>
      <c r="E3892" s="2" t="inlineStr">
        <is>
          <t>Sandhya Suraksha Pension Scheme (old-age pension)</t>
        </is>
      </c>
      <c r="F3892" s="2" t="inlineStr">
        <is>
          <t>The citizen, Gangappa Bin Narsappa from Narsapur Gram, D. Palay Hobli, Gauribidnauru Taluk, applied for the Sandhya Suraksha Pension Scheme.</t>
        </is>
      </c>
      <c r="G3892" s="2" t="inlineStr">
        <is>
          <t>The citizen is already receiving the Sandhya Suraksha Pension, but the system indicates an issue with the pension status. The office will take steps to continue the pension after obtaining the necessary documents.</t>
        </is>
      </c>
      <c r="H3892" s="2" t="inlineStr">
        <is>
          <t>ಆದರೆ ಅರ್ಜಿದಾರರಾದ ನೀವು ಸಲ್ಲಿಸಿರುವ ದಾಖಲೆಯನ್ವಯ ನಿಮಗೆ ಸಾಮಾಜಿಕ ಭದ್ರತಾ ಯೋಜನೆಯಡಿ ಮಂಜೂರಾತಿ ಆದೇಶದ ಸಂಖ್ಯೆ :Benificiary I.D ಸಂಖ್ಯೆ:290106030200018522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3892" s="2" t="inlineStr">
        <is>
          <t>However, according to the documents submitted by the applicant, you are already eligible for the Sandhya Suraksha Pension under the Social Security Scheme with Beneficiary ID: 290106030200018522, and you are already receiving the monthly pension. Currently, your pension is in the 'doudtfull pension to Running' stage, which has been identified in the system. Therefore, the necessary documents will be obtained from you, and steps will be taken to continue your pension.</t>
        </is>
      </c>
    </row>
    <row r="3893">
      <c r="A3893" s="2" t="n">
        <v>424025</v>
      </c>
      <c r="B3893" s="3" t="inlineStr">
        <is>
          <t>No</t>
        </is>
      </c>
      <c r="C3893" s="4" t="inlineStr">
        <is>
          <t>★★</t>
        </is>
      </c>
      <c r="D3893" s="2" t="inlineStr">
        <is>
          <t>ವಸತಿ ಯೋಜನೆ</t>
        </is>
      </c>
      <c r="E3893" s="2" t="inlineStr">
        <is>
          <t>Housing Scheme</t>
        </is>
      </c>
      <c r="F3893" s="2" t="inlineStr">
        <is>
          <t>The citizen, B.M. Madegowda, requested housing assistance as he does not have a house to live in.</t>
        </is>
      </c>
      <c r="G3893" s="2" t="inlineStr">
        <is>
          <t>The office has directed to examine and take necessary action to approve a house under the housing scheme for the year 2026-27.</t>
        </is>
      </c>
      <c r="H3893" s="2" t="inlineStr">
        <is>
          <t>2026-27ನೇ ಸಾಲಿನ ಸರ್ಕಾರದಿಂದ ನೀಡುವಂತಹ ಮನೆಗಳ ಶ್ರೇಣಿಯಲ್ಲಿ ಮನೆ ಮಂಜೂರು ಮಾಡಲು ನಿಯಮಾನುಸಾರ ಪರಿಶೀಲಿಸಿ ಅಗತ್ಯ ಕ್ರಮವಹಿಸಲು ಸೂಚಿಸಿದೆ.</t>
        </is>
      </c>
      <c r="I3893" s="2" t="inlineStr">
        <is>
          <t>It has been directed to examine and take necessary action to approve a house in the category of houses to be provided by the government for the year 2026-27 as per the rules.</t>
        </is>
      </c>
    </row>
    <row r="3894">
      <c r="A3894" s="2" t="n">
        <v>424036</v>
      </c>
      <c r="B3894" s="3" t="inlineStr">
        <is>
          <t>No</t>
        </is>
      </c>
      <c r="C3894" s="4" t="inlineStr">
        <is>
          <t>★</t>
        </is>
      </c>
      <c r="D3894" s="2" t="inlineStr">
        <is>
          <t>ಆಸ್ತಿ ಪರಿಶೀಲನಾ ಪತ್ರ (ಆರ್.ಟಿ.ಸಿ.)</t>
        </is>
      </c>
      <c r="E3894" s="2" t="inlineStr">
        <is>
          <t>Land Ownership Verification Certificate (RTC)</t>
        </is>
      </c>
      <c r="F3894" s="2" t="inlineStr">
        <is>
          <t>The citizen requested to correct their name in the RTC and to cancel the minor guardian entry, as there was a discrepancy between the name on the RTC and other documents like the birth certificate and school records.</t>
        </is>
      </c>
      <c r="G3894" s="2" t="inlineStr">
        <is>
          <t>The office confirmed that no action can be taken to correct the name in the RTC records, and the application was closed without further action.</t>
        </is>
      </c>
      <c r="H3894" s="2" t="inlineStr">
        <is>
          <t>ಆದುದರಿಂದ ಕೊಡ್ಲಿಪೇಟೆ ಹೋಬಳಿ, ಈಚಲಪುರ ಗ್ರಾಮದ ಸ.ನಂ. 25/4ರ 2.84 ಎಕರೆ ಹಾಗೂ ಸ.ನಂ. 5ರ 2.15 ಎಕರೆ ಜಮೀನುಗಳ ಪಹಣಿಗಳಲ್ಲಿ ಧೀರಜ್ ಎಂದು ದಾಖಲಿರುವುದನ್ನು ಹೆಚ್.ಬಿ. ಸಂಕಲ್ಪ ಹಲಸಿನಮರ ಬಿನ್. ಹೆಚ್.ಜಿ. ಭುವನೇಶ್ ಎಂದು ಹೆಸರು ತಿದ್ದುಪಡಿ ಮಾಡಲು ಈ ಪ್ರಾಧಿಕಾರದ ಹಂತದಲ್ಲಿ ಕ್ರಮ ಕೈಗೊಳ್ಳಲು ರಹಾ ಇರುವುದಿಲ್ಲವೆಂಬುದಾಗಿ ತಿಳಿಸಿ ನಿಮ್ಮ ಅರ್ಜಿಯನ್ನು ಈ ಹಿಂಬರಹದೊಂದಿಗೆ ಮುಕ್ತಾಯಗೊಳಿಸಿ ವಿಲೇವಾರಿ ಇಡಲಾಗಿದೆ.</t>
        </is>
      </c>
      <c r="I3894" s="2" t="inlineStr">
        <is>
          <t>Therefore, the Tahsildar has informed that no action can be taken at this authority's level to correct the name from 'Dheeraj' to 'H.B. Sankalp Halasinamare Bin. H.G. Bhuvanesh' in the RTC records of the land in question, and the application has been closed with this reply.</t>
        </is>
      </c>
    </row>
    <row r="3895">
      <c r="A3895" s="2" t="n">
        <v>424041</v>
      </c>
      <c r="B3895" s="3" t="inlineStr">
        <is>
          <t>No</t>
        </is>
      </c>
      <c r="C3895" s="4" t="inlineStr">
        <is>
          <t>★</t>
        </is>
      </c>
      <c r="D3895" s="2" t="inlineStr">
        <is>
          <t>ಸಂಧ್ಯಾ ಸುರಕ್ಷಾ ಪಿಂಚಣಿ ಯೋಜನೆ</t>
        </is>
      </c>
      <c r="E3895" s="2" t="inlineStr">
        <is>
          <t>Sandhya Suraksha Pension Scheme (old-age pension)</t>
        </is>
      </c>
      <c r="F3895" s="2" t="inlineStr">
        <is>
          <t>The citizen applied for the Sandhya Suraksha Pension Scheme, stating that their pension had been canceled due to having an APL ration card.</t>
        </is>
      </c>
      <c r="G3895" s="2" t="inlineStr">
        <is>
          <t>The citizen's pension under the Sandhya Suraksha Pension Scheme was canceled because they had an APL ration card at the time of application.</t>
        </is>
      </c>
      <c r="H3895" s="2" t="inlineStr">
        <is>
          <t>ನೀವು ಪಡೆಯುತ್ತಿರುವ ಪಿಂಚಣಿ RD0038094473969 ರಲ್ಲಿ ಸಂಧ್ಯಾ ಸುರಕ್ಷಾ ಪಿಂಚಣಿ ಇದ್ದು ನೀವು ಸದರಿ ಪಿಂಚಣಿಗೆ ಅರ್ಜಿ ಸಲ್ಲಿಸುವಾಗ A P L ರೇಶನ ಕಾರ್ಡ ಇದ್ದ ಕಾರಣ ನೀವು ಪಡೆಯುತ್ತಿರುವ ಪಿಂಚಣಿಯನ್ನು ರದ್ದು ಪಡಿಸಲಾಗಿದೆ.</t>
        </is>
      </c>
      <c r="I3895" s="2" t="inlineStr">
        <is>
          <t>You are receiving the pension under RD0038094473969, which is the Sandhya Suraksha Pension. However, since you had an APL ration card at the time of applying for the pension, it has been canceled.</t>
        </is>
      </c>
    </row>
    <row r="3896">
      <c r="A3896" s="2" t="n">
        <v>424039</v>
      </c>
      <c r="B3896" s="3" t="inlineStr">
        <is>
          <t>No</t>
        </is>
      </c>
      <c r="C3896" s="4" t="inlineStr">
        <is>
          <t>★★</t>
        </is>
      </c>
      <c r="D3896" s="2" t="inlineStr">
        <is>
          <t>ದೇವಸ್ಥಾನ ಅಭಿವೃದ್ಧಿ/ ಜೀರ್ಣೋದ್ಧಾರ ಯೋಜನೆ</t>
        </is>
      </c>
      <c r="E3896" s="2" t="inlineStr">
        <is>
          <t>Temple Development / Renovation Scheme</t>
        </is>
      </c>
      <c r="F3896" s="2" t="inlineStr">
        <is>
          <t>The citizen requested the release of the general grant for the renovation of the Shri Seven Daughters Chaudeshwari Temple community hall for the 2024-2025 fiscal year.</t>
        </is>
      </c>
      <c r="G3896" s="2" t="inlineStr">
        <is>
          <t>The office asked the citizen to submit the proposal with the required documents for review and further submission to the government.</t>
        </is>
      </c>
      <c r="H3896" s="2" t="inlineStr">
        <is>
          <t>ಪ್ರಸ್ತಾವನೆ ಸಲ್ಲಿಸಿದಲ್ಲಿ ತಮ್ಮ ಮನವಿಯ ಬಗ್ಗೆ ಪರಿಶೀಲಿಸಿ ಸರ್ಕಾರಕ್ಕೆ ಪ್ರಸ್ತಾವನೆ ಸಲ್ಲಿಸಲಾಗಿವುದ್ದು.</t>
        </is>
      </c>
      <c r="I3896" s="2" t="inlineStr">
        <is>
          <t>If you submit the proposal, your request will be reviewed and a proposal will be submitted to the government.</t>
        </is>
      </c>
    </row>
    <row r="3897">
      <c r="A3897" s="2" t="n">
        <v>424045</v>
      </c>
      <c r="B3897" s="3" t="inlineStr">
        <is>
          <t>No</t>
        </is>
      </c>
      <c r="C3897" s="4" t="inlineStr">
        <is>
          <t>★</t>
        </is>
      </c>
      <c r="D3897" s="2" t="inlineStr">
        <is>
          <t>ಕಾಲುವೆ ದುರಸ್ತಿ ಕಾಮಗಾರಿ</t>
        </is>
      </c>
      <c r="E3897" s="2" t="inlineStr">
        <is>
          <t>Canal Repair Work</t>
        </is>
      </c>
      <c r="F3897" s="2" t="inlineStr">
        <is>
          <t>The citizen requested the repair of a canal segment (numbers 38 to 40/1) in K. Belthoor village, which has not been maintained for 20 years, causing trouble for farmers.</t>
        </is>
      </c>
      <c r="G3897" s="2" t="inlineStr">
        <is>
          <t>The office has submitted a proposal for the modernization of the canal and stated that the work will be carried out after the grant is received.</t>
        </is>
      </c>
      <c r="H3897" s="2" t="inlineStr">
        <is>
          <t>ವಿತರಣಾ ನಾಲೆ 13ರ ಆಧುನೀಕರಣ ಕಾಮಗಾರಿ ಕೈಗೊಳ್ಳಲು ಪ್ರಸ್ತಾವನೆಯನ್ನು ಕಛೇರಿಯಿಂದ ಸಂಖ್ಯೆ: 171 ದಿನಾಂಕ: 05-09-2024ರಂದು ಮೇಲಾಧಿಕಾರಿಗಳಿಗೆ ಅನುದಾನ ಕೋರಿ ಸಲ್ಲಿಸಲಾಗಿದ್ದು, ಅನುದಾನ ದೊರೆತ ನಂತರ ಕಾಮಗಾರಿಯನ್ನು ಕೈಗೊಳ್ಳಲಾಗುವುದು ಎಂಬ ಮಾಹಿತಿಯನ್ನು ನೀಡಲಾಗಿದೆ.</t>
        </is>
      </c>
      <c r="I3897" s="2" t="inlineStr">
        <is>
          <t>A proposal for the modernization of Distribution Canal 13 was submitted to the higher authorities on 05-09-2024 (Ref. No. 171), and it has been informed that the work will be taken up after the grant is received.</t>
        </is>
      </c>
    </row>
    <row r="3898">
      <c r="A3898" s="2" t="n">
        <v>424050</v>
      </c>
      <c r="B3898" s="3" t="inlineStr">
        <is>
          <t>No</t>
        </is>
      </c>
      <c r="C3898" s="4" t="inlineStr">
        <is>
          <t>★</t>
        </is>
      </c>
      <c r="D3898" s="2" t="inlineStr">
        <is>
          <t>ಇಂದಿರಾ ಗಾಂಧಿ ರಾಷ್ಟ್ರೀಯ ವೃದ್ಧಾಪ್ಯ ವೇತನ ಯೋಜನೆ</t>
        </is>
      </c>
      <c r="E3898" s="2" t="inlineStr">
        <is>
          <t>Indira Gandhi National Old Age Pension Scheme</t>
        </is>
      </c>
      <c r="F3898" s="2" t="inlineStr">
        <is>
          <t>The citizen requested the sanctioning of the Indira Gandhi National Old Age Pension Scheme for their father, Shri Timmappa Bin. Shri Jambanna, residing in Gejavachanagaura, Raichur.</t>
        </is>
      </c>
      <c r="G3898" s="2" t="inlineStr">
        <is>
          <t>No information on the final action taken by the office is available as the ATR is empty.</t>
        </is>
      </c>
      <c r="H3898" s="2" t="inlineStr"/>
      <c r="I389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899">
      <c r="A3899" s="2" t="n">
        <v>424048</v>
      </c>
      <c r="B3899" s="3" t="inlineStr">
        <is>
          <t>No</t>
        </is>
      </c>
      <c r="C3899" s="4" t="inlineStr">
        <is>
          <t>★</t>
        </is>
      </c>
      <c r="D3899" s="2" t="inlineStr">
        <is>
          <t>ವಸತಿ ಯೋಜನೆ</t>
        </is>
      </c>
      <c r="E3899" s="2" t="inlineStr">
        <is>
          <t>Housing Scheme</t>
        </is>
      </c>
      <c r="F3899" s="2" t="inlineStr">
        <is>
          <t>The citizen, Kurbhar Sharada, requested a house or financial assistance for house construction under the housing scheme, citing her disability, poverty, and lack of a house.</t>
        </is>
      </c>
      <c r="G3899" s="2" t="inlineStr">
        <is>
          <t>The office informed that if a house is sanctioned under the housing scheme, the citizen will be selected according to priority in the Gram Sabha and the housing facility will be sanctioned. The complaint was disposed of.</t>
        </is>
      </c>
      <c r="H3899" s="2" t="inlineStr">
        <is>
          <t>ಸದರಿಯವರಿಗೆ ಸ್ವಂತ ನಿವೇಶನ ಇದ್ದು ವಸತಿ ಯೋಜನೆಯಡಿ ಗ್ರಾಮ ಪಂಚಾಯಿತಿಗೆ ವಸತಿ ಯೋಜನೆಯಡಿಯಲ್ಲಿ ಮನೆ ಮಂಜೂರಾದರೆ ಪ್ರಥಮ ಆದ್ಯತೆ ಮೇರೆಗೆ ಸದರಿ ಫಲಾನುಭವಿಯನ್ನು ನಿಯಮಾನುಸಾರ ಗ್ರಾಮಸಭೆಯಲ್ಲಿ ಆಯ್ಕೆ ಮಾಡಿ ವಸತಿ ಸೌಲಭ್ಯ ಮಂಜೂರು ಮಾಡುವುದಾಗಿಯು ತಿಳಿಸುತ್ತಾ ಸದ್ರಿ ದೂರನ್ನು ವಿಲೇಗೊಳಿಸಲಾಗಿದೆ</t>
        </is>
      </c>
      <c r="I3899" s="2" t="inlineStr">
        <is>
          <t>It is informed that if a house is sanctioned under the housing scheme, the beneficiary will be selected according to priority in the Gram Sabha as per the rules, and the housing facility will be sanctioned. The complaint has been disposed of accordingly.</t>
        </is>
      </c>
    </row>
    <row r="3900">
      <c r="A3900" s="2" t="n">
        <v>424056</v>
      </c>
      <c r="B3900" s="3" t="inlineStr">
        <is>
          <t>No</t>
        </is>
      </c>
      <c r="C3900" s="4" t="inlineStr">
        <is>
          <t>★★</t>
        </is>
      </c>
      <c r="D3900" s="2" t="inlineStr">
        <is>
          <t>ವಸತಿ ಯೋಜನೆ</t>
        </is>
      </c>
      <c r="E3900" s="2" t="inlineStr">
        <is>
          <t>Housing Scheme</t>
        </is>
      </c>
      <c r="F3900" s="2" t="inlineStr">
        <is>
          <t>The citizen applied for housing sanction under the Public Grievance Redressal System.</t>
        </is>
      </c>
      <c r="G3900" s="2" t="inlineStr">
        <is>
          <t>The application for housing sanction has been received and will be processed after the government fixes a target and the application is submitted to the Housing Committee.</t>
        </is>
      </c>
      <c r="H3900"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900" s="2" t="inlineStr">
        <is>
          <t>The application will be considered in accordance with the government's criteria for housing allocation, and after the government fixes a target for housing allocation, the application will be submitted to the Housing Committee and action will be taken as per the committee's decision.</t>
        </is>
      </c>
    </row>
    <row r="3901">
      <c r="A3901" s="2" t="n">
        <v>424052</v>
      </c>
      <c r="B3901" s="3" t="inlineStr">
        <is>
          <t>No</t>
        </is>
      </c>
      <c r="C3901" s="4" t="inlineStr">
        <is>
          <t>★</t>
        </is>
      </c>
      <c r="D3901" s="2" t="inlineStr">
        <is>
          <t>ಸಂಧ್ಯಾ ಸುರಕ್ಷಾ ಯೋಜನೆ</t>
        </is>
      </c>
      <c r="E3901" s="2" t="inlineStr">
        <is>
          <t>Sandhya Suraksha Pension Scheme (old-age pension)</t>
        </is>
      </c>
      <c r="F3901" s="2" t="inlineStr">
        <is>
          <t>The citizen requested the continuation of her Sandhya Suraksha Pension Scheme allowance, which had been suspended.</t>
        </is>
      </c>
      <c r="G3901" s="2" t="inlineStr">
        <is>
          <t>The citizen's Sandhya Suraksha Pension Scheme allowance was temporarily withheld due to the need for a time extension.</t>
        </is>
      </c>
      <c r="H3901" s="2" t="inlineStr">
        <is>
          <t>ನಿಮ್ಮ ಮನವಿಯನ್ನು ಪರಿಶೀಲಿಸಲಾಗಿ ತಾತ್ಕಾಲಿಕವಾಗಿ ಸ್ಥಗಿತ ಕೋಡಿದ್ದು, ಸದರಿ ವೇತನವನ್ನು ಮುಂದುವರೆಸಲು ಕಾಲವಕಾಶ ಬೇಕಾಗಿರುವುದರಿಂದ ನೀವು ಅರ್ಜಿಯನ್ನು ತಾತ್ಕಾಲಿಕವಾಗಿ ವಿಲೆ ಇಡಲಾಗಿದೆ ಎಂಬ ಮಾಹಿತಿಯನ್ನು ತಿಳಿಸಿದೆ.</t>
        </is>
      </c>
      <c r="I3901" s="2" t="inlineStr">
        <is>
          <t>Your application has been provisionally suspended, and the information has been conveyed that the allowance will be temporarily withheld due to the need for a time extension to continue the pension.</t>
        </is>
      </c>
    </row>
    <row r="3902">
      <c r="A3902" s="2" t="n">
        <v>424055</v>
      </c>
      <c r="B3902" s="3" t="inlineStr">
        <is>
          <t>No</t>
        </is>
      </c>
      <c r="C3902" s="4" t="inlineStr">
        <is>
          <t>★★</t>
        </is>
      </c>
      <c r="D3902" s="2" t="inlineStr">
        <is>
          <t>ಪಿಂಚಣಿ ಯೋಜನೆ</t>
        </is>
      </c>
      <c r="E3902" s="2" t="inlineStr">
        <is>
          <t>Pension Scheme</t>
        </is>
      </c>
      <c r="F3902" s="2" t="inlineStr">
        <is>
          <t>The citizen, Karthamma, applied to restart her suspended pension under a pension scheme, stating that it had been stopped.</t>
        </is>
      </c>
      <c r="G3902" s="2" t="inlineStr">
        <is>
          <t>The office has not yet taken any action, as the required documents are missing and the citizen is requested to submit them.</t>
        </is>
      </c>
      <c r="H3902"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3902" s="2" t="inlineStr">
        <is>
          <t>Because the pension had been temporarily stopped, on 12-09-2026, you applied to restart your pension benefit at the People's Service Movement meeting, and upon reviewing the application, it was found that the required documents are not available.</t>
        </is>
      </c>
    </row>
    <row r="3903">
      <c r="A3903" s="2" t="n">
        <v>424059</v>
      </c>
      <c r="B3903" s="3" t="inlineStr">
        <is>
          <t>No</t>
        </is>
      </c>
      <c r="C3903" s="4" t="inlineStr">
        <is>
          <t>★</t>
        </is>
      </c>
      <c r="D3903" s="2" t="inlineStr">
        <is>
          <t>ಸಂಧ್ಯಾ ಸುರಕ್ಷಾ ಯೋಜನೆ</t>
        </is>
      </c>
      <c r="E3903" s="2" t="inlineStr">
        <is>
          <t>Sandhya Suraksha Pension Scheme (old-age pension)</t>
        </is>
      </c>
      <c r="F3903" s="2" t="inlineStr">
        <is>
          <t>The citizen applied for a pension under the Sandhya Suraksha Pension Scheme.</t>
        </is>
      </c>
      <c r="G3903" s="2" t="inlineStr">
        <is>
          <t>The application for the pension under the Sandhya Suraksha Pension Scheme was not accepted due to exceeding the income limit.</t>
        </is>
      </c>
      <c r="H3903" s="2" t="inlineStr">
        <is>
          <t>ಸದರಿ ಅರ್ಜಿಯನ್ನು ತಂತ್ರಾಂಶದಲ್ಲಿ ಅಳವಡಲು ಹೋದಾಗ ಆದಾಯ ಮಿತಿ ಹೆಚ್ಚಾಗಿರುವುದರಿಂದ ತಂತ್ರಾಂಶದಲ್ಲಿ ಅರ್ಜಿ ಸ್ವೀಕೃತವಾಗಿರುವುದಿಲ್ಲ.</t>
        </is>
      </c>
      <c r="I3903" s="2" t="inlineStr">
        <is>
          <t>When the application was entered into the system, it was found that the income limit was exceeded, and therefore the application was not accepted in the system.</t>
        </is>
      </c>
    </row>
    <row r="3904">
      <c r="A3904" s="2" t="n">
        <v>424058</v>
      </c>
      <c r="B3904" s="3" t="inlineStr">
        <is>
          <t>No</t>
        </is>
      </c>
      <c r="C3904" s="4" t="inlineStr">
        <is>
          <t>★</t>
        </is>
      </c>
      <c r="D3904" s="2" t="inlineStr">
        <is>
          <t>ಹೊಸ ಪಡಿತರ ಚೀಟಿ</t>
        </is>
      </c>
      <c r="E3904" s="2" t="inlineStr">
        <is>
          <t>New Ration Card</t>
        </is>
      </c>
      <c r="F3904" s="2" t="inlineStr">
        <is>
          <t>The citizen applied for a new ration card under the public grievance system.</t>
        </is>
      </c>
      <c r="G3904" s="2" t="inlineStr">
        <is>
          <t>The office informed the citizen that there is no provision to apply for a new ration card from the government.</t>
        </is>
      </c>
      <c r="H3904" s="2" t="inlineStr">
        <is>
          <t>ಸರಕಾರದಿಂದ ಹೊಸ ಪಡಿತರ ಚೀಟಿ ನೀಡಲು ಯಾವುದೇ ತರಹದ ಅರ್ಜಿಯನ್ನು ಹಾಕಲು ಅವಕಾಶವಿರುವದಿಲ್ಲಾ.</t>
        </is>
      </c>
      <c r="I3904" s="2" t="inlineStr">
        <is>
          <t>There is no provision to apply for a new ration card from the government.</t>
        </is>
      </c>
    </row>
    <row r="3905">
      <c r="A3905" s="2" t="n">
        <v>424057</v>
      </c>
      <c r="B3905" s="3" t="inlineStr">
        <is>
          <t>No</t>
        </is>
      </c>
      <c r="C3905" s="4" t="inlineStr">
        <is>
          <t>★★</t>
        </is>
      </c>
      <c r="D3905" s="2" t="inlineStr">
        <is>
          <t>ದೇವಸ್ಥಾನ ಅಭಿವೃದ್ಧಿ/ ಜೀರ್ಣೋದ್ಧಾರ</t>
        </is>
      </c>
      <c r="E3905" s="2" t="inlineStr">
        <is>
          <t>Temple Development / Restoration</t>
        </is>
      </c>
      <c r="F3905" s="2" t="inlineStr">
        <is>
          <t>The citizen applied for temple development or restoration services under the relevant scheme.</t>
        </is>
      </c>
      <c r="G3905" s="2" t="inlineStr">
        <is>
          <t>The office has confirmed that the application for survey number 226/B is not present in the land records system and that the survey will be conducted based on the FIFO principle once the online application is processed.</t>
        </is>
      </c>
      <c r="H3905" s="2" t="inlineStr">
        <is>
          <t>ತಮ್ಮ ಅರ್ಜಿಯಂತೆ ದಾಖಲೆಗಳನ್ನು ಪರಿಶೀಲಿಸಿದ್ದು ಮೋಜೀಣಿ ತಂತ್ರಾಂಶದಲ್ಲಿ ಸದರಿ ಸರ್ವೆ ನಂ226/B ರ ಅರ್ಜಿಯು ಇರುವುದಿಲ್ಲ ಕಾರಣ ತಾವು ಮೋಜೀಣಿ ತಂತ್ರಾಂಶದಲ್ಲಿ ಸದರಿ ಸರ್ವೆ ನಂ226/B ಗೆ ತತ್ಕಾಲ್ ಪೋಡಿ ಮಾಡಲು ಆನ್ ಲೈನ್ ಮುಖಾಂತರ ಅರ್ಜಿಸಲಿಸಿದಲ್ಲಿ ಜೆದ್ಧತೆ (FIFO). ಆಧಾರದ ಮೇಲೆ ಪೋಡಿ ಮಾಡಿಕೊಡಲಾಗುವುದು</t>
        </is>
      </c>
      <c r="I3905" s="2" t="inlineStr">
        <is>
          <t>After verifying the documents, it was found that the application for survey number 226/B is not present in the land records system because the applicant submitted an online application for immediate survey of survey number 226/B under the FIFO (First In, First Out) principle. The survey will be conducted based on this basis.</t>
        </is>
      </c>
    </row>
    <row r="3906">
      <c r="A3906" s="2" t="n">
        <v>424060</v>
      </c>
      <c r="B3906" s="3" t="inlineStr">
        <is>
          <t>No</t>
        </is>
      </c>
      <c r="C3906" s="4" t="inlineStr">
        <is>
          <t>★★</t>
        </is>
      </c>
      <c r="D3906" s="2" t="inlineStr">
        <is>
          <t>ವಸತಿ ಯೋಜನೆ</t>
        </is>
      </c>
      <c r="E3906" s="2" t="inlineStr">
        <is>
          <t>Housing Scheme</t>
        </is>
      </c>
      <c r="F3906" s="2" t="inlineStr">
        <is>
          <t>The citizen, Rahamathabi, requested the approval of an empty residential plot (ಶಿವಾಜಿ ನವನ) under the housing scheme, stating that her family has been living in a rented house for about 20 years and is financially unable to purchase a plot.</t>
        </is>
      </c>
      <c r="G3906" s="2" t="inlineStr">
        <is>
          <t>The application for housing approval has been accepted and will be processed according to the rules after being added to the list of people without a house.</t>
        </is>
      </c>
      <c r="H3906" s="2" t="inlineStr">
        <is>
          <t>ನಿಮ್ಮ ಅರ್ಜಿಯನ್ನು ಪುರಸ್ಕರಿಸಲಾಗಿ ನಿವೇಶನ ರಹಿತರ ಪಟ್ಟಿಗೆ ಸೇರ್ಪಡಿಸಿ ನಿಯಮಾನುಸಾರ ಕ್ರಮ ಕೈಗೊಳ್ಳಲಾಗುವುದು</t>
        </is>
      </c>
      <c r="I3906" s="2" t="inlineStr">
        <is>
          <t>Your application has been accepted and will be processed according to the rules after being added to the list of people without a house.</t>
        </is>
      </c>
    </row>
    <row r="3907">
      <c r="A3907" s="2" t="n">
        <v>424061</v>
      </c>
      <c r="B3907" s="3" t="inlineStr">
        <is>
          <t>No</t>
        </is>
      </c>
      <c r="C3907" s="4" t="inlineStr">
        <is>
          <t>★★</t>
        </is>
      </c>
      <c r="D3907" s="2" t="inlineStr">
        <is>
          <t>ರಸ್ತೆ ಬಿಡಿಸಿಕೊಡುವ ಬಗ್ಗೆ</t>
        </is>
      </c>
      <c r="E3907" s="2" t="inlineStr">
        <is>
          <t>Road Construction Request</t>
        </is>
      </c>
      <c r="F3907" s="2" t="inlineStr">
        <is>
          <t>The citizen requested the construction of a road on their 3-acre land in Doddakangalagu village, which has been pending despite multiple complaints and follow-ups.</t>
        </is>
      </c>
      <c r="G3907" s="2" t="inlineStr">
        <is>
          <t>The application for road construction was forwarded to the Survey Office for further action.</t>
        </is>
      </c>
      <c r="H3907" s="2" t="inlineStr">
        <is>
          <t>ಆದ್ದರಿಂದ ನಿಮ್ಮ ಅರ್ಜಿಯನ್ನು ಸರ್ವೆ ಕಾರ್ಯದಿಂದ ಗುರುತಿಸಲು ಸರ್ವೆ ಕಾರ್ಯಕ್ಕಾಗಿ ಸರ್ವೆ ಕಚೇರಿಗೆ ಈಗಾಗಲೇ ರವಾನಿಸಲಾಗಿದೆ. ಸರ್ವೆ ಕಚೇರಿಯವರ ವರದಿ ಆಧಾರದ ಮೇಲೆ ಕ್ರಮ ವಹಿಸಲಾಗುವುದು.</t>
        </is>
      </c>
      <c r="I3907" s="2" t="inlineStr">
        <is>
          <t>Therefore, your application has already been forwarded to the Survey Office for survey work. Action will be taken based on the report from the Survey Office.</t>
        </is>
      </c>
    </row>
    <row r="3908">
      <c r="A3908" s="2" t="n">
        <v>424062</v>
      </c>
      <c r="B3908" s="3" t="inlineStr">
        <is>
          <t>No</t>
        </is>
      </c>
      <c r="C3908" s="4" t="inlineStr">
        <is>
          <t>★</t>
        </is>
      </c>
      <c r="D3908" s="2" t="inlineStr">
        <is>
          <t>ಸಂಧ್ಯಾ ಸುರಕ್ಷಾ ಯೋಜನೆ</t>
        </is>
      </c>
      <c r="E3908" s="2" t="inlineStr">
        <is>
          <t>Sandhya Suraksha Pension Scheme (old-age pension)</t>
        </is>
      </c>
      <c r="F3908" s="2" t="inlineStr">
        <is>
          <t>The citizen, Poojari Palamma's husband Poojari Boralingappa, applied for the Sandhya Suraksha Pension Scheme, but his age was recorded as 59 in the Aadhaar card, while he is actually 65 years old.</t>
        </is>
      </c>
      <c r="G3908" s="2" t="inlineStr">
        <is>
          <t>The case was closed without taking any action, as the applicant was deemed ineligible due to a discrepancy in age.</t>
        </is>
      </c>
      <c r="H3908" s="2" t="inlineStr">
        <is>
          <t>ಸದರಿ ಪ್ರಕರಣವನ್ನು ಇದೇ ಹಂತದಲ್ಲಿ ಮುಕ್ತಾಯಗೊಳಿಸಲಾಗಿದೆ.</t>
        </is>
      </c>
      <c r="I3908" s="2" t="inlineStr">
        <is>
          <t>The case has been closed at this stage.</t>
        </is>
      </c>
    </row>
    <row r="3909">
      <c r="A3909" s="2" t="n">
        <v>424068</v>
      </c>
      <c r="B3909" s="3" t="inlineStr">
        <is>
          <t>No</t>
        </is>
      </c>
      <c r="C3909" s="4" t="inlineStr">
        <is>
          <t>★★</t>
        </is>
      </c>
      <c r="D3909" s="2" t="inlineStr">
        <is>
          <t>ವಸತಿ ಯೋಜನೆ</t>
        </is>
      </c>
      <c r="E3909" s="2" t="inlineStr">
        <is>
          <t>Housing Scheme</t>
        </is>
      </c>
      <c r="F3909" s="2" t="inlineStr">
        <is>
          <t>The citizen applied for housing/plot allocation under the housing scheme during the public service meeting.</t>
        </is>
      </c>
      <c r="G3909" s="2" t="inlineStr">
        <is>
          <t>The office has requested the citizen to submit the required documents by 18th September 2026.</t>
        </is>
      </c>
      <c r="H3909" s="2" t="inlineStr">
        <is>
          <t>ದಿನಾಂಕ:-1809.2026 ರ ಒಳಗೆ ಈಕೆಳಕಂಡ ಸೂಕ್ತ ದಾಖಲೆಗಳನ್ನು ಸಲ್ಲಿಸಲು ಕೋರಲಾಗಿದೆ.</t>
        </is>
      </c>
      <c r="I3909" s="2" t="inlineStr">
        <is>
          <t>It is requested to submit the following documents by 18th September 2026.</t>
        </is>
      </c>
    </row>
    <row r="3910">
      <c r="A3910" s="2" t="n">
        <v>424069</v>
      </c>
      <c r="B3910" s="3" t="inlineStr">
        <is>
          <t>No</t>
        </is>
      </c>
      <c r="C3910" s="4" t="inlineStr">
        <is>
          <t>★★</t>
        </is>
      </c>
      <c r="D3910" s="2" t="inlineStr">
        <is>
          <t>ಗ್ರಾಮೀಣ ಕುಡಿಯುವ ನೀರು ಮತ್ತು ನೈರ್ಮಲ್ಯ ಯೋಜನೆ</t>
        </is>
      </c>
      <c r="E3910" s="2" t="inlineStr">
        <is>
          <t>Rural Drinking Water and Sanitation Scheme</t>
        </is>
      </c>
      <c r="F3910" s="2" t="inlineStr">
        <is>
          <t>The citizen requested the repair and casing of a borewell in Hunsyall village to address the drinking water problem, as the existing borewell has stopped functioning.</t>
        </is>
      </c>
      <c r="G3910" s="2" t="inlineStr">
        <is>
          <t>The office has decided to take up the drilling of a new borewell under the Emergency Drinking Water Supply (TFC) scheme to resolve the drinking water issue in Hunsyall village.</t>
        </is>
      </c>
      <c r="H3910" s="2" t="inlineStr">
        <is>
          <t>ಸದರಿ ಹುಣಶ್ಯಾಳ ಗ್ರಾಮದಲ್ಲಿ ಕುಡಿಯುವ ನೀರಿನ ಸಮಸ್ಯೆ ಬಗೆಹರಿಸಲು ತುರ್ತು ಕುಡಿಯುವ ನೀರು ಸರಬರಾಜು (ಟಿ.ಎಫ್.ಸಿ) ಯೋಜನೆಯಡಿ ಬೊರವೆಲ್ ಕೊರೆಯವ ಕಾಮಗಾರಿಯನ್ನು ಕೈಗೊಳ್ಳಲು ಕ್ರಿಯಾ ಯೋಜನೆಯಡಿ ಅಳವಡಿಸಲಾಗುವುದು.</t>
        </is>
      </c>
      <c r="I3910" s="2" t="inlineStr">
        <is>
          <t>To address the drinking water problem in Hunsyall village, the work of drilling a borewell will be taken up under the Emergency Drinking Water Supply (TFC) scheme under the action plan.</t>
        </is>
      </c>
    </row>
    <row r="3911">
      <c r="A3911" s="2" t="n">
        <v>424073</v>
      </c>
      <c r="B3911" s="10" t="inlineStr">
        <is>
          <t>Yes</t>
        </is>
      </c>
      <c r="C3911" s="4" t="inlineStr">
        <is>
          <t>★★★</t>
        </is>
      </c>
      <c r="D3911" s="2" t="inlineStr">
        <is>
          <t>ಪಿಂಚಣಿ ಯೋಜನೆ</t>
        </is>
      </c>
      <c r="E3911" s="2" t="inlineStr">
        <is>
          <t>Pension Scheme</t>
        </is>
      </c>
      <c r="F3911" s="2" t="inlineStr">
        <is>
          <t>The citizen applied for the restoration of a suspended monthly pension under a government pension scheme.</t>
        </is>
      </c>
      <c r="G3911" s="2" t="inlineStr">
        <is>
          <t>The citizen's suspended pension was restarted.</t>
        </is>
      </c>
      <c r="H391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911" s="2" t="inlineStr">
        <is>
          <t>Because the pension had been temporarily suspended, it has been restarted at the public meeting held on 12/09/2026 at the Karnataka Public School in Tekal Hobli.</t>
        </is>
      </c>
    </row>
    <row r="3912">
      <c r="A3912" s="2" t="n">
        <v>424072</v>
      </c>
      <c r="B3912" s="3" t="inlineStr">
        <is>
          <t>No</t>
        </is>
      </c>
      <c r="C3912" s="4" t="inlineStr">
        <is>
          <t>★</t>
        </is>
      </c>
      <c r="D3912" s="2" t="inlineStr">
        <is>
          <t>ವಸತಿ ಯೋಜನೆ</t>
        </is>
      </c>
      <c r="E3912" s="2" t="inlineStr">
        <is>
          <t>Housing Scheme</t>
        </is>
      </c>
      <c r="F3912" s="2" t="inlineStr">
        <is>
          <t>The citizen requested assistance for constructing a house under the housing scheme.</t>
        </is>
      </c>
      <c r="G3912" s="2" t="inlineStr">
        <is>
          <t>The office will take action only after the applicant submits the required documents online and provides the information to the office.</t>
        </is>
      </c>
      <c r="H3912" s="2" t="inlineStr">
        <is>
          <t>ಅರ್ಜಿದಾರರುತಿಳಿಸಿರುವಂತನಸತಿಸೌಲಭ್ಯಕ್ಕಾಗಿಪ್ರಧಾನಮಂತ್ರಿಆವಾಸ್ ಯೋಜನೆ-ನಗರ 2026 ಆನ್ಲೈನ್ವಂತ್ರಾಶ https://pmay- urban.gov.inದಲ್ಲಿ ನಿಗದಿಪಡಿಸಿದ ದಾಖಲೆಗಳೊಂದಿಗೆ ಅರ್ಜಿಸಲ್ಪಿಸಿ ಈ ಕಛೇರಿಗೆ ಪ್ರತಿಯೊಂದಿಗೆ ಮಾಹಿತಿ ನೀಡಿದ್ದಲ್ಲಿ ನಿಯಮಾನುಸಾರ ಕ್ರಮ ವಹಿಸಲಾಗುವುದು.</t>
        </is>
      </c>
      <c r="I3912" s="2" t="inlineStr">
        <is>
          <t>If the applicant submits the documents as specified in the Prime Minister's Housing Scheme for Urban Areas 2026 on the online portal https://pmay-urban.gov.in along with the information to this office, action will be taken in accordance with the rules.</t>
        </is>
      </c>
    </row>
    <row r="3913">
      <c r="A3913" s="2" t="n">
        <v>424076</v>
      </c>
      <c r="B3913" s="3" t="inlineStr">
        <is>
          <t>No</t>
        </is>
      </c>
      <c r="C3913" s="4" t="inlineStr">
        <is>
          <t>★</t>
        </is>
      </c>
      <c r="D3913" s="2" t="inlineStr">
        <is>
          <t>ವಸತಿ ಯೋಜನೆ</t>
        </is>
      </c>
      <c r="E3913" s="2" t="inlineStr">
        <is>
          <t>Housing Scheme</t>
        </is>
      </c>
      <c r="F3913" s="2" t="inlineStr">
        <is>
          <t>The citizen, Yallavva, submitted an application regarding housing (ನಿವೇಶನ/ಮನೆ ಹಂಚಿಕೆ ಬಗ್ಗೆ) under the housing scheme.</t>
        </is>
      </c>
      <c r="G3913" s="2" t="inlineStr">
        <is>
          <t>No information provided on the final action taken by the office.</t>
        </is>
      </c>
      <c r="H3913" s="2" t="inlineStr"/>
      <c r="I391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914">
      <c r="A3914" s="2" t="n">
        <v>424074</v>
      </c>
      <c r="B3914" s="3" t="inlineStr">
        <is>
          <t>No</t>
        </is>
      </c>
      <c r="C3914" s="4" t="inlineStr">
        <is>
          <t>★</t>
        </is>
      </c>
      <c r="D3914" s="2" t="inlineStr">
        <is>
          <t>ವಸತಿ ಯೋಜನೆ</t>
        </is>
      </c>
      <c r="E3914" s="2" t="inlineStr">
        <is>
          <t>Housing Scheme</t>
        </is>
      </c>
      <c r="F3914" s="2" t="inlineStr">
        <is>
          <t>The citizen applied for house allotment under the Housing Scheme.</t>
        </is>
      </c>
      <c r="G3914" s="2" t="inlineStr">
        <is>
          <t>The application for house allotment under the housing scheme is pending; action will be taken after the government fixes a target and verifies the documents.</t>
        </is>
      </c>
      <c r="H3914" s="2" t="inlineStr">
        <is>
          <t>ಮುಂದೆ ಸರಕಾರದಿಂದ ವಸತಿ ಯೋಜನೆಯಡಿ ಗುರಿ ನಿಗದಿಪಡಿಸಿದಾಗ ನಿಯಮಾನುಸಾರ ನಿಮ್ಮ ದಾಖಲಾತಿಗಳನ್ನು ಪರಶೀಲಿಸಿ , ವಸತಿ ಯೋಜನೆಯಡಿ ಮನೆ ಮಂಜೂರಾತಿಗೆ ತಾವು ಅರ್ಹರಿದ್ದಲ್ಲಿ ತಮ್ಮ ಹೆಸರಿಗೆ ಮನೆ ಮಂಜೂರು ಮಾಡಲು ಕ್ರಮ ಕೈಗೊಳ್ಳಲಾಗುವುದು.</t>
        </is>
      </c>
      <c r="I3914" s="2" t="inlineStr">
        <is>
          <t>Action will be taken after the government fixes a target under the housing scheme, by verifying your documents, and if you are eligible, your house will be sanctioned in your name.</t>
        </is>
      </c>
    </row>
    <row r="3915">
      <c r="A3915" s="2" t="n">
        <v>424077</v>
      </c>
      <c r="B3915" s="3" t="inlineStr">
        <is>
          <t>No</t>
        </is>
      </c>
      <c r="C3915" s="4" t="inlineStr">
        <is>
          <t>★</t>
        </is>
      </c>
      <c r="D3915" s="2" t="inlineStr">
        <is>
          <t>ಅರಣ್ಯ ಪ್ರದೇಶದಲ್ಲಿ ಮರಗಳನ್ನು ಕಡಿಯುವ ಅನುಮತಿ</t>
        </is>
      </c>
      <c r="E3915" s="2" t="inlineStr">
        <is>
          <t>Permission to cut trees in a forest area</t>
        </is>
      </c>
      <c r="F3915" s="2" t="inlineStr">
        <is>
          <t>The citizen requested permission to cut approximately 1000 neem trees in a forest area (survey number 43, part of the village Malavalli) for the purpose of planting crops.</t>
        </is>
      </c>
      <c r="G3915" s="2" t="inlineStr">
        <is>
          <t>The application to cut trees in the forest area was rejected.</t>
        </is>
      </c>
      <c r="H3915" s="2" t="inlineStr">
        <is>
          <t>ಸದರಿ ಅರ್ಜಿಯನ್ನು ವಿಲೇಗೆ ತರಲಾಗಿದೆ.</t>
        </is>
      </c>
      <c r="I3915" s="2" t="inlineStr">
        <is>
          <t>The said application has been disposed of.</t>
        </is>
      </c>
    </row>
    <row r="3916">
      <c r="A3916" s="2" t="n">
        <v>424078</v>
      </c>
      <c r="B3916" s="3" t="inlineStr">
        <is>
          <t>No</t>
        </is>
      </c>
      <c r="C3916" s="4" t="inlineStr">
        <is>
          <t>★★</t>
        </is>
      </c>
      <c r="D3916" s="2" t="inlineStr">
        <is>
          <t>ಪೋಡಿ ದುರಸ್ತಿ ಯೋಜನೆ</t>
        </is>
      </c>
      <c r="E3916" s="2" t="inlineStr">
        <is>
          <t>Land Levelling Scheme</t>
        </is>
      </c>
      <c r="F3916" s="2" t="inlineStr">
        <is>
          <t>The citizen applied for land levelling for 1 acre of land in Channappanahalli village, Veemgal Hobli, Kolar taluk.</t>
        </is>
      </c>
      <c r="G3916" s="2" t="inlineStr">
        <is>
          <t>The request for land levelling was forwarded to the Land Records Assistant Director, Kolar taluk, for further processing.</t>
        </is>
      </c>
      <c r="H3916" s="2" t="inlineStr">
        <is>
          <t>ಸದರಿ ಸ.ನಂ.61 ಆರ್.ಟಿ.ಸಿ ವಿಸ್ತೀರ್ಣ, ಆಕಾರ್‌ಬಂದ್ ವಿಸ್ತೀರ್ಣಕ್ಕಿಂತ ಹೆಚ್ಚಿಗೆ ಇರುವುದರಿಂದ ಸದರಿ ಸರ್ವೆ ನಂಬರ್‌ನ್ನು ನಮೂನೆ 6 ರಿಂದ 10 ತಯಾರಿಸಲು ಭೂದಾಖಲೆಗಳ ಸಹಾಯಕ ನಿರ್ದೇಶಕರು, ಕೋಲಾರ ತಾಲ್ಲೂಕು ರವರ ಲಾಗಿನ್‌ಗೆ ವರ್ಗಾಹಿಸಲಾಗಿರುತ್ತದೆ ಎಂಬ ಅಂಶವನ್ನು ಈ ಮೂಲಕ ತಿಳಿಯಪಡಿಸಿದೆ.</t>
        </is>
      </c>
      <c r="I3916" s="2" t="inlineStr">
        <is>
          <t>Since the area of survey number 61 (R.T.C. area) is more than the area of the Akarband area, the survey number will be prepared in forms 6 to 10 and forwarded to the Land Records Assistant Director, Kolar taluk, for login.</t>
        </is>
      </c>
    </row>
    <row r="3917">
      <c r="A3917" s="2" t="n">
        <v>424080</v>
      </c>
      <c r="B3917" s="10" t="inlineStr">
        <is>
          <t>Yes</t>
        </is>
      </c>
      <c r="C3917" s="4" t="inlineStr">
        <is>
          <t>★★★</t>
        </is>
      </c>
      <c r="D3917" s="2" t="inlineStr">
        <is>
          <t>ವಿಧವಾ ವೇತನ ಯೋಜನೆ</t>
        </is>
      </c>
      <c r="E3917" s="2" t="inlineStr">
        <is>
          <t>Widow Pension Scheme</t>
        </is>
      </c>
      <c r="F3917" s="2" t="inlineStr">
        <is>
          <t>The citizen, Adi Lakshmamma, requested the restoration of her suspended pension under the Widow Pension Scheme.</t>
        </is>
      </c>
      <c r="G3917" s="2" t="inlineStr">
        <is>
          <t>The citizen's suspended pension under the Widow Pension Scheme was restarted.</t>
        </is>
      </c>
      <c r="H3917" s="2" t="inlineStr">
        <is>
          <t>ದಿನಾಂಕ:12/09/2026 ರಂದು ನಡೆದ ಹೋಬಳಿ ಮಟ್ಟದ ಪ್ರಜಾ ಸೇವಾ ಆಂದೋಲನ ಸಭೆಯಲ್ಲಿ ತಮ್ಮ ಪಿಂಚಣಿ ಸೌಲಭ್ಯವನ್ನು ಮರು ಚಾಲ್ತಿ ಮಾಡಲಾಗಿರುತ್ತದೆ.</t>
        </is>
      </c>
      <c r="I3917" s="2" t="inlineStr">
        <is>
          <t>On 12/09/2026, during the Hobli-level Public Service Movement meeting, your pension facility has been restarted.</t>
        </is>
      </c>
    </row>
    <row r="3918">
      <c r="A3918" s="2" t="n">
        <v>424082</v>
      </c>
      <c r="B3918" s="3" t="inlineStr">
        <is>
          <t>No</t>
        </is>
      </c>
      <c r="C3918" s="4" t="inlineStr">
        <is>
          <t>★★</t>
        </is>
      </c>
      <c r="D3918" s="2" t="inlineStr">
        <is>
          <t>ವಸತಿ ಯೋಜನೆ</t>
        </is>
      </c>
      <c r="E3918" s="2" t="inlineStr">
        <is>
          <t>Housing Scheme</t>
        </is>
      </c>
      <c r="F3918" s="2" t="inlineStr">
        <is>
          <t>The citizen, Baswara, from Rekulgi village, applied for a power supply to an existing RR (Ration Card) number RKIP12, which is related to a housing scheme.</t>
        </is>
      </c>
      <c r="G3918" s="2" t="inlineStr">
        <is>
          <t>An estimate of Rs.78,254.21 has been prepared for arranging power supply to the existing RR No. RKIP12 in Rekualgi village.</t>
        </is>
      </c>
      <c r="H3918" s="2" t="inlineStr">
        <is>
          <t>This estimate is costing of Rs.78254.21 is prepared Estimate for Arranging Power supply to existing RR .No. RKIP12, Consumer Compliant registered in IPGRS on dated: 12.09.2026, No: # 424082, ar Rekualgi village in O&amp;M Section Bagdal Sub Division Kamthana.</t>
        </is>
      </c>
      <c r="I3918" s="2" t="inlineStr">
        <is>
          <t>This estimate costing Rs.78254.21 is prepared for arranging power supply to the existing RR No. RKIP12, which is registered in IPGRS on 12.09.2026, No. #424082, in Rekualgi village, O&amp;M Section, Bagdal Sub Division, Kamthana.</t>
        </is>
      </c>
    </row>
    <row r="3919">
      <c r="A3919" s="2" t="n">
        <v>424086</v>
      </c>
      <c r="B3919" s="3" t="inlineStr">
        <is>
          <t>No</t>
        </is>
      </c>
      <c r="C3919" s="4" t="inlineStr">
        <is>
          <t>★★</t>
        </is>
      </c>
      <c r="D3919" s="2" t="inlineStr">
        <is>
          <t>ಇಂದಿರಾಗಾಂಧೀ ರಾಷ್ಟ್ರೀಯ ವೃದ್ಧಾಪ್ಯ ಮಾಶಾಸನ</t>
        </is>
      </c>
      <c r="E3919" s="2" t="inlineStr">
        <is>
          <t>Indira Gandhi National Old Age Pension Scheme</t>
        </is>
      </c>
      <c r="F3919" s="2" t="inlineStr">
        <is>
          <t>The citizen requested the reactivation of their suspended old-age pension under the Indira Gandhi National Old Age Pension Scheme.</t>
        </is>
      </c>
      <c r="G3919" s="2" t="inlineStr">
        <is>
          <t>The office informed the citizen that they are in the list of suspected beneficiaries and advised them to submit the required documents to the Gram Panchayat or the office.</t>
        </is>
      </c>
      <c r="H3919" s="2" t="inlineStr">
        <is>
          <t>ಸದರಿ ಅರ್ಜಿಯನ್ನು ಪರಿಶೀಲಿಸಲಾಗಿ, ... ನೀವು ಕೂಡ ಸಂದೇಹಾಸ್ಪದ ಫಲಾನುಭವಿಯ ಯಾದಿಯಲ್ಲಿದ್ದು, ಕೂಡಲೇ ನಿಮ್ಮ ಗ್ರಾಮದ ಗ್ರಾಮ ಆಡಳಿತ ಅಧಿಕಾರಿಗೆ ಭೇಟಿಯಾಗಿ ಅಥವಾ ಕಾರ್ಯಾಲಯಕ್ಕೆ ಭೇಟಿ ನೀಡಿ ಅಗತ್ಯ ದಾಖಲೆಗಳನ್ನು ಸಲ್ಲಿಸಲು ತಿಳಿಸಿದೆ.</t>
        </is>
      </c>
      <c r="I3919" s="2" t="inlineStr">
        <is>
          <t>After reviewing the application, ... you are also in the list of suspected beneficiaries, and you are advised to visit your village Gram Panchayat officer or the office and submit the required documents.</t>
        </is>
      </c>
    </row>
    <row r="3920">
      <c r="A3920" s="2" t="n">
        <v>424087</v>
      </c>
      <c r="B3920" s="3" t="inlineStr">
        <is>
          <t>No</t>
        </is>
      </c>
      <c r="C3920" s="4" t="inlineStr">
        <is>
          <t>★</t>
        </is>
      </c>
      <c r="D3920" s="2" t="inlineStr">
        <is>
          <t>ರಸ್ತೆ ಅಭಿವೃದ್ಧಿ</t>
        </is>
      </c>
      <c r="E3920" s="2" t="inlineStr">
        <is>
          <t>Road Development</t>
        </is>
      </c>
      <c r="F3920" s="2" t="inlineStr">
        <is>
          <t>The citizen requested the development of a road from Ammagarahalli village to Sri Chowdeshwari temple in Dyvarahalli village.</t>
        </is>
      </c>
      <c r="G3920" s="2" t="inlineStr">
        <is>
          <t>No funds are available in the department to develop the road; action will be taken only if funds are provided by another department.</t>
        </is>
      </c>
      <c r="H3920" s="2" t="inlineStr">
        <is>
          <t>ನಮ್ಮ ಇಲಾಖೆಯಲ್ಲಿ ಯಾವುದೇ ಅನುದಾನ ಲಭ್ಯವಿರುವುದಿಲ್ಲ. ಆದ್ದರಿಂದ ಯಾವುದಾದರು ಇಲಾಖೆಯಲ್ಲಿ ಅನುದಾನ ದೊರಕಿಸಿಕೊಟ್ಟಲ್ಲಿ ಸದರಿ ರಸ್ತೆಯನ್ನು ದುರಸ್ಥಿಗೊಳಿಸಿಕೊಡಲಾಗುವುದೆಂದು ತಮ್ಮ ಮಾಹಿತಿಗಾಗಿ ಸಲ್ಲಿಸಲಾಗಿದೆ.</t>
        </is>
      </c>
      <c r="I3920" s="2" t="inlineStr">
        <is>
          <t>No funds are available in our department. Therefore, if funds are provided by any department, the road will be repaired and provided to you, and this information is submitted for your knowledge.</t>
        </is>
      </c>
    </row>
    <row r="3921">
      <c r="A3921" s="2" t="n">
        <v>424084</v>
      </c>
      <c r="B3921" s="3" t="inlineStr">
        <is>
          <t>No</t>
        </is>
      </c>
      <c r="C3921" s="4" t="inlineStr">
        <is>
          <t>★</t>
        </is>
      </c>
      <c r="D3921" s="2" t="inlineStr">
        <is>
          <t>ವಸತಿ ಯೋಜನೆ</t>
        </is>
      </c>
      <c r="E3921" s="2" t="inlineStr">
        <is>
          <t>Housing Scheme</t>
        </is>
      </c>
      <c r="F3921" s="2" t="inlineStr">
        <is>
          <t>The citizen requested an 'e-খಾತಾ' (e-account) related to a property in Kurugall Gram, Vemgal-Kurugall Town Panchayat.</t>
        </is>
      </c>
      <c r="G3921" s="2" t="inlineStr">
        <is>
          <t>The office will take action on the e-account request in accordance with the rules, but no action has been taken yet.</t>
        </is>
      </c>
      <c r="H3921" s="2" t="inlineStr">
        <is>
          <t>ನಿಯಮಾನುಸಾರ ಇ-ಖಾತೆ ಕ್ರಮ ವಹಿಸಲಾಗುವುದು</t>
        </is>
      </c>
      <c r="I3921" s="2" t="inlineStr">
        <is>
          <t>Action will be taken in accordance with the rules for the e-account.</t>
        </is>
      </c>
    </row>
    <row r="3922">
      <c r="A3922" s="2" t="n">
        <v>424089</v>
      </c>
      <c r="B3922" s="3" t="inlineStr">
        <is>
          <t>No</t>
        </is>
      </c>
      <c r="C3922" s="4" t="inlineStr">
        <is>
          <t>★★</t>
        </is>
      </c>
      <c r="D3922" s="2" t="inlineStr">
        <is>
          <t>ಇಂದಿರಾ ಗಾಂಧಿ ವೃದ್ಧಾಪ್ಯ ವೇತನ ಯೋಜನೆ</t>
        </is>
      </c>
      <c r="E3922" s="2" t="inlineStr">
        <is>
          <t>Indira Gandhi National Old Age Pension Scheme</t>
        </is>
      </c>
      <c r="F3922" s="2" t="inlineStr">
        <is>
          <t>The citizen, Siddappa, applied for the Indira Gandhi National Old Age Pension Scheme, stating that he had not received the pension for four months and requested the authorities to ensure the payment.</t>
        </is>
      </c>
      <c r="G3922" s="2" t="inlineStr">
        <is>
          <t>The citizen's pension under the Indira Gandhi National Old Age Pension Scheme has been continued in the K-2 system.</t>
        </is>
      </c>
      <c r="H3922" s="2" t="inlineStr">
        <is>
          <t>ನಿಮ್ಮ ಮನವಿಯನ್ನು ಪರಿಶೀಲಿಸಲಾಗಿ ನೀವು ಈ ಹಿಂದೆ ಇಂದಿರಾ ಗಾಂಧಿ ವೃದ್ಧಾಪ್ಯ ವೇತನ ಮಂಜೂರು ಆಗಿದ್ದು. ... ಈ ವರದಿಯನ್ವಯ ಇವರ ವೇತನವನ್ನು ಕೆ-2 (024750010120211031) ತಂತ್ರಾಂಶದಲ್ಲಿ ಮುಂದುವರಿಸಿದೆ.</t>
        </is>
      </c>
      <c r="I3922" s="2" t="inlineStr">
        <is>
          <t>After reviewing your application, it has been found that you were previously sanctioned the Indira Gandhi National Old Age Pension. ... According to this report, their pension has been continued in the K-2 (024750010120211031) software.</t>
        </is>
      </c>
    </row>
    <row r="3923">
      <c r="A3923" s="2" t="n">
        <v>424088</v>
      </c>
      <c r="B3923" s="3" t="inlineStr">
        <is>
          <t>No</t>
        </is>
      </c>
      <c r="C3923" s="4" t="inlineStr">
        <is>
          <t>★★</t>
        </is>
      </c>
      <c r="D3923" s="2" t="inlineStr">
        <is>
          <t>ಆರ್.ಟಿ.ಸಿ ಇಂಡೀಕರಣ</t>
        </is>
      </c>
      <c r="E3923" s="2" t="inlineStr">
        <is>
          <t>RTC Registration</t>
        </is>
      </c>
      <c r="F3923" s="2" t="inlineStr">
        <is>
          <t>The citizen requested the registration of an RTC (Revenue Tax Certificate) for survey number 72/10 in Kudugubal village, as the area measurement was not recorded.</t>
        </is>
      </c>
      <c r="G3923" s="2" t="inlineStr">
        <is>
          <t>The office informed the citizen that they should submit an appeal to the competent authority under the Karnataka Land Revenue Act, 1964, and the application was disposed of.</t>
        </is>
      </c>
      <c r="H3923" s="2" t="inlineStr">
        <is>
          <t>ಕರ್ನಾಟಕ ಭೂ ಕಂದಾಯ ಅಧಿನಿಯಮ 1964 ರ 136 (2) ರ ಪ್ರಕಾರ ಸಕ್ಷಮ ಪ್ರಾಧಿಕಾರದಲ್ಲಿ ಮೇಲ್ಮನವಿ ಸಲ್ಲಿಸಿಕೊಳ್ಳಲು ತಿಳಿಸಿ. ನಿಮ್ಮ ಅರ್ಜಿಯನ್ನು ವಿಲೇ ಇಡಲಾಗಿದೆ ಎಂದು ಈ ಮೂಲಕ ತಿಳಿಯ ಪಡಿಸಿದೆ.</t>
        </is>
      </c>
      <c r="I3923" s="2" t="inlineStr">
        <is>
          <t>As per Section 136(2) of the Karnataka Land Revenue Act, 1964, it is informed that you should submit an appeal to the competent authority. Your application has been disposed of.</t>
        </is>
      </c>
    </row>
    <row r="3924">
      <c r="A3924" s="2" t="n">
        <v>424091</v>
      </c>
      <c r="B3924" s="3" t="inlineStr">
        <is>
          <t>No</t>
        </is>
      </c>
      <c r="C3924" s="4" t="inlineStr">
        <is>
          <t>★★</t>
        </is>
      </c>
      <c r="D3924" s="2" t="inlineStr">
        <is>
          <t>ವಸತಿ ಯೋಜನೆ</t>
        </is>
      </c>
      <c r="E3924" s="2" t="inlineStr">
        <is>
          <t>Housing Scheme</t>
        </is>
      </c>
      <c r="F3924" s="2" t="inlineStr">
        <is>
          <t>The citizen requested a house as they are currently living in a rented house with their 32 children and working to sustain their livelihood.</t>
        </is>
      </c>
      <c r="G3924" s="2" t="inlineStr">
        <is>
          <t>The office informed the citizen that if they submit the required documents, they will be given priority for housing under the housing scheme once houses are sanctioned by the government.</t>
        </is>
      </c>
      <c r="H3924" s="2" t="inlineStr">
        <is>
          <t>ವಸತಿರಹಿತರ ಪಟ್ಟಿಗೆ ಹೆಸರನ್ನು ನೋಂದಾಹಿ ಅಗತ್ಯ ದಾಖಲೆಗಳನ್ನು ಪಂಚಾಯಿತಿಗೆ ನೀಡಿದ್ದಲ್ಲಿ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3924" s="2" t="inlineStr">
        <is>
          <t>If the necessary documents are submitted to the panchayat for registration in the list of houseless people, then in the future, if houses are sanctioned under the housing scheme by the government, the applicant will be given priority for selection in the Gram Sabha and housing facilities will be sanctioned accordingly. The complaint has been disposed of with this information.</t>
        </is>
      </c>
    </row>
    <row r="3925">
      <c r="A3925" s="2" t="n">
        <v>424094</v>
      </c>
      <c r="B3925" s="3" t="inlineStr">
        <is>
          <t>No</t>
        </is>
      </c>
      <c r="C3925" s="4" t="inlineStr">
        <is>
          <t>★</t>
        </is>
      </c>
      <c r="D3925" s="2" t="inlineStr">
        <is>
          <t>ಗ್ರಾಮೀಣ ಕುಡಿಯುವ ನೀರು ಮತ್ತು ನೈರ್ಮಲ್ಯ</t>
        </is>
      </c>
      <c r="E3925" s="2" t="inlineStr">
        <is>
          <t>Rural Drinking Water and Sanitation</t>
        </is>
      </c>
      <c r="F3925" s="2" t="inlineStr">
        <is>
          <t>The citizen, C.L. Mallegowda, submitted a complaint regarding the water supply problem in his village, Chakenahalli, Yediyur Hobli, Kunigal Taluk, and requested the issue to be resolved.</t>
        </is>
      </c>
      <c r="G3925" s="2" t="inlineStr">
        <is>
          <t>The complaint regarding the water supply issue was closed.</t>
        </is>
      </c>
      <c r="H3925" s="2" t="inlineStr">
        <is>
          <t>ಸದರಿ ದೂರು ಅರ್ಜಿಯನ್ನು ಮುಕ್ತಾಯಗೊಳಿಸಲಾಗಿರುತ್ತದೆ.</t>
        </is>
      </c>
      <c r="I3925" s="2" t="inlineStr">
        <is>
          <t>The complaint is closed.</t>
        </is>
      </c>
    </row>
    <row r="3926">
      <c r="A3926" s="2" t="n">
        <v>424092</v>
      </c>
      <c r="B3926" s="3" t="inlineStr">
        <is>
          <t>No</t>
        </is>
      </c>
      <c r="C3926" s="4" t="inlineStr">
        <is>
          <t>★★</t>
        </is>
      </c>
      <c r="D3926" s="2" t="inlineStr">
        <is>
          <t>ರಸ್ತೆ ಮತ್ತು ಬ್ರಿಜ್ ನಿರ್ಮಾಣ ಸೇವೆ</t>
        </is>
      </c>
      <c r="E3926" s="2" t="inlineStr">
        <is>
          <t>Road and Bridge Construction Service</t>
        </is>
      </c>
      <c r="F3926" s="2" t="inlineStr">
        <is>
          <t>The citizen requested the restoration of the old Shiraguru road and the construction of a temporary bridge to allow Dalits to access their land (20 acres).</t>
        </is>
      </c>
      <c r="G3926" s="2" t="inlineStr">
        <is>
          <t>The office informed the citizen that the request does not fall under their jurisdiction.</t>
        </is>
      </c>
      <c r="H3926" s="2" t="inlineStr">
        <is>
          <t>ಇದು ಲೋಕೋಪಯೋಗಿ ಇಲಾಖೆಯ ವ್ಯಾಪ್ತಿಯಲ್ಲಿ ಬರುವುದಿಲ್ಲ. ಇದನ್ನು ತಮ್ಮ ಮಾಹಿತಿಗಾಗಿ ತಿಳಿಸಲಾಗಿದೆ.</t>
        </is>
      </c>
      <c r="I3926" s="2" t="inlineStr">
        <is>
          <t>This does not fall under the jurisdiction of the Public Works Department. You are informed of this for your knowledge.</t>
        </is>
      </c>
    </row>
    <row r="3927">
      <c r="A3927" s="2" t="n">
        <v>424100</v>
      </c>
      <c r="B3927" s="3" t="inlineStr">
        <is>
          <t>No</t>
        </is>
      </c>
      <c r="C3927" s="4" t="inlineStr">
        <is>
          <t>★</t>
        </is>
      </c>
      <c r="D3927" s="2" t="inlineStr">
        <is>
          <t>U.S.C.D. (ಸಾಂಸ್ಕೃತಿಕ)</t>
        </is>
      </c>
      <c r="E3927" s="2" t="inlineStr">
        <is>
          <t>U.S.C.D. (Cultural)</t>
        </is>
      </c>
      <c r="F3927" s="2" t="inlineStr">
        <is>
          <t>The citizen requested the government to provide continuous electricity supply to their house in Sālagāme, Hassan.</t>
        </is>
      </c>
      <c r="G3927" s="2" t="inlineStr">
        <is>
          <t>The office informed the citizen that they need to apply under the Self-Initiated Scheme for electricity connection, and if the application is submitted, NJY will provide the connection after submitting an estimate and completing the work.</t>
        </is>
      </c>
      <c r="H3927" s="2" t="inlineStr">
        <is>
          <t>ಗ್ರಾಮದ ಹೊರತ್ತಾಗಿರುವ ಮನೆಗಳಿಗೆ ಸ್ವಯಂ ಕಾರ್ಯಯೋಜನೆಯಡಿಯಲ್ಲಿ ಅರ್ಜಿ ನೊಂದಣಿ ಮಾಡಿದ್ದಲ್ಲಿ NJY ನಿಂದ ವಿದ್ಯುತ್ ಸಂಪರ್ಕ ನೀಡಲು ಅಂದಾಜು ಪತ್ನಿ ಸಲ್ಲಿಸಿ ಕಾಮಗಾರಿ ಪೂರ್ಣಗೊಳಿಸುವುದಾಗಿ ಈ ಮೂಲಕ ತಮ್ಮ ಗಮನಕ್ಕೆ ತರಬಯಸಲಾಗಿರುತ್ತದೆ.</t>
        </is>
      </c>
      <c r="I3927" s="2" t="inlineStr">
        <is>
          <t>If an application is submitted under the Self-Initiated Scheme for houses outside the village, NJY will provide electricity connection after submitting an estimate and completing the work.</t>
        </is>
      </c>
    </row>
    <row r="3928">
      <c r="A3928" s="2" t="n">
        <v>424102</v>
      </c>
      <c r="B3928" s="3" t="inlineStr">
        <is>
          <t>No</t>
        </is>
      </c>
      <c r="C3928" s="4" t="inlineStr">
        <is>
          <t>★</t>
        </is>
      </c>
      <c r="D3928" s="2" t="inlineStr">
        <is>
          <t>ಸಂಧ್ಯಾ ಸುರಕ್ಷಾ ಪಿಂಚಣಿ ಯೋಜನೆ</t>
        </is>
      </c>
      <c r="E3928" s="2" t="inlineStr">
        <is>
          <t>Sandhya Suraksha Pension Scheme (old-age pension)</t>
        </is>
      </c>
      <c r="F3928" s="2" t="inlineStr">
        <is>
          <t>The citizen applied for the Sandhya Suraksha Pension Scheme, stating that their monthly pension had been suspended.</t>
        </is>
      </c>
      <c r="G3928" s="2" t="inlineStr">
        <is>
          <t>The citizen's pension was not continued because their family owns 11 acres of land, making them ineligible for the scheme.</t>
        </is>
      </c>
      <c r="H3928" s="2" t="inlineStr">
        <is>
          <t>ಸದರಿಯವರ ಕುಟುಂಬದಲ್ಲಿ ಒಟ್ಟು ಜಮೀನು 11-00 ಎಕರೆ ಹೊಂದಿದ್ದು. ಕಾರಣ ಪಿಂಚಣಿಯನ್ನು ಮುಂದುವರಿಸಲು ಅವಕಾಶವಿರುವುದಿಲ್ಲ ಎಂದು ಈ ಹಿಂಬರಹದ ಮೂಲಕ ತಮಗೆ ತಿಳಿಸಲಾಗಿದೆ.</t>
        </is>
      </c>
      <c r="I3928" s="2" t="inlineStr">
        <is>
          <t>The applicant's family owns a total of 11 acres of land. Therefore, there is no scope to continue the pension, as informed through this reply.</t>
        </is>
      </c>
    </row>
    <row r="3929">
      <c r="A3929" s="2" t="n">
        <v>424101</v>
      </c>
      <c r="B3929" s="3" t="inlineStr">
        <is>
          <t>No</t>
        </is>
      </c>
      <c r="C3929" s="4" t="inlineStr">
        <is>
          <t>★</t>
        </is>
      </c>
      <c r="D3929" s="2" t="inlineStr">
        <is>
          <t>ಸಂಧ್ಯಾ ಸುರಕ್ಷಾ ಪಿಂಚಣಿ ಯೋಜನೆ</t>
        </is>
      </c>
      <c r="E3929" s="2" t="inlineStr">
        <is>
          <t>Sandhya Suraksha Pension Scheme (old-age pension)</t>
        </is>
      </c>
      <c r="F3929" s="2" t="inlineStr">
        <is>
          <t>The citizen requested the reactivation of their suspended pension under the Sandhya Suraksha Pension Scheme, which had been stopped for the past 15 months due to difficulties in managing their livelihood.</t>
        </is>
      </c>
      <c r="G3929" s="2" t="inlineStr">
        <is>
          <t>The citizen's pension under the Sandhya Suraksha Pension Scheme remains suspended because they did not submit the required documents within the stipulated time and have not yet reached the minimum age for the scheme.</t>
        </is>
      </c>
      <c r="H3929" s="2" t="inlineStr">
        <is>
          <t>ತಮ್ಮ ಸಂಧ್ಯಾ ಸುರಕ್ಷಾ ಪಿಂಚಣಿಯು ಸಂದೇಹಾಸ್ಯದ ಪಿಂಚಣಿಗಳ ಪರಿಶೀಲನೆಯ ಪಟ್ಟಿಯಲ್ಲಿ ಸ್ಥಗಿತಗೊಂಡಿರುತ್ತದೆ. ಈ ಹಿನ್ನೆಲೆಯಲ್ಲಿ, ಸದರಿ ಪಿಂಚಣಿಯು ಪರಿಶೀಲನೆ ಸಮಯದಲ್ಲಿ ತಾವು ನಿಗಧಿತ ಅವಧಿಯಲ್ಲಿ ದಾಖಲೆಗಳನ್ನು ಹಾಜರುಪಡಿಸಿಲ್ಲವಾದ್ದರಿಂದ ಹಾಗೂ ಸರ್ಕಾರದ ನಿಯಮಾವಳಿಗಳ ಪ್ರಕಾರ ಸಂಧ್ಯಾ ಸುರಕ್ಷಾ ಯೋಜನೆ (SSY) ಪಿಂಚಣಿ ಪಡೆಯಲು ನಿಗದಿಪಡಿಸಿದ ಕನಿಷ್ಠ ವಯೋಮಿತಿಯನ್ನು ತಾವು ಇನ್ನು ಮುಟ್ಟದೇ ಇರುವುದರಿಂದ ತಮ್ಮ ಪಿಂಚಣಿಯು ಸ್ಥಗಿತಗೊಂಡಿರುತ್ತದೆ ಎಂದು ಈ ಮೂಲಕ ತಿಳಿಯಪಡಿಸಲಾಗಿದೆ.</t>
        </is>
      </c>
      <c r="I3929" s="2" t="inlineStr">
        <is>
          <t>Your Sandhya Suraksha Pension is listed in the Suspicious Pension Verification List. In this context, your pension has been suspended because you did not submit the documents within the stipulated time, and according to government rules, you have not yet reached the minimum age required to receive the Sandhya Suraksha Scheme (SSY) pension.</t>
        </is>
      </c>
    </row>
    <row r="3930">
      <c r="A3930" s="2" t="n">
        <v>424106</v>
      </c>
      <c r="B3930" s="3" t="inlineStr">
        <is>
          <t>No</t>
        </is>
      </c>
      <c r="C3930" s="4" t="inlineStr">
        <is>
          <t>★</t>
        </is>
      </c>
      <c r="D3930" s="2" t="inlineStr">
        <is>
          <t>ವಸತಿ ಯೋಜನೆ</t>
        </is>
      </c>
      <c r="E3930" s="2" t="inlineStr">
        <is>
          <t>Housing Scheme</t>
        </is>
      </c>
      <c r="F3930" s="2" t="inlineStr">
        <is>
          <t>The citizen is requesting land titles (ಹಕ್ಕು ಪತ್ರ) for houses in Milaar Keri and Gudappar Keri or to include them under the Gram Panchayat.</t>
        </is>
      </c>
      <c r="G3930" s="2" t="inlineStr">
        <is>
          <t>The office has not taken any action on the request and has merely restated the citizen's request.</t>
        </is>
      </c>
      <c r="H3930" s="2" t="inlineStr">
        <is>
          <t>ದಯಮಾಡಿ 94 ಡಿ ಯೋಜನೆಯಡಿ ಅಥವಾ ಗ್ರಾಮ ಠಾಣಕ್ಕೆ ಸೇರಿಸಿ ಕೊಡಬೇಕಾಗಿ ಈ ಮೂಲಕ ಕೋರಿಕೊಳ್ಳುತ್ತೇವೆ</t>
        </is>
      </c>
      <c r="I3930" s="2" t="inlineStr">
        <is>
          <t>We request that you provide land titles under the 94 D scheme or include them under the Gram Panchayat.</t>
        </is>
      </c>
    </row>
    <row r="3931">
      <c r="A3931" s="2" t="n">
        <v>424107</v>
      </c>
      <c r="B3931" s="3" t="inlineStr">
        <is>
          <t>No</t>
        </is>
      </c>
      <c r="C3931" s="4" t="inlineStr">
        <is>
          <t>★★</t>
        </is>
      </c>
      <c r="D3931" s="2" t="inlineStr">
        <is>
          <t>ಜಮೀನು ದುರಸ್ತಿ ಯೋಜನೆ</t>
        </is>
      </c>
      <c r="E3931" s="2" t="inlineStr">
        <is>
          <t>Land Rectification Scheme</t>
        </is>
      </c>
      <c r="F3931" s="2" t="inlineStr">
        <is>
          <t>The citizen requested rectification of land details (survey number 64) in the village of Ramapattan, Mandalikallu Hobli, Chickballapur Taluk.</t>
        </is>
      </c>
      <c r="G3931" s="2" t="inlineStr">
        <is>
          <t>The land rectification process for survey number 64 has been initiated and is currently in progress in the system.</t>
        </is>
      </c>
      <c r="H3931" s="2" t="inlineStr">
        <is>
          <t>ಆದ್ದರಿಂದ ದುರಸ್ಥಿ ತಂತ್ರಾಂಶದಲ್ಲಿ ದುರಸ್ಥಿ ಕಾರ್ಯವು ಪ್ರಗತಿಯಲ್ಲಿರುತ್ತದೆ ಎಂಬುದಾಗಿ ತಿಳಿಯಪಡಿಸಿ ತಮ್ಮ ಅರ್ಜಿಯನ್ನು ಮುಕ್ತಾಯಗೊಳಿಸಿದೆ.</t>
        </is>
      </c>
      <c r="I3931" s="2" t="inlineStr">
        <is>
          <t>Therefore, it is informed that the rectification work is in progress in the system, and the application has been closed.</t>
        </is>
      </c>
    </row>
    <row r="3932">
      <c r="A3932" s="2" t="n">
        <v>424115</v>
      </c>
      <c r="B3932" s="3" t="inlineStr">
        <is>
          <t>No</t>
        </is>
      </c>
      <c r="C3932" s="4" t="inlineStr">
        <is>
          <t>★★</t>
        </is>
      </c>
      <c r="D3932" s="2" t="inlineStr">
        <is>
          <t>ಸಂಧ್ಯಾ ಸುರಕ್ಷಾ ಯೋಜನೆ</t>
        </is>
      </c>
      <c r="E3932" s="2" t="inlineStr">
        <is>
          <t>Sandhya Suraksha Pension Scheme (old-age pension)</t>
        </is>
      </c>
      <c r="F3932" s="2" t="inlineStr">
        <is>
          <t>The citizen applied for the Sandhya Suraksha Pension Scheme, stating that the pension was not being received.</t>
        </is>
      </c>
      <c r="G3932" s="2" t="inlineStr">
        <is>
          <t>The application was closed and further action will be taken after obtaining a report from the local verification officer and verified documents.</t>
        </is>
      </c>
      <c r="H3932" s="2" t="inlineStr">
        <is>
          <t>ನಿಮ್ಮ ಅರ್ಜಿಯು ಸಂದೇಹಾಸ್ಪದ ಪ್ರಕರಣಗಳಡಿ ಬಂದಿರುವುದರಿಂದ, ಸಂಬಂಧಪಟ್ಟ ಸ್ಥಳ ಪರಿಶೀಲನಾಧಿಕಾರಿಗಳಿಂದ ವರದಿಯನ್ನು ಪಡೆದು ಹಾಗೂ ದೃಢೀಕೃತ ಪೂರಕ ದಾಖಲಾತಿಗಳನ್ನು ಪಡೆದುಕೊಂಡು ತಂತ್ರಾಂಶದಲ್ಲಿ ಮುಂದುವರೆಸಲು ಕ್ರಮವಹಿಸಲಾಗುವೆಂದು ತಿಳಿಸುತ್ತಾ, ನಿಮ್ಮ ಅರ್ಜಿಯನ್ನು ಮುಕ್ತಾಯ ಗೊಳಿಸಲಾಗಿದೆ.</t>
        </is>
      </c>
      <c r="I3932" s="2" t="inlineStr">
        <is>
          <t>Since your application falls under doubtful cases, action will be taken to obtain a report from the concerned local verification officer and verified supplementary documents to proceed in the system, and your application has been closed.</t>
        </is>
      </c>
    </row>
    <row r="3933">
      <c r="A3933" s="2" t="n">
        <v>424114</v>
      </c>
      <c r="B3933" s="3" t="inlineStr">
        <is>
          <t>No</t>
        </is>
      </c>
      <c r="C3933" s="4" t="inlineStr">
        <is>
          <t>★★</t>
        </is>
      </c>
      <c r="D3933" s="2" t="inlineStr">
        <is>
          <t>ವಿದ್ಯುತ್ ಸಂಪರ್ಕ ಸಮಸ್ಯೆ</t>
        </is>
      </c>
      <c r="E3933" s="2" t="inlineStr">
        <is>
          <t>Electricity Connection Issue</t>
        </is>
      </c>
      <c r="F3933" s="2" t="inlineStr">
        <is>
          <t>The citizen requested the restoration of an electricity connection that was cut off at their premises, which is used by their grandmother's name (Muniveṅkataamma) for an IP set at location BIPI-988.</t>
        </is>
      </c>
      <c r="G3933" s="2" t="inlineStr">
        <is>
          <t>The office has instructed a site inspection, and the electricity connection will be restored within a week after the inspection.</t>
        </is>
      </c>
      <c r="H3933" s="2" t="inlineStr">
        <is>
          <t>ಆದ್ದರಿಂದ ನಮ್ಮ ಕಿರಿಯ ಇಂಜಿನಿಯರ್(ವಿ) ರವರರಿಗೆ ಸ್ಥಳಪರಿಶೀಲಿಸಿ ಸೂಕ್ತ ಕ್ರಮಕೈಗೊಳ್ಳಲು ತಿಳಿಸಿದ್ದು ಸದರಿ ಸ್ಥಳವನ್ನು ಪರಿಶೀಲಿಸಿದ ನಂತರ ಒಂದು ವಾರದೊಳಗೆ ವಿದ್ಯುತ್ ಸಂಪರ್ಕ ನೀಡಲಾಗುವುದೆಂದು ಈ ಮೂಲಕ ತಮಗೆ ತಿಳಿಯಪಡಿಸುತ್ತೇನೆ.</t>
        </is>
      </c>
      <c r="I3933" s="2" t="inlineStr">
        <is>
          <t>Therefore, I have instructed our Junior Engineer (E) to inspect the site and take appropriate action. After inspecting the site, the electricity connection will be provided within a week.</t>
        </is>
      </c>
    </row>
    <row r="3934">
      <c r="A3934" s="2" t="n">
        <v>424116</v>
      </c>
      <c r="B3934" s="3" t="inlineStr">
        <is>
          <t>No</t>
        </is>
      </c>
      <c r="C3934" s="4" t="inlineStr">
        <is>
          <t>★★</t>
        </is>
      </c>
      <c r="D3934" s="2" t="inlineStr">
        <is>
          <t>ಸಂಧ್ಯಾ ಸುರಕ್ಷಾ ಯೋಜನೆ</t>
        </is>
      </c>
      <c r="E3934" s="2" t="inlineStr">
        <is>
          <t>Sandhya Suraksha Pension Scheme (old-age pension)</t>
        </is>
      </c>
      <c r="F3934" s="2" t="inlineStr">
        <is>
          <t>The citizen, Siddalingappa, applied for the Sandhya Suraksha Pension Scheme, requesting the sanctioning of a monthly pension under the scheme.</t>
        </is>
      </c>
      <c r="G3934" s="2" t="inlineStr">
        <is>
          <t>The office will take action to continue the citizen's pension after they obtain the necessary documents.</t>
        </is>
      </c>
      <c r="H3934"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3934" s="2" t="inlineStr">
        <is>
          <t>It has been found that your pension is currently in the 'suspend to Running' stage in the system. Therefore, action will be taken to continue your pension after you obtain the necessary documents.</t>
        </is>
      </c>
    </row>
    <row r="3935">
      <c r="A3935" s="2" t="n">
        <v>424119</v>
      </c>
      <c r="B3935" s="3" t="inlineStr">
        <is>
          <t>No</t>
        </is>
      </c>
      <c r="C3935" s="4" t="inlineStr">
        <is>
          <t>★★</t>
        </is>
      </c>
      <c r="D3935" s="2" t="inlineStr">
        <is>
          <t>ವಸತಿ ಯೋಜನೆ</t>
        </is>
      </c>
      <c r="E3935" s="2" t="inlineStr">
        <is>
          <t>Housing Scheme</t>
        </is>
      </c>
      <c r="F3935" s="2" t="inlineStr">
        <is>
          <t>The citizen applied for housing assistance under the Housing Scheme.</t>
        </is>
      </c>
      <c r="G3935" s="2" t="inlineStr">
        <is>
          <t>The office requested the citizen to submit the necessary documents for processing the housing scheme application.</t>
        </is>
      </c>
      <c r="H3935" s="2" t="inlineStr">
        <is>
          <t>ಪರಿಶೀಲಿಸಲಾಗಿ ವಸತಿ ಯೋಜನೆಯಲ್ಲ ಸೌಲಭ್ಯ ಪಡೆಯಲು ಅಗತ್ಯ ದಾಖಲೆಗಳನ್ನು ಕಾರ್ಯಾಲಯಕ್ಕೆ ಸಲ್ಲಿಸಿದಲ್ಲಿ ಪರಿಶೀಲಿಸಿ ಶ್ರಮವಹಿಸಲಾಗದುದು.</t>
        </is>
      </c>
      <c r="I3935" s="2" t="inlineStr">
        <is>
          <t>Upon verification, it was found that the necessary documents for availing the housing scheme benefits need to be submitted to the office for further processing.</t>
        </is>
      </c>
    </row>
    <row r="3936">
      <c r="A3936" s="2" t="n">
        <v>424122</v>
      </c>
      <c r="B3936" s="3" t="inlineStr">
        <is>
          <t>No</t>
        </is>
      </c>
      <c r="C3936" s="4" t="inlineStr">
        <is>
          <t>★★</t>
        </is>
      </c>
      <c r="D3936" s="2" t="inlineStr">
        <is>
          <t>ಪಹಣಿ ತಿದ್ದುಪಡಿ</t>
        </is>
      </c>
      <c r="E3936" s="2" t="inlineStr">
        <is>
          <t>Land Mutation Scheme</t>
        </is>
      </c>
      <c r="F3936" s="2" t="inlineStr">
        <is>
          <t>The citizen applied for land mutation (ಪಹಣಿ ತಿದ್ದುಪಡಿ) for plot number 37 in Kempapur village, Koduru Hobli, Magadi Taluk.</t>
        </is>
      </c>
      <c r="G3936" s="2" t="inlineStr">
        <is>
          <t>The application for land mutation was registered in the online system and forwarded to the Missing Committee for further action.</t>
        </is>
      </c>
      <c r="H3936" s="2" t="inlineStr">
        <is>
          <t>ನಿಮ್ಮ ಅರ್ಜಿಯನ್ನು ಪರಿಶೀಲಿಸಲಾಗಿ ಮಾಗಡಿ ತಾಲ್ಲೂಕು ಕುದೂರು ಹೋಬಳಿ ಕೆಂಪಾಪುರ ಗ್ರಾಮದ ಸನಂ 37 ರ ಜಮೀನಿನ ಸಂಬಂಧ ಈಗಾಗಲೇ 1-5 ಆನ್ ಲೈನ್ ತಂತ್ರಾಂಶದಲ್ಲಿ ನಮೂದಾಗಿದ್ದು ಕಡತದ ಸಂಖ್ಯೆ:6258201000130 ರಂತೆ ಮಾನ್ಯ ಉಪವಿಭಾಗಾಧಿಕಾರಿಗಳ ಲಾಗಿನ್‌ನಲ್ಲಿ ಮಿಸ್ಸಿಂಗ್ ಕಮಿಟಿಗೆ ವರ್ಗಾಯಿಸಿದ್ದು,ಸದರಿ ಕಮಿಟಿಯ ನಿರ್ಧಾರದಂತೆ ಮುಂದಿನ ಕ್ರಮ ಕೈಗೊಳ್ಳಬಹುದಾಗಿರುತ್ತದೆ ಎಂದು ತಿಳಿಸುತ್ತಾ ನಿಮ್ಮ ಅರ್ಜಿಯನ್ನು ವಿಲೇಗೊಳಿಸಿದೆ.</t>
        </is>
      </c>
      <c r="I3936" s="2" t="inlineStr">
        <is>
          <t>After reviewing your application, it has already been recorded in the 1-5 online system under plot number 37 in Kempapur village, Koduru Hobli, with document number 6258201000130, and it has been forwarded to the Missing Committee of the Sub-Divisional Officer. Further action may be taken as per the decision of the committee, and your application has been disposed of.</t>
        </is>
      </c>
    </row>
    <row r="3937">
      <c r="A3937" s="2" t="n">
        <v>424127</v>
      </c>
      <c r="B3937" s="3" t="inlineStr">
        <is>
          <t>No</t>
        </is>
      </c>
      <c r="C3937" s="4" t="inlineStr">
        <is>
          <t>★★</t>
        </is>
      </c>
      <c r="D3937" s="2" t="inlineStr">
        <is>
          <t>ಸಂಧ್ಯಾ ಸುರಕ್ಷಾ ಯೋಜನೆ</t>
        </is>
      </c>
      <c r="E3937" s="2" t="inlineStr">
        <is>
          <t>Sandhya Suraksha Pension Scheme (old-age pension)</t>
        </is>
      </c>
      <c r="F3937" s="2" t="inlineStr">
        <is>
          <t>The citizen applied for the Sandhya Suraksha Pension Scheme, seeking assistance under the scheme.</t>
        </is>
      </c>
      <c r="G3937" s="2" t="inlineStr">
        <is>
          <t>The application was forwarded to the Deputy Collector and marked as disposed of in this office.</t>
        </is>
      </c>
      <c r="H3937" s="2" t="inlineStr">
        <is>
          <t>ಸದರಿ ಅರ್ಜಿಯನ್ನು ಮಾನ್ಯ ತಹಶೀಲ್ದಾರ್ ರವರಿಗೆ ಉಲ್ಲೇಖ(2) ರಂತೆ ವರ್ಗಾಹಿಸಿ ಉಲ್ಲೇಖ(1)ರ ನಿಮ್ಮ ಅರ್ಜಿಯನ್ನು ಈ ಕಛೇರಿಯಲ್ಲಿ ವಿಲೆ ಇಟ್ಟಿದೆ ಎಂದು ಈ ಮೂಲಕ ತಿಳಿಸಿದೆ.</t>
        </is>
      </c>
      <c r="I3937" s="2" t="inlineStr">
        <is>
          <t>The said application has been forwarded to the concerned Deputy Collector as per reference (2), and it is hereby informed that your application under reference (1) has been disposed of in this office.</t>
        </is>
      </c>
    </row>
    <row r="3938">
      <c r="A3938" s="2" t="n">
        <v>424130</v>
      </c>
      <c r="B3938" s="10" t="inlineStr">
        <is>
          <t>Yes</t>
        </is>
      </c>
      <c r="C3938" s="4" t="inlineStr">
        <is>
          <t>★★★</t>
        </is>
      </c>
      <c r="D3938" s="2" t="inlineStr">
        <is>
          <t>ಸಂಧ್ಯಾ ಸುರಕ್ಷಾ ಯೋಜನೆ</t>
        </is>
      </c>
      <c r="E3938" s="2" t="inlineStr">
        <is>
          <t>Sandhya Suraksha Pension Scheme (old-age pension)</t>
        </is>
      </c>
      <c r="F3938" s="2" t="inlineStr">
        <is>
          <t>The citizen requested the restoration of their monthly pension under the Sandhya Suraksha Pension Scheme, which had been suspended.</t>
        </is>
      </c>
      <c r="G3938" s="2" t="inlineStr">
        <is>
          <t>The citizen's suspended pension under the Sandhya Suraksha Pension Scheme has been restarted.</t>
        </is>
      </c>
      <c r="H3938" s="2" t="inlineStr">
        <is>
          <t>ತಮ್ಮ ಪಿಂಚಣಿ ಸೌಲಭ್ಯವನ್ನು ಮರು ಚಾಲ್ತಿ ಮಾಡಲಾಗಿರುತ್ತದೆ</t>
        </is>
      </c>
      <c r="I3938" s="2" t="inlineStr">
        <is>
          <t>Your pension facility has been restarted.</t>
        </is>
      </c>
    </row>
    <row r="3939">
      <c r="A3939" s="2" t="n">
        <v>424128</v>
      </c>
      <c r="B3939" s="3" t="inlineStr">
        <is>
          <t>No</t>
        </is>
      </c>
      <c r="C3939" s="4" t="inlineStr">
        <is>
          <t>★★</t>
        </is>
      </c>
      <c r="D3939" s="2" t="inlineStr">
        <is>
          <t>ವಸತಿ ಯೋಜನೆ</t>
        </is>
      </c>
      <c r="E3939" s="2" t="inlineStr">
        <is>
          <t>Housing Scheme</t>
        </is>
      </c>
      <c r="F3939" s="2" t="inlineStr">
        <is>
          <t>The citizen, Reshma Tousif Balaganuru, applied for housing scheme allotment (site/house allocation) under the Public Service Campaign meeting.</t>
        </is>
      </c>
      <c r="G3939" s="2" t="inlineStr">
        <is>
          <t>The application for housing scheme allotment has been received and will be processed after the government fixes a target and the Housing Committee reviews it.</t>
        </is>
      </c>
      <c r="H393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939" s="2" t="inlineStr">
        <is>
          <t>The application will be considered in accordance with the government's criteria for house/site allocation, and action will be taken after the government fixes a target, considering the availability of land, by submitting it to the Housing Committee and following its decision.</t>
        </is>
      </c>
    </row>
    <row r="3940">
      <c r="A3940" s="2" t="n">
        <v>424133</v>
      </c>
      <c r="B3940" s="10" t="inlineStr">
        <is>
          <t>Yes</t>
        </is>
      </c>
      <c r="C3940" s="4" t="inlineStr">
        <is>
          <t>★★★</t>
        </is>
      </c>
      <c r="D3940" s="2" t="inlineStr">
        <is>
          <t>ವಿದ್ಯುತ್ ಸಮಸ್ಯೆ</t>
        </is>
      </c>
      <c r="E3940" s="2" t="inlineStr">
        <is>
          <t>Electricity Problem</t>
        </is>
      </c>
      <c r="F3940" s="2" t="inlineStr">
        <is>
          <t>The citizen requested resolution of an electricity supply issue affecting farmers' irrigation wells in Hanire Gram, Kasaba Hobli, Belur Taluk.</t>
        </is>
      </c>
      <c r="G3940" s="2" t="inlineStr">
        <is>
          <t>The electricity supply to the farmers' irrigation wells was restored starting from 13.09.2026.</t>
        </is>
      </c>
      <c r="H3940" s="2" t="inlineStr">
        <is>
          <t>ಬೇಲೂರು ತಾಲೂಕಿನಲ್ಲಿ ತಾಂತ್ರಿಕ ತೊಂದರೆಯಿಂದ 3-4 ದಿನಗಳ ಕಾಲ ರೈತರ ಕೊಳವೆ ಬಾವಿಗಳಿಗೆ ನಿಗದಿತ ಸಮಯದಲ್ಲಿ ವಿದ್ಯುತ್ ಸರಬರಾಜು ಮಾಡುವುದರಲ್ಲಿ ಸ್ವಲ್ಪ ವಿಳಂಬವಾಗಿದ್ದು ಈಗ ಸರಿಪಡಿಸಿ ರೈತರ ಕೊಳವೆ ಬಾವಿಗಳಿಗೆ ದಿನಾಂಕ 13.09.2026 ರಿಂದ ವಿದ್ಯುತ್ ಸರಬರಾಜು ಮಾಡಲಾಗಿದೆ.</t>
        </is>
      </c>
      <c r="I3940" s="2" t="inlineStr">
        <is>
          <t>Due to technical issues, there was a delay of 3-4 days in the electricity supply to farmers' irrigation wells in Belur Taluk. However, the electricity supply to the wells has now been restored and will be provided from 13.09.2026.</t>
        </is>
      </c>
    </row>
    <row r="3941">
      <c r="A3941" s="2" t="n">
        <v>424131</v>
      </c>
      <c r="B3941" s="3" t="inlineStr">
        <is>
          <t>No</t>
        </is>
      </c>
      <c r="C3941" s="4" t="inlineStr">
        <is>
          <t>★★</t>
        </is>
      </c>
      <c r="D3941" s="2" t="inlineStr">
        <is>
          <t>ಪಹಣಿ ತಿದ್ದುಪಡಿ (ವಿವರ ಲಗತ್ತಿಸುವುದು)</t>
        </is>
      </c>
      <c r="E3941" s="2" t="inlineStr">
        <is>
          <t>Ration Card Correction (with details attached)</t>
        </is>
      </c>
      <c r="F3941" s="2" t="inlineStr">
        <is>
          <t>The citizen applied for a correction in their ration card details, including a new ration card and housing scheme-related matters.</t>
        </is>
      </c>
      <c r="G3941" s="2" t="inlineStr">
        <is>
          <t>The office requested the citizen to submit their Aadhaar card and income certificate online and apply for a new ration card, with action to be taken upon submission.</t>
        </is>
      </c>
      <c r="H3941" s="2" t="inlineStr">
        <is>
          <t>ನಿಮ್ಮ ಮನವಿಯನ್ನು ಪರಿಶೀಲಿಸಲಾಗಿದ್ದು ನೀವು ಗ್ರಾಮ-1 ಕರ್ನಾಟಕ -1 ಸೈಬರ್ ಸೆಂಟರ್ ನಲ್ಲಿ ಹೊಸ ಪಡಿತರ ಚೀಟಿಗಾಗಿ ಆನ್ ಲೈನ್ ನಲ್ಲಿ ನಿಮ್ಮ ಆಧಾರ್ ಕಾರ್ಡ್ ಮತ್ತು ಆದಾಯ ಪ್ರಮಾಣ ಪತ್ರವನ್ನು ಸಲ್ಲಿಸಿ ಹೊಸದಾಗಿ ಅರ್ಜಿ ಸಲ್ಲಿಸಿ ಸದರಿ ಅರ್ಜಿಯನ್ನು ಕಛೇರಿಗೆ ಸಲ್ಲಿಸಿದಲ್ಲಿ ಹೊಸ ಪಡಿತರ ಚೀಟಿ ನೀಡಲು ಕ್ರಮವಹಿಸಲಾಗುವುದು</t>
        </is>
      </c>
      <c r="I3941" s="2" t="inlineStr">
        <is>
          <t>Your application has been reviewed, and if you submit your Aadhaar card and income certificate online at Gram-1 Karnataka-1 Cyber Center and apply for a new ration card, action will be taken to issue a new ration card upon submission of the application to the office.</t>
        </is>
      </c>
    </row>
    <row r="3942">
      <c r="A3942" s="2" t="n">
        <v>424132</v>
      </c>
      <c r="B3942" s="3" t="inlineStr">
        <is>
          <t>No</t>
        </is>
      </c>
      <c r="C3942" s="4" t="inlineStr">
        <is>
          <t>★</t>
        </is>
      </c>
      <c r="D3942" s="2" t="inlineStr">
        <is>
          <t>ರಸ್ತೆ ನಿರ್ವಹಣೆ (TMC, TP) - ಕುಂದುಕೊರತೆಗಳು (112)</t>
        </is>
      </c>
      <c r="E3942" s="2" t="inlineStr">
        <is>
          <t>Road Maintenance (TMC, TP) - Deficiencies (112)</t>
        </is>
      </c>
      <c r="F3942" s="2" t="inlineStr">
        <is>
          <t>The citizen requested the installation of concrete around the flagpole near the memorial of a martyr soldier to improve the area for national celebrations and honor the soldier.</t>
        </is>
      </c>
      <c r="G3942" s="2" t="inlineStr">
        <is>
          <t>The office will prepare a work plan after receiving the government grant and will proceed with the approved works as per the plan.</t>
        </is>
      </c>
      <c r="H3942" s="2" t="inlineStr">
        <is>
          <t>ಕ್ರಮ ವಹಿಸಿದ ಮಾಹಿತಿ | : | ಸರ್ಕಾರದಿಂದ ಅನುದಾನ ಬಂದ ನಂತರ ನಿಯಮಾನುಸಾರ ಕ್ರಿಯಾ ಯೋಜನೆಯನ್ನು ತಯಾರಿಸಿಕೊಂಡು , ಕ್ರಿಯಾ ಯೋಜನೆಯ ಪ್ರಕಾರ ಮಂಜೂರಾದ ಕಾಮಗಾರಿಗಳನ್ನು ಕೈಗೆತ್ತಿಕೊಳ್ಳಲಾಗುವುದು</t>
        </is>
      </c>
      <c r="I3942" s="2" t="inlineStr">
        <is>
          <t>Action Taken Information: After the government grant is received, a work plan will be prepared in accordance with the rules, and the approved works will be taken up as per the work plan.</t>
        </is>
      </c>
    </row>
    <row r="3943">
      <c r="A3943" s="2" t="n">
        <v>424136</v>
      </c>
      <c r="B3943" s="3" t="inlineStr">
        <is>
          <t>No</t>
        </is>
      </c>
      <c r="C3943" s="4" t="inlineStr">
        <is>
          <t>★</t>
        </is>
      </c>
      <c r="D3943" s="2" t="inlineStr">
        <is>
          <t>ಪಡಿತರ ಚೀಟಿ</t>
        </is>
      </c>
      <c r="E3943" s="2" t="inlineStr">
        <is>
          <t>Ration Card</t>
        </is>
      </c>
      <c r="F3943" s="2" t="inlineStr">
        <is>
          <t>The citizen requested a new ration card during a public service meeting.</t>
        </is>
      </c>
      <c r="G3943" s="2" t="inlineStr">
        <is>
          <t>The office informed the citizen that there is no temporary provision to cancel the APIL card.</t>
        </is>
      </c>
      <c r="H3943" s="2" t="inlineStr">
        <is>
          <t>ಪ್ರಸ್ತುತ ಸರ್ಕಾರದಿಂದ ಎಪಿಎಲ್ ಕಾರ್ಡ್ ರದ್ದು ಮಾಡಲು ತಾತ್ಕಾಲಿಕವಾಗಿ ಅವಕಾಶವಿರುವುದಿಲ್ಲ ಎಂಬ ಅಂಶವನ್ನು ತಮಗೆ ತಿಳಿಸಿದೆ.</t>
        </is>
      </c>
      <c r="I3943" s="2" t="inlineStr">
        <is>
          <t>It was informed that there is currently no temporary provision to cancel the APIL card.</t>
        </is>
      </c>
    </row>
    <row r="3944">
      <c r="A3944" s="2" t="n">
        <v>424135</v>
      </c>
      <c r="B3944" s="3" t="inlineStr">
        <is>
          <t>No</t>
        </is>
      </c>
      <c r="C3944" s="4" t="inlineStr">
        <is>
          <t>★</t>
        </is>
      </c>
      <c r="D3944" s="2" t="inlineStr">
        <is>
          <t>ಗೃಹ ಲಕ್ಷ್ಮಿ ಯೋಜನೆ</t>
        </is>
      </c>
      <c r="E3944" s="2" t="inlineStr">
        <is>
          <t>Gruha Lakshmi Scheme</t>
        </is>
      </c>
      <c r="F3944" s="2" t="inlineStr">
        <is>
          <t>The citizen applied for the Gruha Lakshmi Scheme, requesting financial assistance under the scheme.</t>
        </is>
      </c>
      <c r="G3944" s="2" t="inlineStr">
        <is>
          <t>The office informed the citizen that the Gruha Lakshmi amount will not be sanctioned as the applicant is an IT/ GST taxpayer.</t>
        </is>
      </c>
      <c r="H3944" s="2" t="inlineStr">
        <is>
          <t>ಗೃಹಲಕ್ಷ್ಮಿ ಹಣ ಸ್ವೀಕೃತವಾಗಿಲ್ಲವೆಂದು ಮನವಿದಾರರು ಅರ್ಜಿ ಸಲ್ಲಿಸಿರುತ್ತಾರೆ.</t>
        </is>
      </c>
      <c r="I3944" s="2" t="inlineStr">
        <is>
          <t>The applicant has applied stating that the Gruha Lakshmi amount has not been sanctioned.</t>
        </is>
      </c>
    </row>
    <row r="3945">
      <c r="A3945" s="2" t="n">
        <v>424140</v>
      </c>
      <c r="B3945" s="3" t="inlineStr">
        <is>
          <t>No</t>
        </is>
      </c>
      <c r="C3945" s="4" t="inlineStr">
        <is>
          <t>★★</t>
        </is>
      </c>
      <c r="D3945" s="2" t="inlineStr">
        <is>
          <t>ಅಂಗವಿಕಲರ ಮಾಸಾಶನ ಯೋಜನೆ</t>
        </is>
      </c>
      <c r="E3945" s="2" t="inlineStr">
        <is>
          <t>Disabled Persons Pension Scheme</t>
        </is>
      </c>
      <c r="F3945" s="2" t="inlineStr">
        <is>
          <t>The citizen applied for the restoration of their suspended monthly pension under the Disabled Persons Pension Scheme.</t>
        </is>
      </c>
      <c r="G3945" s="2" t="inlineStr">
        <is>
          <t>The office has ordered to resume the suspended monthly pension of eligible beneficiaries whose income falls within the specified limit.</t>
        </is>
      </c>
      <c r="H3945"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945" s="2" t="inlineStr">
        <is>
          <t>The Revenue Inspector of Shirahatti has ordered to resume the suspended monthly pension of eligible beneficiaries whose income falls within the limit, as per the report submitted in reference (4).</t>
        </is>
      </c>
    </row>
    <row r="3946">
      <c r="A3946" s="2" t="n">
        <v>424144</v>
      </c>
      <c r="B3946" s="3" t="inlineStr">
        <is>
          <t>No</t>
        </is>
      </c>
      <c r="C3946" s="4" t="inlineStr">
        <is>
          <t>★★</t>
        </is>
      </c>
      <c r="D3946" s="2" t="inlineStr">
        <is>
          <t>ಪಿಂಚಣಿ ಯೋಜನೆ</t>
        </is>
      </c>
      <c r="E3946" s="2" t="inlineStr">
        <is>
          <t>Pension Scheme</t>
        </is>
      </c>
      <c r="F3946" s="2" t="inlineStr">
        <is>
          <t>The citizen applied to restart a suspended pension under a pension scheme and requested additional benefits.</t>
        </is>
      </c>
      <c r="G3946" s="2" t="inlineStr">
        <is>
          <t>The office requested the citizen to submit the missing documents to proceed with the resolution of their pension issue.</t>
        </is>
      </c>
      <c r="H3946" s="2" t="inlineStr">
        <is>
          <t>ನಿಮ್ಮ ಅರ್ಜಿಯಲ್ಲಿ ಪೂರಕವಾದ ದಾಖಲೆಗಳು ಲಭ್ಯವಿರುವುದಿಲ್ಲ. ಲಭ್ಯ ದಾಖಲೆಗಳನ್ನು ನೀಡಿದಲ್ಲಿ ನಿಮ್ಮ ಸಮಸ್ಯೆಗೆ ಪರಿಹಾರ ನೀಡಲಾಗುವುದು</t>
        </is>
      </c>
      <c r="I3946" s="2" t="inlineStr">
        <is>
          <t>The required documents are not available in your application. If you submit the documents, a solution will be provided for your problem.</t>
        </is>
      </c>
    </row>
    <row r="3947">
      <c r="A3947" s="2" t="n">
        <v>424143</v>
      </c>
      <c r="B3947" s="3" t="inlineStr">
        <is>
          <t>No</t>
        </is>
      </c>
      <c r="C3947" s="4" t="inlineStr">
        <is>
          <t>★★</t>
        </is>
      </c>
      <c r="D3947" s="2" t="inlineStr">
        <is>
          <t>ವಸತಿ ಯೋಜನೆ</t>
        </is>
      </c>
      <c r="E3947" s="2" t="inlineStr">
        <is>
          <t>Housing Scheme</t>
        </is>
      </c>
      <c r="F3947" s="2" t="inlineStr">
        <is>
          <t>The citizen applied for housing/plot allocation under the housing scheme.</t>
        </is>
      </c>
      <c r="G3947" s="2" t="inlineStr">
        <is>
          <t>The office has registered the request in the system and asked the citizen to submit the required documents by 18.09.2026.</t>
        </is>
      </c>
      <c r="H3947" s="2" t="inlineStr">
        <is>
          <t>ಸದರಿ ಮನವಿ ಅನುಸಾರ ( RGRHCL) ಲಾಗಿನ್ ನಲ್ಲಿ ವಸತಿ ರಹಿತ /ನಿವೇಶನ ರಹಿತ ಮಾಹಿತಿಯನ್ನು ಅಳವಡಿಸಲು ದಿನಾಂಕ:-18.09.2026 ರ ಒಳಗೆ ಈ ಕೆಳಗಿನ ಸೂಕ್ತ ದಾಖಲೆಗಳನ್ನು ಸಲ್ಲಿಸಲು ಶೋರಲಾಗಿದೆ.</t>
        </is>
      </c>
      <c r="I3947" s="2" t="inlineStr">
        <is>
          <t>As per the application, the information regarding the housing/plot will be entered into the RGRHCL system, and the relevant documents are to be submitted by 18.09.2026.</t>
        </is>
      </c>
    </row>
    <row r="3948">
      <c r="A3948" s="2" t="n">
        <v>424142</v>
      </c>
      <c r="B3948" s="3" t="inlineStr">
        <is>
          <t>No</t>
        </is>
      </c>
      <c r="C3948" s="4" t="inlineStr">
        <is>
          <t>★★</t>
        </is>
      </c>
      <c r="D3948" s="2" t="inlineStr">
        <is>
          <t>ಸಮುದಾಯ ಭವನ ಕಾಮಗಾರಿ</t>
        </is>
      </c>
      <c r="E3948" s="2" t="inlineStr">
        <is>
          <t>Community Hall Construction Project</t>
        </is>
      </c>
      <c r="F3948" s="2" t="inlineStr">
        <is>
          <t>The citizen is inquiring about the delay in the construction of a community hall at Nandgad, including details about the contractor, estimated cost, and when the project will be completed and inaugurated.</t>
        </is>
      </c>
      <c r="G3948" s="2" t="inlineStr">
        <is>
          <t>The office stated that the community hall construction project does not fall under their jurisdiction.</t>
        </is>
      </c>
      <c r="H3948" s="2" t="inlineStr">
        <is>
          <t>ಆದರೆ ಸಂಗೊಳ್ಳಿ, ರಾಯಣ್ಣ ವೀರಭೂಮಿ ನಂದಗಡ APMC ಆವರಣದಲ್ಲಿರುವ ಸಮುದಾಯ ಭವನ ಕಟ್ಟಡ ಕಾಮಗಾರಿಯು ಲೋಕೋಪಯೋಗಿ ಇಲಾಖೆ ಉಪ-ವಿಭಾಗ ಖಾನಾಪುರ ವ್ಯಾಪ್ತಿಯಡಿ ಒಳಪಡುವುದಿಲ್ಲ.</t>
        </is>
      </c>
      <c r="I3948" s="2" t="inlineStr">
        <is>
          <t>However, the construction of the community hall at Sangolli Rayanna Veerabhoomi, Nandgad APMC premises, does not fall under the jurisdiction of the Sub-Division, Khanapur, Public Works Department.</t>
        </is>
      </c>
    </row>
    <row r="3949">
      <c r="A3949" s="2" t="n">
        <v>424146</v>
      </c>
      <c r="B3949" s="3" t="inlineStr">
        <is>
          <t>No</t>
        </is>
      </c>
      <c r="C3949" s="4" t="inlineStr">
        <is>
          <t>★★</t>
        </is>
      </c>
      <c r="D3949" s="2" t="inlineStr">
        <is>
          <t>ಶಾಲಾ ಜಾಗದ ಉತಾರಿ ಮಾಡಿಕೊಡುವ ಕುರಿತು</t>
        </is>
      </c>
      <c r="E3949" s="2" t="inlineStr">
        <is>
          <t>School Land Title Deed Issuance</t>
        </is>
      </c>
      <c r="F3949" s="2" t="inlineStr">
        <is>
          <t>The principal of the government higher primary school in Sathihala, Vijayapura, requested the issuance of a title deed (utari) and chakbandi for the school land located in Risana No. 192, Sathihala village.</t>
        </is>
      </c>
      <c r="G3949" s="2" t="inlineStr">
        <is>
          <t>The application was disposed of, and the citizen was informed that they can apply to the Executive Officer, Taluk Panchayat, and Devarahipparagi for the preparation of the school's title deed.</t>
        </is>
      </c>
      <c r="H3949" s="2" t="inlineStr">
        <is>
          <t>ತಾವು ಕಾರ್ಯನಿರ್ವಾಹಕ ಅಧಿಕಾರಿಗಳು, ತಾಲೂಕಾ ಪಂಚಾಯತ, ದೇವರಹಿಪ್ಪರಗಿ ಇವರಿಗೆ ಶಾಲೆಯ ಪಹಣಿ ತಯಾರಿಸಿ ಕೊಡಲು ಅರ್ಜಿ ಸಲ್ಲಿಸಬಹುದಾಗಿದೆ ಅಂತಾ ತಿಳಿಸಿ ನಿಮ್ಮ ಅರ್ಜಿಯನ್ನು ವಿಲೇಗೊಳಿಸಿದೆ.</t>
        </is>
      </c>
      <c r="I3949" s="2" t="inlineStr">
        <is>
          <t>It has been informed that you can apply to the Executive Officer, Taluk Panchayat, and Devarahipparagi for the preparation of the school's title deed, and your application has been disposed of.</t>
        </is>
      </c>
    </row>
    <row r="3950">
      <c r="A3950" s="2" t="n">
        <v>424149</v>
      </c>
      <c r="B3950" s="3" t="inlineStr">
        <is>
          <t>No</t>
        </is>
      </c>
      <c r="C3950" s="4" t="inlineStr">
        <is>
          <t>★★</t>
        </is>
      </c>
      <c r="D3950" s="2" t="inlineStr">
        <is>
          <t>ನೀರಾವರಿ ಯೋಜನೆ</t>
        </is>
      </c>
      <c r="E3950" s="2" t="inlineStr">
        <is>
          <t>Irrigation Scheme</t>
        </is>
      </c>
      <c r="F3950" s="2" t="inlineStr">
        <is>
          <t>The citizen requested the replacement of old electric poles and wires in an irrigation project in the village of Anandadevanahalli, which are in a damaged condition and causing inconvenience to people and animals.</t>
        </is>
      </c>
      <c r="G3950" s="2" t="inlineStr">
        <is>
          <t>The office will take necessary steps to resolve the issue, but no action has been taken yet.</t>
        </is>
      </c>
      <c r="H3950" s="2" t="inlineStr">
        <is>
          <t>ಆದ್ದರಿಂದ, ಮೇಲ್ಕಂಡ ಕ್ರಮದಂತೆ ದೂರುದಲ್ಲಿನ ಸಮಸ್ಯೆಯನ್ನು ಪರಿಹರಿಸಲು ಅಗತ್ಯ ಕ್ರಮ ಕೈಗೊಳ್ಳಲಾಗುವುದು ಎಂದು ಈ ಮೂಲಕ ತಿಳಿಸಲಾಗಿದೆ.</t>
        </is>
      </c>
      <c r="I3950" s="2" t="inlineStr">
        <is>
          <t>Therefore, it is hereby informed that the necessary steps will be taken to resolve the issue mentioned in the complaint.</t>
        </is>
      </c>
    </row>
    <row r="3951">
      <c r="A3951" s="2" t="n">
        <v>424145</v>
      </c>
      <c r="B3951" s="3" t="inlineStr">
        <is>
          <t>No</t>
        </is>
      </c>
      <c r="C3951" s="4" t="inlineStr">
        <is>
          <t>★</t>
        </is>
      </c>
      <c r="D3951" s="2" t="inlineStr">
        <is>
          <t>ಹೊಸ ಪಡಿತರ ಚೀಟಿ</t>
        </is>
      </c>
      <c r="E3951" s="2" t="inlineStr">
        <is>
          <t>New Aadhaar Card</t>
        </is>
      </c>
      <c r="F3951" s="2" t="inlineStr">
        <is>
          <t>The citizen applied for a new Aadhaar card.</t>
        </is>
      </c>
      <c r="G3951" s="2" t="inlineStr">
        <is>
          <t>The request was closed without any action being taken.</t>
        </is>
      </c>
      <c r="H3951" s="2" t="inlineStr">
        <is>
          <t>ಈ ಹಂತದಲ್ಲಿಯೇ ಮುಕ್ತಾಯಗೊಳಿಸಲಾಗಿದೆ.</t>
        </is>
      </c>
      <c r="I3951" s="2" t="inlineStr">
        <is>
          <t>This complaint has been closed at this stage.</t>
        </is>
      </c>
    </row>
    <row r="3952">
      <c r="A3952" s="2" t="n">
        <v>424152</v>
      </c>
      <c r="B3952" s="3" t="inlineStr">
        <is>
          <t>No</t>
        </is>
      </c>
      <c r="C3952" s="4" t="inlineStr">
        <is>
          <t>★★</t>
        </is>
      </c>
      <c r="D3952" s="2" t="inlineStr">
        <is>
          <t>ವಸತಿ ಯೋಜನೆ</t>
        </is>
      </c>
      <c r="E3952" s="2" t="inlineStr">
        <is>
          <t>Housing Scheme</t>
        </is>
      </c>
      <c r="F3952" s="2" t="inlineStr">
        <is>
          <t>The citizen, Shri Veerabhadrappa and Smt. Doddabasamma, applied for housing under the housing scheme, stating that they have been living in a rented house for about 30 years and have not received any assistance from the government.</t>
        </is>
      </c>
      <c r="G3952" s="2" t="inlineStr">
        <is>
          <t>The application for housing was submitted in the name of the citizen's husband, Veerabhadrappa, as the citizen's name was not listed in the Aadhaar card.</t>
        </is>
      </c>
      <c r="H3952" s="2" t="inlineStr">
        <is>
          <t>ಆದರೆ ತಾವುಗಳು ಗ್ರಾಮ ಪಂಚಾಯಿತಿ ಕಛೇರಿಯಲ್ಲಿ ನಿವೇಶನಕ್ಕಾಗಿ ಅರ್ಜಿ ಸಲ್ಲಿಸಿದ್ದು ನಾವುಗಳು ರಾಜೀವ್ ಗಾಂಧಿ ವಸತಿ ನಿಗಮ ನಿಯಮಿತ ದತ್ತಾಂಶದಲ್ಲಿ ವಸತಿ/ನಿವೇಶನಕ್ಕಾಗಿ ಅರ್ಜಿ ಸಲ್ಲಿಸುವ ಸಂದರ್ಭದಲ್ಲಿ ತಮ್ಮ ಹೆಸರು ಪಡಿತರ ಚೀಟಿಯಲ್ಲಿ ತೋರಿಸದ ಕಾರಣ ತಮ್ಮ ಗಂಡನಾದ ವೀರಭದ್ರಪ್ಪ ಇವರ ಹೆಸರಿನಲ್ಲಿ ವಸತಿ/ನಿವೇಶನಕ್ಕಾಗಿ ಅರ್ಜಿಯನ್ನು ಸಲ್ಲಿಸಿರುತ್ತೇವೆ.</t>
        </is>
      </c>
      <c r="I3952" s="2" t="inlineStr">
        <is>
          <t>However, you have applied for a house at the Gram Panchayat office, and we will submit the application for housing/plot under the Rajiv Gandhi Housing Corporation with the name not appearing in the Aadhaar card, in the name of your husband, Veerabhadrappa.</t>
        </is>
      </c>
    </row>
    <row r="3953">
      <c r="A3953" s="2" t="n">
        <v>424150</v>
      </c>
      <c r="B3953" s="10" t="inlineStr">
        <is>
          <t>Yes</t>
        </is>
      </c>
      <c r="C3953" s="4" t="inlineStr">
        <is>
          <t>★★★</t>
        </is>
      </c>
      <c r="D3953" s="2" t="inlineStr">
        <is>
          <t>ವಿಧವಾ ವೇತನ ಯೋಜನೆ</t>
        </is>
      </c>
      <c r="E3953" s="2" t="inlineStr">
        <is>
          <t>Widow Pension Scheme</t>
        </is>
      </c>
      <c r="F3953" s="2" t="inlineStr">
        <is>
          <t>The citizen applied for the Widow Pension Scheme, stating that the pension had been stopped and requested it to be restarted.</t>
        </is>
      </c>
      <c r="G3953" s="2" t="inlineStr">
        <is>
          <t>The citizen's suspended pension under the Widow Pension Scheme was restarted.</t>
        </is>
      </c>
      <c r="H3953" s="2" t="inlineStr">
        <is>
          <t>ದಿನಾಂಕ:12/09/2026 ರಂದು ನಡೆದ ಹೋಬಳಿ ಮಟ್ಟದ ಪ್ರಜಾ ಸೇವಾ ಆಂದೋಲನ ಸಭೆಯಲ್ಲಿ ತಮ್ಮ ಪಿಂಚಣಿ ಸೌಲಭ್ಯವನ್ನು ಮರು ಚಾಲ್ತಿ ಮಾಡಲಾಗಿರುತ್ತದೆ.</t>
        </is>
      </c>
      <c r="I3953" s="2" t="inlineStr">
        <is>
          <t>On 12/09/2026, during the panchayat-level People's Service Movement meeting, your pension facility will be restarted.</t>
        </is>
      </c>
    </row>
    <row r="3954">
      <c r="A3954" s="2" t="n">
        <v>424151</v>
      </c>
      <c r="B3954" s="3" t="inlineStr">
        <is>
          <t>No</t>
        </is>
      </c>
      <c r="C3954" s="4" t="inlineStr">
        <is>
          <t>★★</t>
        </is>
      </c>
      <c r="D3954" s="2" t="inlineStr">
        <is>
          <t>ತಡೆಗೋಡೆ ನಿರ್ಮಾಣ ಹಾಗೂ ನೀರಿನ ವ್ಯವಸ್ಥೆ</t>
        </is>
      </c>
      <c r="E3954" s="2" t="inlineStr">
        <is>
          <t>Construction of Compound Wall and Water Supply System</t>
        </is>
      </c>
      <c r="F3954" s="2" t="inlineStr">
        <is>
          <t>The citizen requested the construction of a compound wall and water supply system for the crematorium in Shriramrangapur village.</t>
        </is>
      </c>
      <c r="G3954" s="2" t="inlineStr">
        <is>
          <t>The request for the construction of a compound wall and water supply system for the crematorium has been forwarded to higher authorities for inclusion in an additional action plan under the VB-G RAM G scheme.</t>
        </is>
      </c>
      <c r="H3954" s="2" t="inlineStr">
        <is>
          <t>ಆದುದರಿಂದ, ಸದರಿ ಕಾಮಗಾರಿಯನ್ನು VB-G RAM G ಯೋಜನೆಯ ಹೆಚ್ಚುವರಿ ಕ್ರಿಯಾ ಯೋಜನೆಯಲ್ಲಿ ಸೇರ್ಪಡೆಗೊಳಿಸುವ ಕುರಿತು ಮೇಲಾಧಿಕಾರಿಗಳಿಗೆ ಪ್ರಸ್ತಾವನೆ ಸಲ್ಲಿಸಿ, ಸರ್ಕಾರದ ಚಾಲ್ತಿಯಲ್ಲಿರುವ ನಿಯಮಗಳು ಹಾಗೂ ಮಾರ್ಗಸೂಚಿಗಳನ್ವಯ ಅಗತ್ಯ ಕ್ರಮ ಜರುಗಿಸಲಾಗುವುದು.</t>
        </is>
      </c>
      <c r="I3954" s="2" t="inlineStr">
        <is>
          <t>Therefore, a proposal will be submitted to the higher authorities to include the said work in the VB-G RAM G scheme's additional action plan, and necessary steps will be taken in accordance with the government's existing rules and guidelines.</t>
        </is>
      </c>
    </row>
    <row r="3955">
      <c r="A3955" s="2" t="n">
        <v>424157</v>
      </c>
      <c r="B3955" s="3" t="inlineStr">
        <is>
          <t>No</t>
        </is>
      </c>
      <c r="C3955" s="4" t="inlineStr">
        <is>
          <t>★★</t>
        </is>
      </c>
      <c r="D3955" s="2" t="inlineStr">
        <is>
          <t>ಸಿಂಗಟಾಲೂರು ಏತ ನೀರಾವರಿ ಯೋಜನೆ</t>
        </is>
      </c>
      <c r="E3955" s="2" t="inlineStr">
        <is>
          <t>Singalpur Light Irrigation Scheme</t>
        </is>
      </c>
      <c r="F3955" s="2" t="inlineStr">
        <is>
          <t>The citizen requested compensation for land acquired under the Singalpur Light Irrigation Scheme in the Mundargi branch canal construction in the village of Alavandi, Koppar.</t>
        </is>
      </c>
      <c r="G3955" s="2" t="inlineStr">
        <is>
          <t>The compensation for the 0-31 acres was approved and paid to the landowners, but no compensation is available for the additional 0-36 acres as it was not acquired.</t>
        </is>
      </c>
      <c r="H3955" s="2" t="inlineStr">
        <is>
          <t>ಅದರಂತೆ ಸದರಿ 0-31 ಗುಂಟೆಗೆ ದಿನಾಂಕ:17.02.2022 ರಂದು ಐತೀರ್ಪು ಅನುಮೋದನೆಗೊಂಡು, ಸದರಿ 0-31 ಗುಂಟೆಗೆ ಭೂಮಾಲೀಕರು ಭೂಪರಿಹಾರ ಧನ ಪಡಿದಿರುತ್ತಾರೆ. ... ಉಲ್ಲೇಖಿತ ಪತ್ರದಲ್ಲಿ ಅರ್ಜಿದಾರರು ಕೋರಿರುವ ಪ್ರಕಾರ ಹೆಚ್ಚುವರಿ 0-36 ಗುಂಟೆಗೆ ಭೂಸ್ವಾಧೀನ ಪಡೆದುಕೊಂಡಿರುವುದಿಲ್ಲ ಕಾರಣ ಪರಿಹಾರ ಧನ ನೀಡಲು ಅವಕಾಶ ಇರುವುದಿಲ್ಲ ಎಂಬ ಮಾಹಿತಿಯನ್ನು ಈ ಮೂಲಕ ತಮಗೆ ತಿಳಿಸಲಾಗಿದೆ.</t>
        </is>
      </c>
      <c r="I3955" s="2" t="inlineStr">
        <is>
          <t>Accordingly, on 17.02.2022, the compensation for the 0-31 acres was approved, and the landowners have received the compensation. ... As per the cited letter, the applicant has not acquired the additional 0-36 acres, so there is no scope to provide compensation.</t>
        </is>
      </c>
    </row>
    <row r="3956">
      <c r="A3956" s="2" t="n">
        <v>424158</v>
      </c>
      <c r="B3956" s="10" t="inlineStr">
        <is>
          <t>Yes</t>
        </is>
      </c>
      <c r="C3956" s="4" t="inlineStr">
        <is>
          <t>★★★</t>
        </is>
      </c>
      <c r="D3956" s="2" t="inlineStr">
        <is>
          <t>ಸಂಧ್ಯಾ ಸುರಕ್ಷಾ ಯೋಜನೆ</t>
        </is>
      </c>
      <c r="E3956" s="2" t="inlineStr">
        <is>
          <t>Sandhya Suraksha Pension Scheme (old-age pension)</t>
        </is>
      </c>
      <c r="F3956" s="2" t="inlineStr">
        <is>
          <t>The citizen applied to restart their monthly pension under the Sandhya Suraksha Pension Scheme, which had been suspended.</t>
        </is>
      </c>
      <c r="G3956" s="2" t="inlineStr">
        <is>
          <t>The citizen's suspended pension under the Sandhya Suraksha Pension Scheme was restarted.</t>
        </is>
      </c>
      <c r="H395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956" s="2" t="inlineStr">
        <is>
          <t>Because the pension had been temporarily suspended, it has been restarted at the public school premises in Tekal Hobli on 12/09/2026 during the public service meeting.</t>
        </is>
      </c>
    </row>
    <row r="3957">
      <c r="A3957" s="2" t="n">
        <v>424154</v>
      </c>
      <c r="B3957" s="3" t="inlineStr">
        <is>
          <t>No</t>
        </is>
      </c>
      <c r="C3957" s="4" t="inlineStr">
        <is>
          <t>★★</t>
        </is>
      </c>
      <c r="D3957" s="2" t="inlineStr">
        <is>
          <t>ಕೃಷ್ಣಾ ಭಾಗ್ಯ ಜಲ ನಿಗಮ ನಿಯಮಿತ</t>
        </is>
      </c>
      <c r="E3957" s="2" t="inlineStr">
        <is>
          <t>Krishna Bhagya Jal Nigam Regular</t>
        </is>
      </c>
      <c r="F3957" s="2" t="inlineStr">
        <is>
          <t>The citizen requested the sanction of a TC (electricity connection) because there is no electricity supply in the well dug by Krishna Bhagya Jal Nigam at survey number 804/3.</t>
        </is>
      </c>
      <c r="G3957" s="2" t="inlineStr">
        <is>
          <t>The office asked the citizen to submit an approved application to the concerned authority to get an electricity connection.</t>
        </is>
      </c>
      <c r="H3957" s="2" t="inlineStr">
        <is>
          <t>ಆದರೆ ಸದರಿ ವಿಷಯಕ್ಕೆ ಸಂಬಂಧಪಟ್ಟಂತೆ ತಾವಾಗಲಿ ಅಥವಾ ಕೃಷ್ಣಾ ಭಾಗ್ಯ ಜಲ ನಿಗಮ ನಿಯಮಿತ ವತಿಯಿಂದಾಗಲಿ ಇದುವರೆಗೆ ಯಾವುದೇ ಅರ್ಜಿಯನ್ನು ಈ ಕಛೇರಿಗೆ ಸಲ್ಲಿಸಿರುವುದಿಲ್ಲ. ಆದ್ದರಿಂದ ಸಂಬಂಧಪಟ್ಟ ಸಕ್ಷಮ ಪ್ರಾಧಿಕಾರದಿಂದ ಅನುಮೋದಿತ ಅರ್ಜಿಯನ್ನು ಸಲ್ಲಿಸಿದಲ್ಲಿ, ಹೆಸ್ಮಾಂ ನಿಯಮಾನುಸಾರ ವಿದ್ಯುತ್ ಸಂಪರ್ಕವನ್ನು ಒದಗಿಸಲಾಗುವುದು.</t>
        </is>
      </c>
      <c r="I3957" s="2" t="inlineStr">
        <is>
          <t>However, neither you nor Krishna Bhagya Jal Nigam Regular have submitted any application to this office so far. Therefore, if you submit an application approved by the concerned competent authority, electricity connection will be provided as per HESCOM rules.</t>
        </is>
      </c>
    </row>
    <row r="3958">
      <c r="A3958" s="2" t="n">
        <v>424159</v>
      </c>
      <c r="B3958" s="3" t="inlineStr">
        <is>
          <t>No</t>
        </is>
      </c>
      <c r="C3958" s="4" t="inlineStr">
        <is>
          <t>★★</t>
        </is>
      </c>
      <c r="D3958" s="2" t="inlineStr">
        <is>
          <t>ವಸತಿ ಯೋಜನೆ</t>
        </is>
      </c>
      <c r="E3958" s="2" t="inlineStr">
        <is>
          <t>Housing Scheme</t>
        </is>
      </c>
      <c r="F3958" s="2" t="inlineStr">
        <is>
          <t>The citizen applied for a housing scheme, specifically regarding property allocation (ಮನೆ ಹಂಚಿಕೆ ಬಗ್ಗೆ).</t>
        </is>
      </c>
      <c r="G3958" s="2" t="inlineStr">
        <is>
          <t>The office requested the citizen to submit additional documents, including a photo of the property and the owner's photograph, online.</t>
        </is>
      </c>
      <c r="H3958" s="2" t="inlineStr">
        <is>
          <t>ತಮ್ಮ ಆಸ್ತಿಯ ಫೋಟೋ ಆಸ್ತಿ ಮಾಲೀಕರ ಭಾವಚಿತ್ರ ಲಗತ್ತಿಸಿ ಆನ್ಲೈನ್ ಮೂಲಕ ಅರ್ಜಿ ಸಲ್ಲಿಸಬೇಕು.</t>
        </is>
      </c>
      <c r="I3958" s="2" t="inlineStr">
        <is>
          <t>You must submit a photo of the property and the owner's photograph online.</t>
        </is>
      </c>
    </row>
    <row r="3959">
      <c r="A3959" s="2" t="n">
        <v>424160</v>
      </c>
      <c r="B3959" s="3" t="inlineStr">
        <is>
          <t>No</t>
        </is>
      </c>
      <c r="C3959" s="4" t="inlineStr">
        <is>
          <t>★</t>
        </is>
      </c>
      <c r="D3959" s="2" t="inlineStr">
        <is>
          <t>ಯುವ ನಿಧಿ ಯೋಜನೆ</t>
        </is>
      </c>
      <c r="E3959" s="2" t="inlineStr">
        <is>
          <t>Yuva Nidhi Scheme</t>
        </is>
      </c>
      <c r="F3959" s="2" t="inlineStr">
        <is>
          <t>The citizen applied for a land (saguvalli chiti) under the Yuva Nidhi Scheme for survey number 152 in the village of Maadenahalli, Gubbi Taluk.</t>
        </is>
      </c>
      <c r="G3959" s="2" t="inlineStr">
        <is>
          <t>The request for a land (saguvalli chiti) under the Yuva Nidhi Scheme was rejected, and no action will be taken.</t>
        </is>
      </c>
      <c r="H3959" s="2" t="inlineStr">
        <is>
          <t>ಆದ್ದರಿಂದ ತಾವು ಕೋರಿರುವ ಮನವಿಯಂತೆ ಕ್ರಮ ವಹಿಸಲು ರಹಾ ಇರುವುದಿಲ್ಲ ಎಂದು ಈ ಮೂಲಕ ತಿಳಿಯಪಡಿಸಿದೆ.</t>
        </is>
      </c>
      <c r="I3959" s="2" t="inlineStr">
        <is>
          <t>Therefore, it is hereby informed that no action will be taken as per your request.</t>
        </is>
      </c>
    </row>
    <row r="3960">
      <c r="A3960" s="2" t="n">
        <v>424161</v>
      </c>
      <c r="B3960" s="3" t="inlineStr">
        <is>
          <t>No</t>
        </is>
      </c>
      <c r="C3960" s="4" t="inlineStr">
        <is>
          <t>★★</t>
        </is>
      </c>
      <c r="D3960" s="2" t="inlineStr">
        <is>
          <t>ವಸತಿ ಯೋಜನೆ</t>
        </is>
      </c>
      <c r="E3960" s="2" t="inlineStr">
        <is>
          <t>Housing Scheme</t>
        </is>
      </c>
      <c r="F3960" s="2" t="inlineStr">
        <is>
          <t>The citizen, Shrimati Sanshad Kondi Abdul Rahiman, applied for assistance in constructing a house under the housing scheme.</t>
        </is>
      </c>
      <c r="G3960" s="2" t="inlineStr">
        <is>
          <t>The office has informed the citizen that if she submits the housing application, the government may sanction a house under the Basava Housing Scheme for women beneficiaries.</t>
        </is>
      </c>
      <c r="H3960" s="2" t="inlineStr">
        <is>
          <t>ಸದ್ರಿ ದೂರುದಾರರು ನಿವೇಶನದ ಪಹಣಿ ಪತ್ರಿಕೆ ಹಾಜರು ಪಡಿಸಿದಲ್ಲಿ ಸರಕಾರದಿಂದ ಬಸವ ವಸತಿ ಯೋಜನೆಯಡಿಯಲ್ಲಿ ಮನೆ ಮಂಜೂರಾತಿಗೊಂಡರೆ ಮಹಿಳಾ ಫಲಾನುಭವಿಗಳಿಗೆ ನೀಡಲು ಅವಕಾಶವಿದ್ದು, ಸದ್ರಿಯವರಿಗೆ ಸರಕಾರ ಮನೆ ಮಂಜೂರಾತಿ ನೀಡಿದಲ್ಲಿ ನಿಯಮಾನುಸಾರ ಮನೆ ಮಂಜೂರಾತಿಗೊಳಿಸಬಹುದು ಎಂದು ಈ ಮೂಲಕ ಛಾಯಾಚಿತ್ರ ಸಹಿತ ವರದಿಯನ್ನು ನೀಡಲಾಗಿದೆ.</t>
        </is>
      </c>
      <c r="I3960" s="2" t="inlineStr">
        <is>
          <t>If the complainant submits the housing application, the government can sanction a house under the Basava Housing Scheme for women beneficiaries, and if the government sanctions a house for the complainant, it can be sanctioned in accordance with the rules.</t>
        </is>
      </c>
    </row>
    <row r="3961">
      <c r="A3961" s="2" t="n">
        <v>424168</v>
      </c>
      <c r="B3961" s="3" t="inlineStr">
        <is>
          <t>No</t>
        </is>
      </c>
      <c r="C3961" s="4" t="inlineStr">
        <is>
          <t>★</t>
        </is>
      </c>
      <c r="D3961" s="2" t="inlineStr">
        <is>
          <t>ವಸತಿ ಯೋಜನೆ</t>
        </is>
      </c>
      <c r="E3961" s="2" t="inlineStr">
        <is>
          <t>Housing Scheme</t>
        </is>
      </c>
      <c r="F3961" s="2" t="inlineStr">
        <is>
          <t>The citizen, Ranganatha, applied for a land title (ಹಕ್ಕು ಪತ್ರ) for a government land in Devadurga taluk, Jalahalli hobli, Chinchodi survey number 51/1/*.</t>
        </is>
      </c>
      <c r="G3961" s="2" t="inlineStr">
        <is>
          <t>The application for the land title was already forwarded to the Missing Committee for further action.</t>
        </is>
      </c>
      <c r="H3961" s="2" t="inlineStr">
        <is>
          <t>ಸದರಿ ಪ್ರಕರಣದ ಕಡತವು ಈಗಾಗಲೇ ಮಿಸ್ಸಿಂಗ್ ಕಮಿಟಿಗೆ ವರ್ಗಾವಣೆಯಾಗಿರುತ್ತದೆ ಎಂದು ಈ ಹಿಂಬರಹದ ಮೂಲಕ ತಿಳಿಸಲಾಗಿದೆ.</t>
        </is>
      </c>
      <c r="I3961" s="2" t="inlineStr">
        <is>
          <t>It has already been informed through this reply that the file of the said case has been forwarded to the Missing Committee.</t>
        </is>
      </c>
    </row>
    <row r="3962">
      <c r="A3962" s="2" t="n">
        <v>424165</v>
      </c>
      <c r="B3962" s="3" t="inlineStr">
        <is>
          <t>No</t>
        </is>
      </c>
      <c r="C3962" s="4" t="inlineStr">
        <is>
          <t>★</t>
        </is>
      </c>
      <c r="D3962" s="2" t="inlineStr">
        <is>
          <t>ವಸತಿ ಯೋಜನೆ</t>
        </is>
      </c>
      <c r="E3962" s="2" t="inlineStr">
        <is>
          <t>Housing Scheme</t>
        </is>
      </c>
      <c r="F3962" s="2" t="inlineStr">
        <is>
          <t>The citizen applied for housing allotment (site/house allocation) under the housing scheme.</t>
        </is>
      </c>
      <c r="G3962" s="2" t="inlineStr">
        <is>
          <t>No house or site has been allocated yet; action will be taken after the government makes an allotment.</t>
        </is>
      </c>
      <c r="H3962" s="2" t="inlineStr">
        <is>
          <t>ಸರ್ಕಾರದಿಂದ ಹಂಚಿಕೆಯಾದ ನಂತರ ಅದ್ಯತೆ ಮೇರೆಗೆ ಸರ್ಕಾರದ ನಿಯಮಾನುಸಾರ ಕ್ರಮ ವಹಿಸಲಾಗುವುದು</t>
        </is>
      </c>
      <c r="I3962" s="2" t="inlineStr">
        <is>
          <t>Action will be taken according to government rules after the allotment is made by the government.</t>
        </is>
      </c>
    </row>
    <row r="3963">
      <c r="A3963" s="2" t="n">
        <v>424167</v>
      </c>
      <c r="B3963" s="3" t="inlineStr">
        <is>
          <t>No</t>
        </is>
      </c>
      <c r="C3963" s="4" t="inlineStr">
        <is>
          <t>★</t>
        </is>
      </c>
      <c r="D3963" s="2" t="inlineStr">
        <is>
          <t>ಸಂಧ್ಯಾ ಸುರಕ್ಷಾ ಯೋಜನೆ</t>
        </is>
      </c>
      <c r="E3963" s="2" t="inlineStr">
        <is>
          <t>Sandhya Suraksha Pension Scheme (old-age pension)</t>
        </is>
      </c>
      <c r="F3963" s="2" t="inlineStr">
        <is>
          <t>The citizen, Shrimati Nagamma Gangadharan Ananthappa from Konkal, applied for the resumption of her Sandhya Suraksha Pension, which had been suspended.</t>
        </is>
      </c>
      <c r="G3963" s="2" t="inlineStr">
        <is>
          <t>The citizen's Sandhya Suraksha Pension was not resumed because she is not yet eligible due to her age being below the required 65 years.</t>
        </is>
      </c>
      <c r="H3963" s="2" t="inlineStr">
        <is>
          <t>ಶ್ರೀಮತಿ ನಾಗಮ್ಮ ಗಂಡ ಅನಂತಪ್ಪ ಸಾ||ಕೊಂಕಲ್ ರವರ ಸಂಧ್ಯಾ ಸುರಕ್ಷಾ ವೇತನವನ್ನು ಸದರಿ ಅರ್ಜಿದಾರರು ತಪ್ಪಾಗಿ ದಾಖಲೆ ಮಾಹಿತಿ ನೀಡಿ SSY ಮಂಜೂರಿ ಮಾಡಿಕೊಂಡಿರುತ್ತಾರೆ. ದಾಖಲಾತಿಗಳನ್ನು ಪರಿಶೀಲಿಸಿದಾಗ ವಯಸ್ಸು 61 ಇದ್ದು, ಸಂಧ್ಯಾ ಸುರಕ್ಷಾ ವೇತನ ಪಡೆಯಲು 65 ವರ್ಷಕ್ಕೆ 04 ವರ್ಷ ಕಡಿಮೆ ಇದ್ದ ಕಾರಣ ಸ್ಥಗಿತಗೊಂಡಿರುತ್ತದೆ.</t>
        </is>
      </c>
      <c r="I3963" s="2" t="inlineStr">
        <is>
          <t>The applicant submitted incorrect documentation for the SSY approval. Upon verification, the age was found to be 61, which is 4 years less than the required 65 years for the Sandhya Suraksha Pension, hence it remains suspended.</t>
        </is>
      </c>
    </row>
    <row r="3964">
      <c r="A3964" s="2" t="n">
        <v>424177</v>
      </c>
      <c r="B3964" s="3" t="inlineStr">
        <is>
          <t>No</t>
        </is>
      </c>
      <c r="C3964" s="4" t="inlineStr">
        <is>
          <t>★★</t>
        </is>
      </c>
      <c r="D3964" s="2" t="inlineStr">
        <is>
          <t>ಕುಡಿಯುವ ನೀರು</t>
        </is>
      </c>
      <c r="E3964" s="2" t="inlineStr">
        <is>
          <t>Drinking Water Supply</t>
        </is>
      </c>
      <c r="F3964" s="2" t="inlineStr">
        <is>
          <t>The citizen, Susheela Hanumanta Moger, applied for a solution to the drinking water supply problem in her village, Manki.</t>
        </is>
      </c>
      <c r="G3964" s="2" t="inlineStr">
        <is>
          <t>The Town Panchayat is currently supplying water via tankers during the summer season, and permanent drinking water supply infrastructure work has been initiated under the Amrit 2.0 scheme and is in progress.</t>
        </is>
      </c>
      <c r="H3964" s="2" t="inlineStr">
        <is>
          <t>ಪಟ್ಟಣ ಪಂಚಾಯತ ವತಿಯಿಂದ ಬೇಸಿಗೆ ಕಾಲದಲ್ಲಿ ಈ ಪ್ರದೇಶದಲ್ಲಿ ಟ್ಯಾಂಕರ್ ಮೂಲಕ ನೀರು ಸರಬರಾಜು ಮಾಡಲಾಗುತ್ತಿದೆ. ಮುಂಬರುವ ಬೇಸಿಗೆ ಯಲ್ಲಿ ಅರ್ಜಿದಾರರಿಗೆ ಆದ್ಯತೆ ಮೇರೆಗೆ ನೀರು ಪೂರೈಸಲಾಗುವುದು ಅದೇ ರೀತಿ ಅಮೃತ 2.0 ಯೋಜನೆಯಡಿ ಶಾಶ್ವತ ಕುಡಿಯುವ ನೀರಿನ ವ್ಯವಸ್ಥೆ ಕಾಮಗಾರಿ ಕೈಗೊಂಡಿದ್ದು ಕೆಲಸ ಪ್ರಗತಿಯಲ್ಲಿರುತ್ತದೆ.</t>
        </is>
      </c>
      <c r="I3964" s="2" t="inlineStr">
        <is>
          <t>The Town Panchayat is currently supplying water via tankers during the summer season in this area. In the upcoming summer, water will be supplied to the applicant with priority, and under the Amrit 2.0 scheme, permanent drinking water supply infrastructure work has been initiated and is in progress.</t>
        </is>
      </c>
    </row>
    <row r="3965">
      <c r="A3965" s="2" t="n">
        <v>424175</v>
      </c>
      <c r="B3965" s="3" t="inlineStr">
        <is>
          <t>No</t>
        </is>
      </c>
      <c r="C3965" s="4" t="inlineStr">
        <is>
          <t>★</t>
        </is>
      </c>
      <c r="D3965" s="2" t="inlineStr">
        <is>
          <t>ಸಂಧ್ಯಾ ಸುರಕ್ಷಾ ಯೋಜನೆ</t>
        </is>
      </c>
      <c r="E3965" s="2" t="inlineStr">
        <is>
          <t>Sandhya Suraksha Pension Scheme (old-age pension)</t>
        </is>
      </c>
      <c r="F3965" s="2" t="inlineStr">
        <is>
          <t>The citizen applied to restart a suspended pension under the Sandhya Suraksha Pension Scheme.</t>
        </is>
      </c>
      <c r="G3965" s="2" t="inlineStr">
        <is>
          <t>The office has requested to restart the suspended pension of the citizen.</t>
        </is>
      </c>
      <c r="H3965" s="2" t="inlineStr">
        <is>
          <t>ಸದರಿ ಫಲಾನುಭವಿಯ ಸ್ಥಗಿತಗೊಂಡಿರುವ ಪಿಂಚಣಿಯನ್ನು ಮರುಚಾಲನೆ ಮಾಡಬೇಕೆಂದು ಈ ಮೂಲಕ ಮಾನ್ಯರಿಗೆ ಗೌರವ ಪೂರ್ವಕವಾಗಿ ವಿನಂತಿಸಿಕೊಳ್ಳಲಾಗಿದೆ.</t>
        </is>
      </c>
      <c r="I3965" s="2" t="inlineStr">
        <is>
          <t>It is respectfully requested to restart the suspended pension of the beneficiary.</t>
        </is>
      </c>
    </row>
    <row r="3966">
      <c r="A3966" s="2" t="n">
        <v>424171</v>
      </c>
      <c r="B3966" s="3" t="inlineStr">
        <is>
          <t>No</t>
        </is>
      </c>
      <c r="C3966" s="4" t="inlineStr">
        <is>
          <t>★★</t>
        </is>
      </c>
      <c r="D3966" s="2" t="inlineStr">
        <is>
          <t>ರಸ್ತೆ ಅಭಿವೃದ್ಧಿ</t>
        </is>
      </c>
      <c r="E3966" s="2" t="inlineStr">
        <is>
          <t>Road Development</t>
        </is>
      </c>
      <c r="F3966" s="2" t="inlineStr">
        <is>
          <t>The citizen applied for the removal of encroachment on a public road in Kadaba, which is causing inconvenience to traffic.</t>
        </is>
      </c>
      <c r="G3966" s="2" t="inlineStr">
        <is>
          <t>The encroachment on the public road has been directed to be removed, and the required space for the road will be provided.</t>
        </is>
      </c>
      <c r="H3966" s="2" t="inlineStr">
        <is>
          <t>ಸಾರ್ವಜನಿಕ ರಸ್ತೆಯ ಬದಿಯ ತಡೆಗೋಡೆ ಹಲವು ವರ್ಷಗಳ ಹಿಂದೆ ಮಾಡಿಕೊಂಡಿರುವ ಶ್ರೀ ಸಂಜೀವ ನಾಯ್ಕ ಅಜ್ಜಿ ಕಟ್ಟೆ ಮನೆ ಇವರಿಗೆ, ಸಾರ್ವಜನಿಕ ರಸ್ತೆ ಜಾಗಕ್ಕೆ ಹಾಕಿರುವ ಒತ್ತುವರಿಯನ್ನು ತೆರವು ಗೊಳಿಸಲು ಸೂಚನೆ ನೀಡಲಾಗಿದೆ ಹಾಗೂ ರಸ್ತೆಗೆ ಬೇಕಾಗಿರುವ ಜಾಗವನ್ನು ಬಿಟ್ಟು ಕೊಡುವುದಾಗಿ ಶ್ರೀ ಸಂಜೀವ ನಾಯ್ಕ ಇವರು ಮೌಖಿಕವಾಗಿ ಹೇಳಿಕೆ ನೀಡಿರುತ್ತಾರೆ.</t>
        </is>
      </c>
      <c r="I3966" s="2" t="inlineStr">
        <is>
          <t>The encroachment on the public road, which was constructed by Shri Sanjeev Nayak, Ajji Kattae House, several years ago, has been directed to be removed, and the required space for the road will be provided, as stated by Shri Sanjeev Nayak.</t>
        </is>
      </c>
    </row>
    <row r="3967">
      <c r="A3967" s="2" t="n">
        <v>424180</v>
      </c>
      <c r="B3967" s="3" t="inlineStr">
        <is>
          <t>No</t>
        </is>
      </c>
      <c r="C3967" s="4" t="inlineStr">
        <is>
          <t>★★</t>
        </is>
      </c>
      <c r="D3967" s="2" t="inlineStr">
        <is>
          <t>ಇತರೆ ಹೋಲಕ ದಾರಿಯ ಬಗ್ಗೆ</t>
        </is>
      </c>
      <c r="E3967" s="2" t="inlineStr">
        <is>
          <t>Other land route issues</t>
        </is>
      </c>
      <c r="F3967" s="2" t="inlineStr">
        <is>
          <t>The citizen requested the government to provide a route to their land, as the existing path is blocked by another landowner.</t>
        </is>
      </c>
      <c r="G3967" s="2" t="inlineStr">
        <is>
          <t>The application has been forwarded for further action, and the applicant will be informed about the steps taken.</t>
        </is>
      </c>
      <c r="H3967" s="2" t="inlineStr">
        <is>
          <t>ಅದರಂತೆ ಸದರಿ ಅರ್ಜಿದಾರರ ಅರ್ಜಿಯನ್ನು ರವಾನಿಸುತ್ತಿದ್ದು ಸದರಿ ಅರ್ಜಿಯ ಬಗ್ಗೆ ಕ್ರಮಕೈಗೊಂಡು ಕೈಗೊಂಡ ಕ್ರಮದ ಬಗ್ಗೆ ಅರ್ಜಿದಾರರಿಗೆ ಮಾಹಿತಿ ನೀಡಿ ಈ ಶಾಖೆಗೆ ಪ್ರತಿಯನ್ನು ಸಲ್ಲಿಸಲು ಸೂಚಿಸಲಾಗಿದೆ.</t>
        </is>
      </c>
      <c r="I3967" s="2" t="inlineStr">
        <is>
          <t>Accordingly, the application of the applicant will be forwarded, and the applicant will be informed about the action taken regarding the application, and a copy will be submitted to this office.</t>
        </is>
      </c>
    </row>
    <row r="3968">
      <c r="A3968" s="2" t="n">
        <v>424178</v>
      </c>
      <c r="B3968" s="3" t="inlineStr">
        <is>
          <t>No</t>
        </is>
      </c>
      <c r="C3968" s="4" t="inlineStr">
        <is>
          <t>★★</t>
        </is>
      </c>
      <c r="D3968" s="2" t="inlineStr">
        <is>
          <t>ವಸತಿ ಯೋಜನೆ</t>
        </is>
      </c>
      <c r="E3968" s="2" t="inlineStr">
        <is>
          <t>Housing Scheme</t>
        </is>
      </c>
      <c r="F3968" s="2" t="inlineStr">
        <is>
          <t>The citizen applied for housing allocation (ಮನೆ ಹಂಚಿಕೆ) under the housing scheme.</t>
        </is>
      </c>
      <c r="G3968" s="2" t="inlineStr">
        <is>
          <t>The request for housing allocation has been registered, and action will be taken according to government rules and priorities once a target is fixed.</t>
        </is>
      </c>
      <c r="H3968" s="2" t="inlineStr">
        <is>
          <t>ಆದ್ಯತೆ ಮೇರೆಗೆ ಸರ್ಕಾರದ ನಿಯಮಾನುಸಾರ ಕ್ರಮ ವಹಿಸಲಾಗುವುದು</t>
        </is>
      </c>
      <c r="I3968" s="2" t="inlineStr">
        <is>
          <t>Action will be taken according to the government rules and priorities later.</t>
        </is>
      </c>
    </row>
    <row r="3969">
      <c r="A3969" s="2" t="n">
        <v>424179</v>
      </c>
      <c r="B3969" s="3" t="inlineStr">
        <is>
          <t>No</t>
        </is>
      </c>
      <c r="C3969" s="4" t="inlineStr">
        <is>
          <t>★</t>
        </is>
      </c>
      <c r="D3969" s="2" t="inlineStr">
        <is>
          <t>ಪಿಂಚಣಿ ಯೋಜನೆ</t>
        </is>
      </c>
      <c r="E3969" s="2" t="inlineStr">
        <is>
          <t>Pension Scheme</t>
        </is>
      </c>
      <c r="F3969" s="2" t="inlineStr">
        <is>
          <t>The citizen applied to restart a suspended pension under a government scheme.</t>
        </is>
      </c>
      <c r="G3969" s="2" t="inlineStr">
        <is>
          <t>The citizen was found ineligible for the pension due to being below the age and having a higher family income.</t>
        </is>
      </c>
      <c r="H3969" s="2" t="inlineStr">
        <is>
          <t>ಪ್ರಯುಕ್ತ ಕಂದಾಯ ನಿರೀಕ್ಷಕರು ಅರಕೇರಾ ಹಾಗೂ ಗ್ರಾಮ ಆಡಳಿತ ಅಧಿಕಾರಿಗಳು ಇವರು, ಸದರಿ ಫಲಾನುಭವಿಯ ದಾಖಲೆಗಳನ್ನು ಇವರು ಪರಿಶೀಲಿಸಲಾಗಿ ಫಲಾನುಭವಿಯು ವಯಸ್ಸು ಕಡಿಮೆ ಹಾಗೂ ಕುಟುಂಬ ಆದಾಯ ಹೆಚ್ಚು ವಿರುವ ಕಾರಣ ಪಿಂಚಣಿಯನ್ನು ಪಡೆಯಲು ಅನರ್ಹರಿರುತ್ತಾರೆ ಎಂದು ವರದಿ ಸಲ್ಲಿಸಿರುತ್ತಾರೆ.</t>
        </is>
      </c>
      <c r="I3969" s="2" t="inlineStr">
        <is>
          <t>The Revenue Inspector, Arakera, and the Gram Panchayat Officer have verified the documents and reported that the applicant is not eligible for the pension due to being below the age and having a higher family income.</t>
        </is>
      </c>
    </row>
    <row r="3970">
      <c r="A3970" s="2" t="n">
        <v>424183</v>
      </c>
      <c r="B3970" s="3" t="inlineStr">
        <is>
          <t>No</t>
        </is>
      </c>
      <c r="C3970" s="4" t="inlineStr">
        <is>
          <t>★★</t>
        </is>
      </c>
      <c r="D3970" s="2" t="inlineStr">
        <is>
          <t>ರಸ್ತೆ ಅಭಿವೃದ್ಧಿ</t>
        </is>
      </c>
      <c r="E3970" s="2" t="inlineStr">
        <is>
          <t>Road Development Scheme</t>
        </is>
      </c>
      <c r="F3970" s="2" t="inlineStr">
        <is>
          <t>The citizen requested the construction of a road between Gundlhalli and Namakondlu villages to facilitate easier travel for residents, including access to essential services like schools, hospitals, and banks.</t>
        </is>
      </c>
      <c r="G3970" s="2" t="inlineStr">
        <is>
          <t>The request was forwarded to the Gram Panchayat Development Officer of Namakondlu Gram Panchayat for further action with coordination from the Revenue Department's surveyors.</t>
        </is>
      </c>
      <c r="H3970" s="2" t="inlineStr">
        <is>
          <t>ಆದುದರಿಂದ IPGRS ಕುಂದುಕೊರತೆ ಐಡಿ: 424183 ಅರ್ಜಿಯನ್ನು ಗ್ರಾಮ ಪಂಚಾಯಿತಿ ಅಭಿವೃದ್ಧಿ ಅಧಿಕಾರಿಗಳು ನಾಮಗೊಂಡು ಗ್ರಾಮ ಪಂಚಾಯಿತಿ ರವರಿಗೆ Re-Assign ಮಾಡುತ್ತಾ ಕಂದಾಯ ಇಲಾಖೆಯ ಭೂಮಾಪಕರ ಸಮನ್ವಯದೊಂದಿಗೆ ಅರ್ಜಿದಾರರ ಮನವಿಯ ಕುಂದುಕೊರತೆಯನ್ನು ಪರಿಹರಿಸಲು ಕೋರಲಾಗಿದೆ.</t>
        </is>
      </c>
      <c r="I3970" s="2" t="inlineStr">
        <is>
          <t>Therefore, the IPGRS complaint ID: 424183 is being reassigned to the Gram Panchayat Development Officer of Namakondlu Gram Panchayat, along with coordination with the Revenue Department's surveyors, to resolve the applicant's grievance.</t>
        </is>
      </c>
    </row>
    <row r="3971">
      <c r="A3971" s="2" t="n">
        <v>424181</v>
      </c>
      <c r="B3971" s="3" t="inlineStr">
        <is>
          <t>No</t>
        </is>
      </c>
      <c r="C3971" s="4" t="inlineStr">
        <is>
          <t>★★</t>
        </is>
      </c>
      <c r="D3971" s="2" t="inlineStr">
        <is>
          <t>ಪೋಡಿ</t>
        </is>
      </c>
      <c r="E3971" s="2" t="inlineStr">
        <is>
          <t>Land Survey / Subdivision</t>
        </is>
      </c>
      <c r="F3971" s="2" t="inlineStr">
        <is>
          <t>The citizen applied for land survey or subdivision of survey number 108 in Munniganhalli village, Kudur Hobli, Magadi Taluk.</t>
        </is>
      </c>
      <c r="G3971" s="2" t="inlineStr">
        <is>
          <t>The application for land survey/subdivision was forwarded to the Deputy Collector through the software and the case was closed.</t>
        </is>
      </c>
      <c r="H3971" s="2" t="inlineStr">
        <is>
          <t>ಆದುದರಿಂದ ಉಲ್ಲೇಖ(2)ರ ಘನ ಸರ್ಕಾರದ ಸುತ್ತೋಲೆಯಂತೆ ಕ್ರಮವಹಿಸಿ "ತಂತ್ರಾಂಶ" ದ ಮೂಲಕ ಕಳುಹಿಸಿ ಕೊಡಲು ಮಾನ್ಯ ತಹಶೀಲ್ದಾರ್ ರವರಿಗೆ ಉಲ್ಲೇಖ(1) ನಿಮ್ಮ ಮನವಿಯನ್ನು ವರ್ಗಾಹಿಸಿಲಾಗಿರುತ್ತದೆ ಎಂದು ತಿಳಿಸುತ್ತಾ ನಿಮ್ಮ ಅರ್ಜಿಯನ್ನು ಈ ಕಛೇರಿಯಲ್ಲಿ ವಿಲೇವಾರಿ ಇಟ್ಟಿದೆ.</t>
        </is>
      </c>
      <c r="I3971" s="2" t="inlineStr">
        <is>
          <t>Therefore, as per the order of the State Government in reference (2), the action will be taken to forward your application to the Deputy Collector through the software, and your application has been disposed of in this office.</t>
        </is>
      </c>
    </row>
    <row r="3972">
      <c r="A3972" s="2" t="n">
        <v>424184</v>
      </c>
      <c r="B3972" s="3" t="inlineStr">
        <is>
          <t>No</t>
        </is>
      </c>
      <c r="C3972" s="4" t="inlineStr">
        <is>
          <t>★★</t>
        </is>
      </c>
      <c r="D3972" s="2" t="inlineStr">
        <is>
          <t>ಕುಡಿಯುವ ನೀರು</t>
        </is>
      </c>
      <c r="E3972" s="2" t="inlineStr">
        <is>
          <t>Drinking Water Scheme</t>
        </is>
      </c>
      <c r="F3972" s="2" t="inlineStr">
        <is>
          <t>The citizen applied for a solution to the problem of lack of drinking water supply at their residence in Kambalajaddu, Karkala, Udupi.</t>
        </is>
      </c>
      <c r="G3972" s="2" t="inlineStr">
        <is>
          <t>The office has reviewed the complaint and will take action later by contacting the Gram Panchayat officials to resolve the drinking water supply issue.</t>
        </is>
      </c>
      <c r="H3972" s="2" t="inlineStr">
        <is>
          <t>ಸದರಿ ದೂರನ್ನು ಪರಿಶೀಲಿಸಿ, ಅದಕ್ಕೆ ಸಂಬಂಧಿಸಿದ ಮರ್ಣೆ ಗ್ರಾಮ ಪಂಚಾಯತ್ ಅಧಿಕಾರಿಗಳನ್ನು ಸಂಪರ್ಕಿಸಿ ಸಮಸ್ಯೆ ಬಗೆಹರಿಸಲು ಕ್ರಮ ಕೈಗೊಳ್ಳಲಾಗಿದೆ. ... ಕ್ರಮ ವಹಿಸಲಾಗುವುದು</t>
        </is>
      </c>
      <c r="I3972" s="2" t="inlineStr">
        <is>
          <t>The complaint has been reviewed, and steps have been taken to contact the officials of Marne Gram Panchayat to resolve the issue. ... Action will be taken later.</t>
        </is>
      </c>
    </row>
    <row r="3973">
      <c r="A3973" s="2" t="n">
        <v>424192</v>
      </c>
      <c r="B3973" s="3" t="inlineStr">
        <is>
          <t>No</t>
        </is>
      </c>
      <c r="C3973" s="4" t="inlineStr">
        <is>
          <t>★★</t>
        </is>
      </c>
      <c r="D3973" s="2" t="inlineStr">
        <is>
          <t>ಪೋಡಿ</t>
        </is>
      </c>
      <c r="E3973" s="2" t="inlineStr">
        <is>
          <t>Land Mutation</t>
        </is>
      </c>
      <c r="F3973" s="2" t="inlineStr">
        <is>
          <t>The citizen requested the mutation of land records for a plot numbered 16 in Udavarpalli village, Chelur taluk, as the land was inherited from their father.</t>
        </is>
      </c>
      <c r="G3973" s="2" t="inlineStr">
        <is>
          <t>No action has been taken yet; the office will proceed only after the citizen submits the required documents.</t>
        </is>
      </c>
      <c r="H3973" s="2" t="inlineStr">
        <is>
          <t>ಸ.ನಂ.16 ರ ಜಮೀನಿಗೆ ಸಂಬಂಧಿಸಿದಂತೆ ಯಾವುದೇ ರೀತಿಯ ದಾಖಲೆಗಳನ್ನು ಸಲ್ಲಿಸಿರುವುದಿಲ್ಲವಾದ್ದರಿಂದ, ಮಂಜೂರಾತಿಗೆ ಸಂಬಂಧಿಸಿದಂತೆ ದೃಢೀಕೃತ ಸಾಗುವಳಿ ಚೀಟಿ, ದೃಢೀಕೃತ ಅಧಿಕೃತ ಜ್ಞಾಪನ ಪ್ರತಿಯನ್ನು ಸಲ್ಲಿಸಿದ್ದಲ್ಲಿ ನಿಯಮಾನುಸಾರ ಪರಿಶೀಲಿಸಿ ಕ್ರಮವಹಿಸಲಾಗುವುದು</t>
        </is>
      </c>
      <c r="I3973" s="2" t="inlineStr">
        <is>
          <t>Since no documents have been submitted regarding plot number 16, action will be taken in accordance with the rules once a certified land record and certified official notice are submitted.</t>
        </is>
      </c>
    </row>
    <row r="3974">
      <c r="A3974" s="2" t="n">
        <v>424186</v>
      </c>
      <c r="B3974" s="3" t="inlineStr">
        <is>
          <t>No</t>
        </is>
      </c>
      <c r="C3974" s="4" t="inlineStr">
        <is>
          <t>★★</t>
        </is>
      </c>
      <c r="D3974" s="2" t="inlineStr">
        <is>
          <t>ಜಮೀನು ಮರುಮಂಜೂರಿ ಯೋಜನೆ</t>
        </is>
      </c>
      <c r="E3974" s="2" t="inlineStr">
        <is>
          <t>Land Re-approval Scheme</t>
        </is>
      </c>
      <c r="F3974" s="2" t="inlineStr">
        <is>
          <t>The citizen requested the re-approval of a plot of land (2-38 ಎ/ಗು ಇನಾಂತಿ ಜಮೀನು) in the village of ಆಮೂರತಿಮ್ಮನಹಳ್ಳಿ, ಬಶೆಟ್ಟಹಳ್ಳಿ ಹೋಬಳಿ.</t>
        </is>
      </c>
      <c r="G3974" s="2" t="inlineStr">
        <is>
          <t>The request for re-approval of the land was forwarded to the Revenue Inspector for a site inspection, and further action will be taken after the report is received.</t>
        </is>
      </c>
      <c r="H3974" s="2" t="inlineStr">
        <is>
          <t>ಅದರಂತೆ ಪರಿಶೀಲಿಸಲಾಗಿ ಆಮೂರತಿಮ್ಮನಹಳ್ಳಿ ಗ್ರಾಮದ ಸ.ನಂ 44 ರಲ್ಲಿ 2-38 ಎ/ಗು ಇನಾಂತಿ ಜಮೀನಿಗೆ ಸಂಬಂಧಪಟ್ಟಂತೆ ಸ್ಥಳ ತನಿಖೆ ಮಾಡಿ ವರದಿ ನೀಡುವಂತೆ ಬಶೆಟ್ಟಹಳ್ಳಿ ರಾಜಸ್ವ ನಿರೀಕ್ಷಕರಿಗೆ ವರದಿಗಾಗಿ ರವಾನಿಸಲಾಗಿದೆ. ಹಾಗೂ ರಾಜಸ್ವ ನಿರೀಕ್ಷಕರಿಂದ ವರದಿ ಬಂದ ನಂತರ ಕಾನೂನು ರೀತಿ ಕ್ರಮ ವಹಿಸಲಾಗುವುದು</t>
        </is>
      </c>
      <c r="I3974" s="2" t="inlineStr">
        <is>
          <t>In this regard, after verification, a report has been forwarded to the Revenue Inspector of Bhashettahalli to conduct a site inspection and submit a report regarding the land measuring 2-38 E/Gu Inamthi in Serial Number 44 of Amouratimmanna Halli village. Action will be taken later after receiving the report from the Revenue Inspector.</t>
        </is>
      </c>
    </row>
    <row r="3975">
      <c r="A3975" s="2" t="n">
        <v>424191</v>
      </c>
      <c r="B3975" s="3" t="inlineStr">
        <is>
          <t>No</t>
        </is>
      </c>
      <c r="C3975" s="4" t="inlineStr">
        <is>
          <t>★★</t>
        </is>
      </c>
      <c r="D3975" s="2" t="inlineStr">
        <is>
          <t>ಗೃಹ ಲಕ್ಷ್ಮೀ ಯೋಜನೆ</t>
        </is>
      </c>
      <c r="E3975" s="2" t="inlineStr">
        <is>
          <t>Gruha Lakshmi Scheme</t>
        </is>
      </c>
      <c r="F3975" s="2" t="inlineStr">
        <is>
          <t>The citizen applied for the Gruha Lakshmi Scheme, stating that the funds had not been received.</t>
        </is>
      </c>
      <c r="G3975" s="2" t="inlineStr">
        <is>
          <t>The office informed the citizen that the funds under the Gruha Lakshmi Scheme will be credited to her account by June 2026.</t>
        </is>
      </c>
      <c r="H3975" s="2" t="inlineStr">
        <is>
          <t>ಸದರಿ ಅರ್ಜಿಯನ್ನು ಗೃಹಲಕ್ಷ್ಮೀ Portal ನ CDPO Login ನಲ್ಲಿ ಪರಿಶೀಲಿಸಲಾಗಿ ಸದರಿಯವರಿಗೆ ಜೂನ-2026ರ ವರೆಗೆ ಜಮಾ ಆಗಿರುತ್ತದೆ ಎಂಬ ಮಾಹಿತಿಯನ್ನು ತಮಗೆ ತಿಳಿಯಪಡಿಸಿದೆ.</t>
        </is>
      </c>
      <c r="I3975" s="2" t="inlineStr">
        <is>
          <t>The application was checked in the Gruha Lakshmi Portal under CDPO Login, and it was informed to the applicant that the funds will be credited up to June 2026.</t>
        </is>
      </c>
    </row>
    <row r="3976">
      <c r="A3976" s="2" t="n">
        <v>424194</v>
      </c>
      <c r="B3976" s="3" t="inlineStr">
        <is>
          <t>No</t>
        </is>
      </c>
      <c r="C3976" s="4" t="inlineStr">
        <is>
          <t>★★</t>
        </is>
      </c>
      <c r="D3976" s="2" t="inlineStr">
        <is>
          <t>ಇತರೆ ಪಿಂಚಣಿ ಯೋಜನೆ</t>
        </is>
      </c>
      <c r="E3976" s="2" t="inlineStr">
        <is>
          <t>Other Pension Scheme</t>
        </is>
      </c>
      <c r="F3976" s="2" t="inlineStr">
        <is>
          <t>The citizen applied for a pension under an unspecified scheme, selecting 'Other Pension Scheme' on the application form.</t>
        </is>
      </c>
      <c r="G3976" s="2" t="inlineStr">
        <is>
          <t>The office requested the submission of additional documents before taking any action on the application.</t>
        </is>
      </c>
      <c r="H3976" s="2" t="inlineStr">
        <is>
          <t>ಅಗತ್ಯ ಪೂರಕ ದಾಖಲೆಗಳನ್ನು ಸಲ್ಲಿಸಿದಲ್ಲಿ ಕ್ರಮ ಕೈಗೊಳ್ಳಲಾಗುವುದೆಂದು ಈ ಮೂಲಕ ತಿಳಿಸುತ್ತಾ ಅರ್ಜಿಯನ್ನು ವಿಲೇಗೊಳಿಸಿದೆ.</t>
        </is>
      </c>
      <c r="I3976" s="2" t="inlineStr">
        <is>
          <t>It is hereby informed that action will be taken if the required additional documents are submitted, and the application has been disposed of.</t>
        </is>
      </c>
    </row>
    <row r="3977">
      <c r="A3977" s="2" t="n">
        <v>424197</v>
      </c>
      <c r="B3977" s="3" t="inlineStr">
        <is>
          <t>No</t>
        </is>
      </c>
      <c r="C3977" s="4" t="inlineStr">
        <is>
          <t>★</t>
        </is>
      </c>
      <c r="D3977" s="2" t="inlineStr">
        <is>
          <t>ರಸ್ತೆ ಅಭಿವೃದ್ಧಿ</t>
        </is>
      </c>
      <c r="E3977" s="2" t="inlineStr">
        <is>
          <t>Road Development</t>
        </is>
      </c>
      <c r="F3977" s="2" t="inlineStr">
        <is>
          <t>The citizen applied for road development in the village of Yeragala, B.K., for the road connecting SC Colony Rampur PA to the village.</t>
        </is>
      </c>
      <c r="G3977" s="2" t="inlineStr">
        <is>
          <t>The office has stated that the road development work can be initiated once funds are allocated.</t>
        </is>
      </c>
      <c r="H3977" s="2" t="inlineStr">
        <is>
          <t>ಸದರಿ ರಸ್ತೆ ಸುಧಾರಣೆ ಮಾಡಲು ಅನುದಾನಕ್ಕೆ ಅನುಗುಣವಾಗಿ ಕಾಮಗಾರಿಯನ್ನು ಕೇಳಿಕೊಳ್ಳಬಹುದು.</t>
        </is>
      </c>
      <c r="I3977" s="2" t="inlineStr">
        <is>
          <t>The work for the road improvement can be taken up in accordance with the funds allocated.</t>
        </is>
      </c>
    </row>
    <row r="3978">
      <c r="A3978" s="2" t="n">
        <v>424195</v>
      </c>
      <c r="B3978" s="3" t="inlineStr">
        <is>
          <t>No</t>
        </is>
      </c>
      <c r="C3978" s="4" t="inlineStr">
        <is>
          <t>★★</t>
        </is>
      </c>
      <c r="D3978" s="2" t="inlineStr">
        <is>
          <t>ವಸತಿ ಯೋಜನೆ</t>
        </is>
      </c>
      <c r="E3978" s="2" t="inlineStr">
        <is>
          <t>Housing Scheme</t>
        </is>
      </c>
      <c r="F3978" s="2" t="inlineStr">
        <is>
          <t>The citizen, Rajamma W/O Ramaiah, is requesting a land title certificate for a house constructed on government land in Narachanahalli, K R Nagar, Mirle, Mysore.</t>
        </is>
      </c>
      <c r="G3978" s="2" t="inlineStr">
        <is>
          <t>The office informed the citizen to apply to the revenue department for a title deed for the government land on which the house was constructed.</t>
        </is>
      </c>
      <c r="H3978" s="2" t="inlineStr">
        <is>
          <t>ಸದರಿರವರು ಸಂಬಂದಪಟ್ಟ ಕಂದಾಯ ಇಲಾಖೆಯಲ್ಲಿ 94ಸಿ ಅರ್ಜಿ ಸಲ್ಲಿಸಿ ಸದರಿ ನಿವೇಶನಕ್ಕೆ ಹಕ್ಕು ಪತ್ರ ಪಡೆಯಲು ಈ ಮೂಲಕ ತಿಳಿಸಿರುವುದಾಗಿ</t>
        </is>
      </c>
      <c r="I3978" s="2" t="inlineStr">
        <is>
          <t>It is hereby informed that the applicant should submit a 94C application to the concerned revenue department to obtain a title deed for the said plot.</t>
        </is>
      </c>
    </row>
    <row r="3979">
      <c r="A3979" s="2" t="n">
        <v>424205</v>
      </c>
      <c r="B3979" s="3" t="inlineStr">
        <is>
          <t>No</t>
        </is>
      </c>
      <c r="C3979" s="4" t="inlineStr">
        <is>
          <t>★★</t>
        </is>
      </c>
      <c r="D3979" s="2" t="inlineStr">
        <is>
          <t>ನೀರಾವರಿ ಯೋಜನೆ</t>
        </is>
      </c>
      <c r="E3979" s="2" t="inlineStr">
        <is>
          <t>Irrigation Scheme</t>
        </is>
      </c>
      <c r="F3979" s="2" t="inlineStr">
        <is>
          <t>The citizen requested that the irrigation channel (H.L.C) be repaired to ensure proper water supply to the fields and to control illegal water extraction by pumps.</t>
        </is>
      </c>
      <c r="G3979" s="2" t="inlineStr">
        <is>
          <t>The request was forwarded to another office for further action.</t>
        </is>
      </c>
      <c r="H3979" s="2" t="inlineStr">
        <is>
          <t>ಅದರಂತೆ ಸದರಿ ಅರ್ಜಿಯನ್ನು ಪರಿಶೀಲಿಸಲಾಗಿ ಮಳೆಯ ಅಭಾವವಿರುವುದರಿಂದ ಹಾಗೂ ವಿತರಣಾ ಕಾಲುವೆ ಸಂಖ್ಯೆ 16 ಎ ಬೀರಣ್ಣ ಹಳ್ಳವನ್ನು ಹಾದು ಹೋಗುತ್ತಿದ್ದು, ಸದರಿ ಹಳ್ಳವನ್ನು ಅವಲಂಬಿಸಿದ ರೈತರು ವಿತರಣಾ ಕಾಲುವೆ 16 ಎ ರ ಕಾಲುವೆಯಿಂದ ಪಂಪ್ ಸೆಟ್ ಗಳ ಮೂಲಕ ನೀರನ್ನು ಹರಿಸಿಕೊಳ್ಳುತ್ತಿದ್ದರಿಂದ ಅಚ್ಚುಕಟ್ಟು ರೈತರಿಗೆ ಸಮರ್ಪಕವಾಗಿ ನೀರನ್ನು ತಲುಪಿಸಲು ಕಷ್ಟವಾಗುತ್ತಿದೆ.</t>
        </is>
      </c>
      <c r="I3979" s="2" t="inlineStr">
        <is>
          <t>The application was examined, and due to the lack of rain and the fact that the distribution channel number 16 A passes through Beeranna Nala, farmers relying on this nala are drawing water from channel 16 A using pump sets, making it difficult to supply water adequately to the rightful farmers.</t>
        </is>
      </c>
    </row>
    <row r="3980">
      <c r="A3980" s="2" t="n">
        <v>424198</v>
      </c>
      <c r="B3980" s="3" t="inlineStr">
        <is>
          <t>No</t>
        </is>
      </c>
      <c r="C3980" s="4" t="inlineStr">
        <is>
          <t>★</t>
        </is>
      </c>
      <c r="D3980" s="2" t="inlineStr">
        <is>
          <t>ಹೊಸ ಪಡಿತರ ಚೀಟಿ</t>
        </is>
      </c>
      <c r="E3980" s="2" t="inlineStr">
        <is>
          <t>New Ration Card</t>
        </is>
      </c>
      <c r="F3980" s="2" t="inlineStr">
        <is>
          <t>The citizen applied for a new ration card during the Praja Seva Andolan Sabha.</t>
        </is>
      </c>
      <c r="G3980" s="2" t="inlineStr">
        <is>
          <t>The online process for applying for a new ration card is currently suspended.</t>
        </is>
      </c>
      <c r="H3980" s="2" t="inlineStr">
        <is>
          <t>ಆಹಾರ ಇಲಾಖೆ ತಂತ್ರಾಂಶದಲ್ಲಿ ಸದ್ಯ ಆನ್‌ಲೈನ್ ಪ್ರಕ್ರಿಯೆ ಸ್ಥಗಿತಗೊಂಡಿರುತ್ತದೆ.</t>
        </is>
      </c>
      <c r="I3980" s="2" t="inlineStr">
        <is>
          <t>The online process in the Food Department system is currently suspended.</t>
        </is>
      </c>
    </row>
    <row r="3981">
      <c r="A3981" s="2" t="n">
        <v>424201</v>
      </c>
      <c r="B3981" s="3" t="inlineStr">
        <is>
          <t>No</t>
        </is>
      </c>
      <c r="C3981" s="4" t="inlineStr">
        <is>
          <t>★★</t>
        </is>
      </c>
      <c r="D3981" s="2" t="inlineStr">
        <is>
          <t>ರಸ್ತೆ ಅಭಿವೃದ್ಧಿ</t>
        </is>
      </c>
      <c r="E3981" s="2" t="inlineStr">
        <is>
          <t>Road Development</t>
        </is>
      </c>
      <c r="F3981" s="2" t="inlineStr">
        <is>
          <t>The citizen applied for the development of a road from Devaraja's house to Shreenivasappa's house in Kadariapur village.</t>
        </is>
      </c>
      <c r="G3981" s="2" t="inlineStr">
        <is>
          <t>The application for road development has been recorded and will be approved in the Gram Sabha and executed under the VIBGI Ramaji scheme.</t>
        </is>
      </c>
      <c r="H3981" s="2" t="inlineStr">
        <is>
          <t>ಗ್ರಾಮ ಪಂಚಾಯಿತಿಯಿಂದ ಮುಂದೆ ನಡೆಸಲಿರುವ ವಾರ್‌ಡ ಸಭೆಯಲ್ಲಿ ಕಾಮಗಾರಿಯನ್ನು ನಮೂದಿಸಿ ಗ್ರಾಮಸಭೆಯಲ್ಲಿ ಅನುಮೋದನೆ ಪಡೆದು ನಂತರ ವಿಬಿಜಿ ರಾಮಜಿ ಯೋಜನೆಯಲ್ಲಿ ಕಾಮಗಾರಿಯನ್ನು ಮಾಡಿಸಲು ಕ್ರಮ ಕೈಗೊಳ್ಳಲಾಗುವುದೆಂದು ತಿಳಿಸಿ ಹಿಂಬರಹ ನೀಡಿದೆ.</t>
        </is>
      </c>
      <c r="I3981" s="2" t="inlineStr">
        <is>
          <t>It has been informed that the work will be recorded in the upcoming ward meeting to be held by the Gram Panchayat, approved in the Gram Sabha, and then the work will be carried out under the VIBGI Ramaji scheme.</t>
        </is>
      </c>
    </row>
    <row r="3982">
      <c r="A3982" s="2" t="n">
        <v>424208</v>
      </c>
      <c r="B3982" s="3" t="inlineStr">
        <is>
          <t>No</t>
        </is>
      </c>
      <c r="C3982" s="4" t="inlineStr">
        <is>
          <t>★★</t>
        </is>
      </c>
      <c r="D3982" s="2" t="inlineStr">
        <is>
          <t>ವಸತಿ ಯೋಜನೆ</t>
        </is>
      </c>
      <c r="E3982" s="2" t="inlineStr">
        <is>
          <t>Housing Scheme</t>
        </is>
      </c>
      <c r="F3982" s="2" t="inlineStr">
        <is>
          <t>The citizen applied for housing/land allocation under the housing scheme.</t>
        </is>
      </c>
      <c r="G3982" s="2" t="inlineStr">
        <is>
          <t>The office has requested the citizen to submit specific documents to register the housing/land allocation request in the RGRHCL system.</t>
        </is>
      </c>
      <c r="H3982"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982" s="2" t="inlineStr">
        <is>
          <t>As per the application, the information regarding the housing/landless status will be entered into the RGRHCL system, and the appropriate documents are requested to be submitted by 18th September 2026.</t>
        </is>
      </c>
    </row>
    <row r="3983">
      <c r="A3983" s="2" t="n">
        <v>424207</v>
      </c>
      <c r="B3983" s="3" t="inlineStr">
        <is>
          <t>No</t>
        </is>
      </c>
      <c r="C3983" s="4" t="inlineStr">
        <is>
          <t>★★</t>
        </is>
      </c>
      <c r="D3983" s="2" t="inlineStr">
        <is>
          <t>ವಸತಿ ಯೋಜನೆ</t>
        </is>
      </c>
      <c r="E3983" s="2" t="inlineStr">
        <is>
          <t>Housing Scheme</t>
        </is>
      </c>
      <c r="F3983" s="2" t="inlineStr">
        <is>
          <t>The citizen, Seema, applied for a housing scheme (site or house allotment) under the public grievance system.</t>
        </is>
      </c>
      <c r="G3983" s="2" t="inlineStr">
        <is>
          <t>The application has been proposed to the Housing Committee, and further action will be taken later.</t>
        </is>
      </c>
      <c r="H3983" s="2" t="inlineStr">
        <is>
          <t>ಆಶ್ರಯ ಸಮಿತಿಯಲ್ಲಿ ಪ್ರಸ್ತಾಪಿಸಿ ಮುಂದಿನ ಕ್ರಮವಹಿಸಲಾಗುವುದು.</t>
        </is>
      </c>
      <c r="I3983" s="2" t="inlineStr">
        <is>
          <t>It will be proposed to the Housing Committee and further action will be taken.</t>
        </is>
      </c>
    </row>
    <row r="3984">
      <c r="A3984" s="2" t="n">
        <v>424209</v>
      </c>
      <c r="B3984" s="3" t="inlineStr">
        <is>
          <t>No</t>
        </is>
      </c>
      <c r="C3984" s="4" t="inlineStr">
        <is>
          <t>★</t>
        </is>
      </c>
      <c r="D3984" s="2" t="inlineStr">
        <is>
          <t>ಸಾಗುವಳಿ ಚೀಟಿಯಂತೆ ಖಾತೆ ಬದಲಾವಣೆ</t>
        </is>
      </c>
      <c r="E3984" s="2" t="inlineStr">
        <is>
          <t>Land Record Mutation as per Revenue Survey</t>
        </is>
      </c>
      <c r="F3984" s="2" t="inlineStr">
        <is>
          <t>The citizen requested the mutation of land records (ಸ.ನಂ. 174, 1-22 ಎ/ಗು) in the village of ಕಾಕಲಚಿಂತೆ, ಮಂಡಿಕಲ್ ಹೋಬಳಿ, ಚಿಕ್ಕಬಳ್ಳಾಪುರ ತಾಲ್ಲೂಕು, based on the revenue survey.</t>
        </is>
      </c>
      <c r="G3984" s="2" t="inlineStr">
        <is>
          <t>The application for mutation of land records has been temporarily disposed of, and the action will be taken after enabling the system for the mutation.</t>
        </is>
      </c>
      <c r="H3984"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3984" s="2" t="inlineStr">
        <is>
          <t>Therefore, it is informed that after enabling the system for mutation of land records as per the revenue survey, the mutation will be done. In the meantime, your application has been temporarily disposed of.</t>
        </is>
      </c>
    </row>
    <row r="3985">
      <c r="A3985" s="2" t="n">
        <v>424212</v>
      </c>
      <c r="B3985" s="3" t="inlineStr">
        <is>
          <t>No</t>
        </is>
      </c>
      <c r="C3985" s="4" t="inlineStr">
        <is>
          <t>★★</t>
        </is>
      </c>
      <c r="D3985" s="2" t="inlineStr">
        <is>
          <t>ವಸತಿ ಯೋಜನೆ</t>
        </is>
      </c>
      <c r="E3985" s="2" t="inlineStr">
        <is>
          <t>Housing Scheme</t>
        </is>
      </c>
      <c r="F3985" s="2" t="inlineStr">
        <is>
          <t>The citizen applied for the allocation of 3 acres of land under a housing scheme.</t>
        </is>
      </c>
      <c r="G3985" s="2" t="inlineStr">
        <is>
          <t>The application for the allocation of 3 acres of land under the housing scheme has been registered, and further action will be taken after a site inspection and committee decision.</t>
        </is>
      </c>
      <c r="H3985" s="2" t="inlineStr">
        <is>
          <t>ನಮೂನೆ-57 ರ ಅರ್ಜಿಯನ್ನು ಸರ್ಕಾರಿ ಸುತ್ತೋಲೆಯಂತೆ ನಿಯಮಾನುಸಾರ ಕ್ರಮವಹಿಸಲಾಗುತ್ತದೆ ಹಾಗೂ ... ಸಮಿತಿ ತೀರ್ಮಾನದಂತೆ ಮುಂದಿನ ಕ್ರಮ ಕೈಗೊಳ್ಳಲಾಗುವುದು</t>
        </is>
      </c>
      <c r="I3985" s="2" t="inlineStr">
        <is>
          <t>Action will be taken on the Form-57 application in accordance with the government circular, and further action will be taken as per the committee's decision.</t>
        </is>
      </c>
    </row>
    <row r="3986">
      <c r="A3986" s="2" t="n">
        <v>424210</v>
      </c>
      <c r="B3986" s="3" t="inlineStr">
        <is>
          <t>No</t>
        </is>
      </c>
      <c r="C3986" s="4" t="inlineStr">
        <is>
          <t>★★</t>
        </is>
      </c>
      <c r="D3986" s="2" t="inlineStr">
        <is>
          <t>ಸಂಧ್ಯಾ ಸುರಕ್ಷಾ ಯೋಜನೆ</t>
        </is>
      </c>
      <c r="E3986" s="2" t="inlineStr">
        <is>
          <t>Sandhya Suraksha Pension Scheme (old-age pension)</t>
        </is>
      </c>
      <c r="F3986" s="2" t="inlineStr">
        <is>
          <t>The citizen, Muddagangamma, applied for the Sandhya Suraksha Pension Scheme, requesting the sanctioning of a monthly pension.</t>
        </is>
      </c>
      <c r="G3986" s="2" t="inlineStr">
        <is>
          <t>The citizen is already receiving the pension under the Sandhya Suraksha Scheme, but it is currently in the 'Cancel to Running' stage in the system. Steps will be taken to continue the pension after obtaining the necessary documents.</t>
        </is>
      </c>
      <c r="H3986"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986" s="2" t="inlineStr">
        <is>
          <t>However, according to the documents submitted by you, under the Social Security Scheme, the sanction order number: Beneficiary I.D number: 017127000220171013, you have already been sanctioned the Sandhya Suraksha Scheme pension and are receiving it. Currently, your pension is in the 'Cancel to Running' stage, which has been found in the system. Therefore, the necessary documents will be obtained from you, and steps will be taken to continue your pension.</t>
        </is>
      </c>
    </row>
    <row r="3987">
      <c r="A3987" s="2" t="n">
        <v>424213</v>
      </c>
      <c r="B3987" s="3" t="inlineStr">
        <is>
          <t>No</t>
        </is>
      </c>
      <c r="C3987" s="4" t="inlineStr">
        <is>
          <t>★</t>
        </is>
      </c>
      <c r="D3987" s="2" t="inlineStr">
        <is>
          <t>ಸಂಧ್ಯಾ ಸುರಕ್ಷಾ ಯೋಜನೆ</t>
        </is>
      </c>
      <c r="E3987" s="2" t="inlineStr">
        <is>
          <t>Sandhya Suraksha Pension Scheme (old-age pension)</t>
        </is>
      </c>
      <c r="F3987" s="2" t="inlineStr">
        <is>
          <t>The citizen, Mallamma Gandha Basayya, requested the reactivation of her suspended pension under the Sandhya Suraksha Pension Scheme.</t>
        </is>
      </c>
      <c r="G3987" s="2" t="inlineStr">
        <is>
          <t>The office has requested the reactivation of the citizen's suspended pension, but no action has been taken yet.</t>
        </is>
      </c>
      <c r="H3987" s="2" t="inlineStr">
        <is>
          <t>ಆದ್ದರಿಂದ ಸದರಿ ಫಲಾನುಭವಿಯ ಸ್ಥಗಿತಗೊಂಡಿರುವ ಪಿಂಚಣಿಯನ್ನು ಮರುಚಾಲನೆ ಮಾಡಬೇಕೆಂದು ಈ ಮೂಲಕ ಮಾನ್ಯರಿಗೆ ಗೌರವ ಪೂರ್ವಕವಾಗಿ ವಿನಂತಿಸಿಕೊಳ್ಳಲಾಗಿದೆ.</t>
        </is>
      </c>
      <c r="I3987" s="2" t="inlineStr">
        <is>
          <t>Therefore, it is respectfully requested to restart the suspended pension of the beneficiary.</t>
        </is>
      </c>
    </row>
    <row r="3988">
      <c r="A3988" s="2" t="n">
        <v>424214</v>
      </c>
      <c r="B3988" s="3" t="inlineStr">
        <is>
          <t>No</t>
        </is>
      </c>
      <c r="C3988" s="4" t="inlineStr">
        <is>
          <t>★</t>
        </is>
      </c>
      <c r="D3988" s="2" t="inlineStr">
        <is>
          <t>ಪ್ರಜಾಸೇವಾ ಯೋಜನೆ</t>
        </is>
      </c>
      <c r="E3988" s="2" t="inlineStr">
        <is>
          <t>Public Service Scheme</t>
        </is>
      </c>
      <c r="F3988" s="2" t="inlineStr">
        <is>
          <t>The citizen requested the issuance of a land title and pattadar (land ownership certificate) for a plot (s. no. 4/2) in Talgur Gram, Kodlipeeta Hobli, as the title has not been available for 20 years.</t>
        </is>
      </c>
      <c r="G3988" s="2" t="inlineStr">
        <is>
          <t>No action has been taken yet; the office will act only after receiving instructions from the government.</t>
        </is>
      </c>
      <c r="H3988" s="2" t="inlineStr">
        <is>
          <t>ಸರ್ಕಾರದ ನಿರ್ದೇಶನ ಬಂದನಂತರ ಸದರಿ ನಿರ್ದೇಶನದಂತೆ ಕ್ರಮ ವಹಿಸಲಾಗುವುದು</t>
        </is>
      </c>
      <c r="I3988" s="2" t="inlineStr">
        <is>
          <t>Action will be taken after the government issues instructions.</t>
        </is>
      </c>
    </row>
    <row r="3989">
      <c r="A3989" s="2" t="n">
        <v>424216</v>
      </c>
      <c r="B3989" s="3" t="inlineStr">
        <is>
          <t>No</t>
        </is>
      </c>
      <c r="C3989" s="4" t="inlineStr">
        <is>
          <t>★★</t>
        </is>
      </c>
      <c r="D3989" s="2" t="inlineStr">
        <is>
          <t>ವಸತಿ ಯೋಜನೆ</t>
        </is>
      </c>
      <c r="E3989" s="2" t="inlineStr">
        <is>
          <t>Housing Scheme</t>
        </is>
      </c>
      <c r="F3989" s="2" t="inlineStr">
        <is>
          <t>The citizen applied for electricity connection to a newly constructed house.</t>
        </is>
      </c>
      <c r="G3989" s="2" t="inlineStr">
        <is>
          <t>The office requested the citizen to submit the required documents after completing the house construction to proceed with the electricity connection.</t>
        </is>
      </c>
      <c r="H3989" s="2" t="inlineStr">
        <is>
          <t>ನೀವು ಕಟ್ಟಡ ರಚನೆ ಕಾಮಗಾರಿ ಪೂರ್ಣಗೊಳಿಸಿದ ನಂತರ ಹೊಸದಾಗಿ ನಿರ್ಮಿಸಿರುವ ಮನೆಗೆ ವಿದ್ಯುತ್ ಸಂಪರ್ಕ ಕಲ್ಪಿಸಲು ಅಗತ್ಯವಿರುವ ಸೂಕ್ತ ದಾಖಲೆಗಳೊಂದಿಗೆ ಕಚೇರಿಗೆ ಅರ್ಜಿ ಸಲ್ಲಿಸಿದಲ್ಲಿ, ಅರ್ಜಿಯನ್ನು ಪರಿಶೀಲಿಸಿ, ನಿಯಮಾನುಸಾರ ವಿದ್ಯುತ್ ಸಂಪರ್ಕ ಕಲ್ಪಿಸಲು ಅಗತ್ಯ ಕ್ರಮ ಕೈಗೊಳ್ಳಲಾಗುವುದು.</t>
        </is>
      </c>
      <c r="I3989" s="2" t="inlineStr">
        <is>
          <t>If you submit the required documents after completing the construction of the new house, the application will be reviewed, and the necessary steps will be taken to provide the electricity connection as per the rules.</t>
        </is>
      </c>
    </row>
    <row r="3990">
      <c r="A3990" s="2" t="n">
        <v>424217</v>
      </c>
      <c r="B3990" s="3" t="inlineStr">
        <is>
          <t>No</t>
        </is>
      </c>
      <c r="C3990" s="4" t="inlineStr">
        <is>
          <t>★</t>
        </is>
      </c>
      <c r="D3990" s="2" t="inlineStr">
        <is>
          <t>ವಿಧವಾ ವೇತನ ಯೋಜನೆ</t>
        </is>
      </c>
      <c r="E3990" s="2" t="inlineStr">
        <is>
          <t>Widow Pension Scheme</t>
        </is>
      </c>
      <c r="F3990" s="2" t="inlineStr">
        <is>
          <t>The citizen applied for a pension under the Widow Pension Scheme, but the request was not processed as it falls outside the jurisdiction of the Dharmavaram Agricultural University.</t>
        </is>
      </c>
      <c r="G3990" s="2" t="inlineStr">
        <is>
          <t>The request was not processed as it is outside the jurisdiction of the Dharmavaram Agricultural University.</t>
        </is>
      </c>
      <c r="H3990" s="2" t="inlineStr">
        <is>
          <t>ಧಾರವಾಡ ಕೃಷಿ ವಿಶ್ವವಿದ್ಯಾಲಯದ ಕಾರ್ಯವ್ಯಾಪ್ತಿಯಲ್ಲಿ ಬರುವುದಿಲ್ಲವೆಂದು ಈ ಮೂಲಕ ತಿಳಿಸಲಾಗಿದೆ.</t>
        </is>
      </c>
      <c r="I3990" s="2" t="inlineStr">
        <is>
          <t>It is hereby informed that this does not fall under the jurisdiction of the Dharmavaram Agricultural University.</t>
        </is>
      </c>
    </row>
    <row r="3991">
      <c r="A3991" s="2" t="n">
        <v>424218</v>
      </c>
      <c r="B3991" s="3" t="inlineStr">
        <is>
          <t>No</t>
        </is>
      </c>
      <c r="C3991" s="4" t="inlineStr">
        <is>
          <t>★</t>
        </is>
      </c>
      <c r="D3991" s="2" t="inlineStr">
        <is>
          <t>ಗೃಹ ಲಕ್ಷ್ಮೀ ಯೋಜನೆ</t>
        </is>
      </c>
      <c r="E3991" s="2" t="inlineStr">
        <is>
          <t>Gruha Lakshmi Scheme</t>
        </is>
      </c>
      <c r="F3991" s="2" t="inlineStr">
        <is>
          <t>The citizen applied for the Gruha Lakshmi Scheme, seeking assistance under the scheme.</t>
        </is>
      </c>
      <c r="G3991" s="2" t="inlineStr">
        <is>
          <t>The office provided a reply stating that the ration card number 270800137245 shows 'CANARA BANK Success'.</t>
        </is>
      </c>
      <c r="H3991" s="2" t="inlineStr">
        <is>
          <t>ತಮ್ಮ ಪಡಿತರ ಚೀಟಿ ಸಂಖ್ಯೆ 270800137245 ಪರಿಶೀಲಿಸಲಾಗಿ, CANARA BANK Success ಎಂದು ತೋರಿಸುತ್ತಿದೆ. ಎಂಬ ಮಾಹಿತಿಯನ್ನು ತಮ್ಮ ಗಮನಕ್ಕೆ ತರುತ್ತಾ ಹಿಂಬರಹ ನೀಡಿದೆ.</t>
        </is>
      </c>
      <c r="I3991" s="2" t="inlineStr">
        <is>
          <t>After verifying your ration card number 270800137245, it shows 'CANARA BANK Success'. This information is provided in the reply.</t>
        </is>
      </c>
    </row>
    <row r="3992">
      <c r="A3992" s="2" t="n">
        <v>424220</v>
      </c>
      <c r="B3992" s="3" t="inlineStr">
        <is>
          <t>No</t>
        </is>
      </c>
      <c r="C3992" s="4" t="inlineStr">
        <is>
          <t>★</t>
        </is>
      </c>
      <c r="D3992" s="2" t="inlineStr">
        <is>
          <t>ಇತರೆ ಪಿಂಚಣಿ ಯೋಜನೆ</t>
        </is>
      </c>
      <c r="E3992" s="2" t="inlineStr">
        <is>
          <t>Other Pension Scheme</t>
        </is>
      </c>
      <c r="F3992" s="2" t="inlineStr">
        <is>
          <t>The citizen applied for a pension under the 'Other Pension Scheme' and requested the government to provide the necessary assistance.</t>
        </is>
      </c>
      <c r="G3992" s="2" t="inlineStr">
        <is>
          <t>No action has been taken yet; the office will take action later.</t>
        </is>
      </c>
      <c r="H3992" s="2" t="inlineStr">
        <is>
          <t>ಕ್ರಮವಹಿಸಲಾಗುವುದು</t>
        </is>
      </c>
      <c r="I3992" s="2" t="inlineStr">
        <is>
          <t>Action will be taken later</t>
        </is>
      </c>
    </row>
    <row r="3993">
      <c r="A3993" s="2" t="n">
        <v>424222</v>
      </c>
      <c r="B3993" s="3" t="inlineStr">
        <is>
          <t>No</t>
        </is>
      </c>
      <c r="C3993" s="4" t="inlineStr">
        <is>
          <t>★</t>
        </is>
      </c>
      <c r="D3993" s="2" t="inlineStr">
        <is>
          <t>ಪೊಲೀಸ್ ಇಲಾಖೆ ಸೇವೆ</t>
        </is>
      </c>
      <c r="E3993" s="2" t="inlineStr">
        <is>
          <t>Police Department Service</t>
        </is>
      </c>
      <c r="F3993" s="2" t="inlineStr">
        <is>
          <t>The citizen applied for a service related to the police department.</t>
        </is>
      </c>
      <c r="G3993" s="2" t="inlineStr">
        <is>
          <t>The citizen's application was closed.</t>
        </is>
      </c>
      <c r="H3993" s="2" t="inlineStr">
        <is>
          <t>ಆದ್ದರಿಂದ ಸದರಿಯವರ ಅರ್ಜಿಯನ್ನು ಮುಕ್ತಾಯಗೊಳಿಸಲಾಗಿರುತ್ತದೆ.</t>
        </is>
      </c>
      <c r="I3993" s="2" t="inlineStr">
        <is>
          <t>Therefore, the citizen's application has been closed.</t>
        </is>
      </c>
    </row>
    <row r="3994">
      <c r="A3994" s="2" t="n">
        <v>424227</v>
      </c>
      <c r="B3994" s="3" t="inlineStr">
        <is>
          <t>No</t>
        </is>
      </c>
      <c r="C3994" s="4" t="inlineStr">
        <is>
          <t>★</t>
        </is>
      </c>
      <c r="D3994" s="2" t="inlineStr">
        <is>
          <t>ಪಡಿತರ ಚೀಟಿ ಬದಲಾವಣೆ</t>
        </is>
      </c>
      <c r="E3994" s="2" t="inlineStr">
        <is>
          <t>Ration Card Change Scheme</t>
        </is>
      </c>
      <c r="F3994" s="2" t="inlineStr">
        <is>
          <t>The citizen requested to change their APIL ration card to a BPL ration card.</t>
        </is>
      </c>
      <c r="G3994" s="2" t="inlineStr">
        <is>
          <t>The office has not sanctioned the change of the ration card but advised the citizen to submit documents proving their family's income is below L.2 lakh for future consideration.</t>
        </is>
      </c>
      <c r="H3994" s="2" t="inlineStr">
        <is>
          <t>ತಮ್ಮ ಕುಟುಂಬದ ಆದಾಯವು L.2 ಲಕ್ಷಕ್ಕಿಂತ ಕಡಿಮೆ ಹೊಂದಿರುವುದಾಗಿ ದಾಖಲೆ ನೀಡಿದ್ದಲ್ಲಿ, ಸರ್ಕಾರವು ತಂತ್ರಾಂಶದಲ್ಲಿ ಅವಕಾಶ ಕಲ್ಪಿಸಿದ ತಕ್ಷಣ ಬಿಪಿಎಲ್ ಪಡಿತರ ಚೀಟಿ ಪಡೆಯಲು ಶಿಫಾರಸ್ಸು ಮಾಡಲಾಗುವುದು.</t>
        </is>
      </c>
      <c r="I3994" s="2" t="inlineStr">
        <is>
          <t>If you submit documents proving that your family's income is less than L.2 lakh, the government will recommend you to get a BPL ration card as soon as an opportunity is provided in the system.</t>
        </is>
      </c>
    </row>
    <row r="3995">
      <c r="A3995" s="2" t="n">
        <v>424228</v>
      </c>
      <c r="B3995" s="10" t="inlineStr">
        <is>
          <t>Yes</t>
        </is>
      </c>
      <c r="C3995" s="4" t="inlineStr">
        <is>
          <t>★★★</t>
        </is>
      </c>
      <c r="D3995" s="2" t="inlineStr">
        <is>
          <t>ಸಂಧ್ಯಾ ಸುರಕ್ಷಾ ಯೋಜನೆ</t>
        </is>
      </c>
      <c r="E3995" s="2" t="inlineStr">
        <is>
          <t>Sandhya Suraksha Pension Scheme (old-age pension)</t>
        </is>
      </c>
      <c r="F3995" s="2" t="inlineStr">
        <is>
          <t>The citizen requested the reactivation of their pension under the Sandhya Suraksha Pension Scheme, which had been suspended.</t>
        </is>
      </c>
      <c r="G3995" s="2" t="inlineStr">
        <is>
          <t>The citizen's suspended pension under the Sandhya Suraksha Pension Scheme was reactivated.</t>
        </is>
      </c>
      <c r="H3995" s="2" t="inlineStr">
        <is>
          <t>ದಿನಾಂಕ:12-09-2026 ರಂದು ಪ್ರಜಾ ಸೇವಾ ಆಂದೋಲನ ಸಭೆಯಲ್ಲಿ ತಮ್ಮ ಪಿಂಚಣಿ ಸೌಲಭ್ಯವನ್ನು ಮರು ಚಾಲ್ತಿ ಮಾಡಲಾಗಿರುತ್ತದೆ</t>
        </is>
      </c>
      <c r="I3995" s="2" t="inlineStr">
        <is>
          <t>On 12-09-2026, during the People's Service Movement meeting, your pension facility will be reactivated.</t>
        </is>
      </c>
    </row>
    <row r="3996">
      <c r="A3996" s="2" t="n">
        <v>424232</v>
      </c>
      <c r="B3996" s="3" t="inlineStr">
        <is>
          <t>No</t>
        </is>
      </c>
      <c r="C3996" s="4" t="inlineStr">
        <is>
          <t>★★</t>
        </is>
      </c>
      <c r="D3996" s="2" t="inlineStr">
        <is>
          <t>ಸಾರಿಗೆ/KSRTC</t>
        </is>
      </c>
      <c r="E3996" s="2" t="inlineStr">
        <is>
          <t>transport / KSRTC bus</t>
        </is>
      </c>
      <c r="F3996" s="2" t="inlineStr">
        <is>
          <t>The citizen applied for the improvement of transport services (KSRTC) and road development in their village.</t>
        </is>
      </c>
      <c r="G3996" s="2" t="inlineStr">
        <is>
          <t>The office redirected the citizen's application to the Vijayanagar division for processing.</t>
        </is>
      </c>
      <c r="H3996" s="2" t="inlineStr">
        <is>
          <t>ತಮ್ಮ ಮನವಿಯನ್ನು ವಿಜಯನಗರ ವಿಭಾಗದಲ್ಲಿ ಸಲ್ಲಿಸಬೇಕೆಂದು ಈ ಮೂಲಕ ಕೋರಲಾಗಿದೆ.</t>
        </is>
      </c>
      <c r="I3996" s="2" t="inlineStr">
        <is>
          <t>It is hereby requested that your application be submitted to the Vijayanagar division.</t>
        </is>
      </c>
    </row>
    <row r="3997">
      <c r="A3997" s="2" t="n">
        <v>424233</v>
      </c>
      <c r="B3997" s="3" t="inlineStr">
        <is>
          <t>No</t>
        </is>
      </c>
      <c r="C3997" s="4" t="inlineStr">
        <is>
          <t>★</t>
        </is>
      </c>
      <c r="D3997" s="2" t="inlineStr">
        <is>
          <t>ಕೃಷಿ ಭೂಮಿ ಲಾಗಣಿ ಯೋಜನೆ</t>
        </is>
      </c>
      <c r="E3997" s="2" t="inlineStr">
        <is>
          <t>Agricultural Land Allocation Scheme</t>
        </is>
      </c>
      <c r="F3997" s="2" t="inlineStr">
        <is>
          <t>The citizen requested the regularization (khayam manjuri) of a piece of land (kshetra 2-20-0) under forest survey number 214a in Manki village, which had been given on a temporary basis (hangami lagani).</t>
        </is>
      </c>
      <c r="G3997" s="2" t="inlineStr">
        <is>
          <t>The office rejected the request for permanent allocation of the land, stating that the land is not classified as dis-forest and therefore cannot be granted permanent allocation.</t>
        </is>
      </c>
      <c r="H3997" s="2" t="inlineStr">
        <is>
          <t>ನೀವು ಖಾಯಂ ಲಾಗಣಿ ಮಂಜೂರಿ ಕೋರಿದ ಜಮೀನು ಡಿಸ್-ಫಾರೆಸ್ಟ್ ಆಗದೇ ಇರುವುದರಿಂದ ಖಾಯಂ ಲಾಗಣಿಗೆ ಮಂಜೂರಿಸಲು ಅವಕಾಶವಿರುವುದಿಲ್ಲ.</t>
        </is>
      </c>
      <c r="I3997" s="2" t="inlineStr">
        <is>
          <t>Since the land you requested for permanent allocation is not a dis-forest, there is no possibility of granting permanent allocation.</t>
        </is>
      </c>
    </row>
    <row r="3998">
      <c r="A3998" s="2" t="n">
        <v>424234</v>
      </c>
      <c r="B3998" s="10" t="inlineStr">
        <is>
          <t>Yes</t>
        </is>
      </c>
      <c r="C3998" s="4" t="inlineStr">
        <is>
          <t>★★★</t>
        </is>
      </c>
      <c r="D3998" s="2" t="inlineStr">
        <is>
          <t>ಸಂಧ್ಯಾ ಸುರಕ್ಷಾ ಪಿಂಚಣಿ ಯೋಜನೆ</t>
        </is>
      </c>
      <c r="E3998" s="2" t="inlineStr">
        <is>
          <t>Sandhya Suraksha Pension Scheme (old-age pension)</t>
        </is>
      </c>
      <c r="F3998" s="2" t="inlineStr">
        <is>
          <t>The citizen, Kamakshamma, requested the restoration of her pension under the Sandhya Suraksha Pension Scheme, which had been suspended.</t>
        </is>
      </c>
      <c r="G3998" s="2" t="inlineStr">
        <is>
          <t>The citizen's suspended pension under the Sandhya Suraksha Pension Scheme was restarted during the Hobli-level People's Service Movement meeting on 12/09/2026.</t>
        </is>
      </c>
      <c r="H3998" s="2" t="inlineStr">
        <is>
          <t>ದಿನಾಂಕ:12/09/2026 ರಂದು ನಡೆದ ಹೋಬಳಿ ಮಟ್ಟದ ಪ್ರಜಾ ಸೇವಾ ಆಂದೋಲನ ಸಭೆಯಲ್ಲಿ ತಮ್ಮ ಪಿಂಚಣಿ ಸೌಲಭ್ಯವನ್ನು ಮರು ಚಾಲ್ತಿ ಮಾಡಲಾಗಿರುತ್ತದೆ.</t>
        </is>
      </c>
      <c r="I3998" s="2" t="inlineStr">
        <is>
          <t>On 12/09/2026, during the Hobli-level People's Service Movement meeting, your pension facility will be restarted.</t>
        </is>
      </c>
    </row>
    <row r="3999">
      <c r="A3999" s="2" t="n">
        <v>424238</v>
      </c>
      <c r="B3999" s="3" t="inlineStr">
        <is>
          <t>No</t>
        </is>
      </c>
      <c r="C3999" s="4" t="inlineStr">
        <is>
          <t>★</t>
        </is>
      </c>
      <c r="D3999" s="2" t="inlineStr">
        <is>
          <t>ಹೊಸ ಪಡಿತರ ಚೀಟಿ</t>
        </is>
      </c>
      <c r="E3999" s="2" t="inlineStr">
        <is>
          <t>New Ration Card</t>
        </is>
      </c>
      <c r="F3999" s="2" t="inlineStr">
        <is>
          <t>The citizen applied for a new ration card during the public service meeting held in Siddapur taluk.</t>
        </is>
      </c>
      <c r="G3999" s="2" t="inlineStr">
        <is>
          <t>The application for a new ration card was rejected as there is no current provision to issue it online.</t>
        </is>
      </c>
      <c r="H3999" s="2" t="inlineStr">
        <is>
          <t>ಈಗ ಸದ್ಯ ಹೊಸ ಪಡಿತರ ಚೀಟಿ ನೀಡಲು ಸರ್ಕಾರದಿಂದ ಆನ್ ಲೈನ್ ದತ್ತಾಂಶದಲ್ಲಿ ಅವಕಾಶವಿರುವುದಿಲ್ಲ.</t>
        </is>
      </c>
      <c r="I3999" s="2" t="inlineStr">
        <is>
          <t>Currently, there is no provision from the government to issue a new ration card through online data.</t>
        </is>
      </c>
    </row>
    <row r="4000">
      <c r="A4000" s="2" t="n">
        <v>424241</v>
      </c>
      <c r="B4000" s="3" t="inlineStr">
        <is>
          <t>No</t>
        </is>
      </c>
      <c r="C4000" s="4" t="inlineStr">
        <is>
          <t>★</t>
        </is>
      </c>
      <c r="D4000" s="2" t="inlineStr">
        <is>
          <t>ವಸತಿ ಯೋಜನೆ</t>
        </is>
      </c>
      <c r="E4000" s="2" t="inlineStr">
        <is>
          <t>Housing Scheme</t>
        </is>
      </c>
      <c r="F4000" s="2" t="inlineStr">
        <is>
          <t>The citizen applied for land allocation under the housing scheme for plot number 16 in Badanakatte village, Gubbi taluk.</t>
        </is>
      </c>
      <c r="G4000" s="2" t="inlineStr">
        <is>
          <t>The application for land allocation under the housing scheme will be processed in accordance with the government circular, but no action has been taken yet.</t>
        </is>
      </c>
      <c r="H4000" s="2" t="inlineStr">
        <is>
          <t>ಆದ್ದರಿಂದ ನಮೂನೆ-57 ರ ಅರ್ಜಿಯ ಬಗ್ಗೆ ಪರಿಶೀಲಿಸಲಾಗಿ ಸರ್ಕಾರದ ಸುತ್ತೋಲೆ ಸಂಖ್ಯೆ:ಆರ್.ಡಿ 45 ಎಲ್. ಜಿ.ಪಿ 2023,ದಿನಾಂಕ:01.12.2023 ರಂತೆ ನಿಯಮಾನುಸಾರ ಪರಿಶೀಲಿಸಿ ಕ್ರಮ ವಹಿಸಲಾಗುವುದು ಎಂದು ಈ ಮೂಲಕ ತಿಳಿಯಪಡಿಸಿದೆ.</t>
        </is>
      </c>
      <c r="I4000" s="2" t="inlineStr">
        <is>
          <t>Therefore, after examining the Form-57 application, it has been informed that action will be taken in accordance with Government Circular No. RD 45 LGP 2023, dated 01.12.2023.</t>
        </is>
      </c>
    </row>
    <row r="4001">
      <c r="A4001" s="2" t="n">
        <v>424239</v>
      </c>
      <c r="B4001" s="3" t="inlineStr">
        <is>
          <t>No</t>
        </is>
      </c>
      <c r="C4001" s="4" t="inlineStr">
        <is>
          <t>★★</t>
        </is>
      </c>
      <c r="D4001" s="2" t="inlineStr">
        <is>
          <t>ಹದ್ದಬಸ್ತ ಅಳತೆ</t>
        </is>
      </c>
      <c r="E4001" s="2" t="inlineStr">
        <is>
          <t>Land Survey and Measurement</t>
        </is>
      </c>
      <c r="F4001" s="2" t="inlineStr">
        <is>
          <t>The citizen applied for a land survey and measurement of a plot in Chimmad village, Rakavvi-Banahatti taluk, Bagalkot district.</t>
        </is>
      </c>
      <c r="G4001" s="2" t="inlineStr">
        <is>
          <t>The office informed the citizen that they need to apply under the Mojan software to proceed with the land survey, as the designated survey number was not provided.</t>
        </is>
      </c>
      <c r="H4001" s="2" t="inlineStr">
        <is>
          <t>ಚಿಮ್ಮಡ ಗ್ರಾಮದ ಜಮೀನು ಅಂತಾ ಮಾತ್ರಾ ತಾವು ಉಲ್ಲೇಖಿಸಿದ್ದು ಇರುತ್ತದೆ ಕಾರಣ ನಿಗಧಿತ ಸ.ನಂ ನ್ನು ಸೂಚಿಸದೆ ಇರುವ ಕಾರಣ ಹಾಗೂ ಹದ್ದಬಸ್ತ ಅಳತೆ ಕೈಗೊಳ್ಳ ಬೇಕಾದರೆ ಮೋಜಣಿ ತಂತ್ರಾಂಶದಡಿ ಅರ್ಜಿ ಸಲ್ಲಿಸಿ ತಮ್ಮ ಮಾಗಣಿ ಪೂರೈಸಿಕೊಳ್ಳಬಹುದು.</t>
        </is>
      </c>
      <c r="I4001" s="2" t="inlineStr">
        <is>
          <t>You have only mentioned the land in Chimmad village, and since you have not specified the designated survey number, in order to conduct the land survey, you can apply under the Mojan software to fulfill your request.</t>
        </is>
      </c>
    </row>
    <row r="4002">
      <c r="A4002" s="2" t="n">
        <v>424244</v>
      </c>
      <c r="B4002" s="10" t="inlineStr">
        <is>
          <t>Yes</t>
        </is>
      </c>
      <c r="C4002" s="4" t="inlineStr">
        <is>
          <t>★★★</t>
        </is>
      </c>
      <c r="D4002" s="2" t="inlineStr">
        <is>
          <t>ಪಿಂಚಣಿ ಯೋಜನೆ</t>
        </is>
      </c>
      <c r="E4002" s="2" t="inlineStr">
        <is>
          <t>Pension Scheme</t>
        </is>
      </c>
      <c r="F4002" s="2" t="inlineStr">
        <is>
          <t>The citizen applied for the resumption of a suspended monthly pension under a government pension scheme.</t>
        </is>
      </c>
      <c r="G4002" s="2" t="inlineStr">
        <is>
          <t>The citizen's suspended pension was restarted.</t>
        </is>
      </c>
      <c r="H400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002" s="2" t="inlineStr">
        <is>
          <t>Because the pension had been temporarily suspended, it has been restarted at the public meeting held on 12/09/2026 at the Karnataka Public School in Tekal Hobli.</t>
        </is>
      </c>
    </row>
    <row r="4003">
      <c r="A4003" s="2" t="n">
        <v>424249</v>
      </c>
      <c r="B4003" s="3" t="inlineStr">
        <is>
          <t>No</t>
        </is>
      </c>
      <c r="C4003" s="4" t="inlineStr">
        <is>
          <t>★</t>
        </is>
      </c>
      <c r="D4003" s="2" t="inlineStr">
        <is>
          <t>ವಸತಿ ಯೋಜನೆ</t>
        </is>
      </c>
      <c r="E4003" s="2" t="inlineStr">
        <is>
          <t>Housing Scheme</t>
        </is>
      </c>
      <c r="F4003" s="2" t="inlineStr">
        <is>
          <t>The citizen applied for a house or site allotment under the housing scheme.</t>
        </is>
      </c>
      <c r="G4003" s="2" t="inlineStr">
        <is>
          <t>The office will take action to allot a house if government land is available.</t>
        </is>
      </c>
      <c r="H4003" s="2" t="inlineStr">
        <is>
          <t>ಸರ್ಕಾರಿ ಜಾಗವನ್ನು ಲಭ್ಯವಿದ್ದಲ್ಲಿ ತಮಗೆ ಮಾನ್ಯ ಸರ್ಕಾರದ ಸುತ್ತೋಲೆ ಅನ್ವಯ ನಿವೇಶನ ಹಂಚಿಕೆ ಮಾಡಲು ಕ್ರಮವಹಿಸಲಾಗುವುದು</t>
        </is>
      </c>
      <c r="I4003" s="2" t="inlineStr">
        <is>
          <t>If government land is available, action will be taken to allot a house according to the government order.</t>
        </is>
      </c>
    </row>
    <row r="4004">
      <c r="A4004" s="2" t="n">
        <v>424248</v>
      </c>
      <c r="B4004" s="3" t="inlineStr">
        <is>
          <t>No</t>
        </is>
      </c>
      <c r="C4004" s="4" t="inlineStr">
        <is>
          <t>★★</t>
        </is>
      </c>
      <c r="D4004" s="2" t="inlineStr">
        <is>
          <t>ಖಾತೆ ಬದಲಾವಣೆ</t>
        </is>
      </c>
      <c r="E4004" s="2" t="inlineStr">
        <is>
          <t>Khata Transfer</t>
        </is>
      </c>
      <c r="F4004" s="2" t="inlineStr">
        <is>
          <t>The citizen requested a change in land records (khata transfer) for a plot in Kodihalli village, Kodur Hobli, Magadi Taluk.</t>
        </is>
      </c>
      <c r="G4004" s="2" t="inlineStr">
        <is>
          <t>The application for khata transfer was disposed of, and it was informed that the process of removing the government plough is already in progress.</t>
        </is>
      </c>
      <c r="H4004" s="2" t="inlineStr">
        <is>
          <t>ನಿಮ್ಮ ಮನವಿ ಬಗ್ಗೆ ಪರಿಶೀಲಿಸಲಾಗಿ, ಕೋಡಿಹಳ್ಳಿ ಗ್ರಾಮದ ಸ.ನಂ.85/1ರ 1-37ಎ/ಗುಂಟೆ ಜಮೀನಿಗೆ ಸಂಬಂಧಿಸಿದಂತೆ ಇ-ಫವತಿ ಆಂದೋಲನದ ಗಣಕ ತಂತ್ರಾಂಶದಲ್ಲಿ ಅರ್ಜಿ ಸಲ್ಲಿಸಲು ಹೋದಾಗ “Government land” ಸರ್ಕಾರಿ ನಿಬಂಧನೆ ಬಂದಿರುತ್ತದೆ. ಸದರಿ ವಿಷಯಕ್ಕೆ ಸಂಬಂಧಿಸಿದಂತೆ ಈಗಾಗಲೇ ಸರ್ಕಾರಿ ಪ್ಲಾಗ್ ತೆಗೆಯುವ ಪ್ರಕ್ರಿಯೆ ಪ್ರಗತಿಯಲ್ಲಿರುತ್ತದೆ (ಇ-ನಂ.1164298) ಎಂದು ತಿಳಿಸಿ ನಿಮ್ಮ ಅರ್ಜಿಯನ್ನು ವಿಲೇಗೊಳಿಸಿದೆ.</t>
        </is>
      </c>
      <c r="I4004" s="2" t="inlineStr">
        <is>
          <t>After reviewing your application, it was found that when applying for the e-favati movement in the computer system for plot number 85/1, 1-37A/Gunte in Kodihalli village, the government regulation 'Government land' has already been issued. It was informed that the process of removing the government plough is already in progress (e-number 1164298), and your application has been disposed of.</t>
        </is>
      </c>
    </row>
    <row r="4005">
      <c r="A4005" s="2" t="n">
        <v>424246</v>
      </c>
      <c r="B4005" s="3" t="inlineStr">
        <is>
          <t>No</t>
        </is>
      </c>
      <c r="C4005" s="4" t="inlineStr">
        <is>
          <t>★</t>
        </is>
      </c>
      <c r="D4005" s="2" t="inlineStr">
        <is>
          <t>ಯುವ ನಿಧಿ ಯೋಜನೆ</t>
        </is>
      </c>
      <c r="E4005" s="2" t="inlineStr">
        <is>
          <t>Yuva Nidhi Scheme</t>
        </is>
      </c>
      <c r="F4005" s="2" t="inlineStr">
        <is>
          <t>The citizen applied for the Yuva Nidhi Scheme, stating that the amount had not been received for several months.</t>
        </is>
      </c>
      <c r="G4005" s="2" t="inlineStr">
        <is>
          <t>The office informed the citizen that the Yuva Nidhi amount will be disbursed within a few days and closed the application.</t>
        </is>
      </c>
      <c r="H4005" s="2" t="inlineStr">
        <is>
          <t>ತಮಗೆ ಕೆಲವೇ ದಿನಗಳಲ್ಲಿ ಯುವನಿಧಿ ಮೊತ್ತ ಸಂದಾಯವಾಗಿಲಿದೆ ಎಂಬ ಮಾಹಿತಿಯನ್ನು ತಿಳಿಸುತ್ತಾ ಈ ಅರ್ಜಿಯನ್ನು ಈ ಮೂಲಕ ವಿಲೇವಾರಿ ಮಾಡುತ್ತಿದ್ದೇವೆ.</t>
        </is>
      </c>
      <c r="I4005" s="2" t="inlineStr">
        <is>
          <t>We inform you that the Yuva Nidhi amount will be disbursed within a few days and thus dispose of this application.</t>
        </is>
      </c>
    </row>
    <row r="4006">
      <c r="A4006" s="2" t="n">
        <v>424255</v>
      </c>
      <c r="B4006" s="10" t="inlineStr">
        <is>
          <t>Yes</t>
        </is>
      </c>
      <c r="C4006" s="4" t="inlineStr">
        <is>
          <t>★★★</t>
        </is>
      </c>
      <c r="D4006" s="2" t="inlineStr">
        <is>
          <t>ವಿಧವಾ ವೇತನ ಯೋಜನೆ</t>
        </is>
      </c>
      <c r="E4006" s="2" t="inlineStr">
        <is>
          <t>Widow Pension Scheme</t>
        </is>
      </c>
      <c r="F4006" s="2" t="inlineStr">
        <is>
          <t>The citizen applied for the restoration of her monthly pension under the Widow Pension Scheme, which had been suspended.</t>
        </is>
      </c>
      <c r="G4006" s="2" t="inlineStr">
        <is>
          <t>The citizen's suspended pension under the Widow Pension Scheme was restarted.</t>
        </is>
      </c>
      <c r="H400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006" s="2" t="inlineStr">
        <is>
          <t>Since the pension had been temporarily suspended, it has been restarted at the public meeting held on 12/09/2026 at the Karnataka Public School premises in Tekal Hobli.</t>
        </is>
      </c>
    </row>
    <row r="4007">
      <c r="A4007" s="2" t="n">
        <v>424250</v>
      </c>
      <c r="B4007" s="3" t="inlineStr">
        <is>
          <t>No</t>
        </is>
      </c>
      <c r="C4007" s="4" t="inlineStr">
        <is>
          <t>★★</t>
        </is>
      </c>
      <c r="D4007" s="2" t="inlineStr">
        <is>
          <t>ಸಾರ್ವಜನಿಕ ಶೌಚಾಲಯ ಸೌಕರ್ಯ</t>
        </is>
      </c>
      <c r="E4007" s="2" t="inlineStr">
        <is>
          <t>Public Toilet Facility</t>
        </is>
      </c>
      <c r="F4007" s="2" t="inlineStr">
        <is>
          <t>The citizen requested the revival of a public toilet facility in the village of Shansi, which is currently not functional and causing inconvenience to the residents.</t>
        </is>
      </c>
      <c r="G4007" s="2" t="inlineStr">
        <is>
          <t>The request was forwarded to another office for further action.</t>
        </is>
      </c>
      <c r="H4007" s="2" t="inlineStr">
        <is>
          <t>ಸದರಿ ವಿಷಯವನ್ನು ತಮ್ಮ ಮಾಹಿತಿಗಾಗಿ ಕಳುಹಿಸಲಾಗಿದೆ.</t>
        </is>
      </c>
      <c r="I4007" s="2" t="inlineStr">
        <is>
          <t>The matter has been forwarded to the concerned office for information.</t>
        </is>
      </c>
    </row>
    <row r="4008">
      <c r="A4008" s="2" t="n">
        <v>424256</v>
      </c>
      <c r="B4008" s="3" t="inlineStr">
        <is>
          <t>No</t>
        </is>
      </c>
      <c r="C4008" s="4" t="inlineStr">
        <is>
          <t>★★</t>
        </is>
      </c>
      <c r="D4008" s="2" t="inlineStr">
        <is>
          <t>ಮದುವೆ ಸಹಾಯಧನ ಯೋಜನೆ</t>
        </is>
      </c>
      <c r="E4008" s="2" t="inlineStr">
        <is>
          <t>Marriage Assistance Scheme</t>
        </is>
      </c>
      <c r="F4008" s="2" t="inlineStr">
        <is>
          <t>The citizen applied for marriage assistance under the scheme for construction and other workers' welfare.</t>
        </is>
      </c>
      <c r="G4008" s="2" t="inlineStr">
        <is>
          <t>The office has initiated a re-examination of pending marriage assistance applications and will conduct site verification to confirm employment before proceeding with the disposal.</t>
        </is>
      </c>
      <c r="H4008" s="2" t="inlineStr">
        <is>
          <t>ಸೇವಾಸಿಂಧು ಮತ್ತು ಮಂಡಳಿಯ ತಂತ್ರಾಂಶದಲ್ಲಿ ಮಂಜೂರಾತಿ ನೀಡಿ ಸಹಾಯಧನ ಪಾವತಿಗಾಗಿ ಬಾಕಿಯಿರುವ ಮದುವೆ ಸಹಾಯಧನದ ಅರ್ಜಿಗಳನ್ನು ಮರುಪರಿಶೀಲನೆ ನಡೆಸಲು ವಿಶೇಷ ತಂಡಗಳನ್ನು ರಚಿಸಿಕೊಂಡು, ಸ್ಥಳ ಪರಿಶೀಲನಾ ಕಾರ್ಯ ಕೈಗೊಂಡು ಕಾರ್ಮಿಕರು ಕೆಲಸ ನಿರ್ವಹಿಸುತ್ತಿರುವ ಸ್ಥಳಕ್ಕೆ ತೆರಳಿ ಕೆಲಸ ಮಾಡುತ್ತಿರುವ ಬಗ್ಗೆ ಖಾತ್ರಿಪಡಿಸಿಕೊಂಡು ಶೀಘ್ರವಾಗಿ ವಿಲೇವಾರಿ ಮಾಡಲು ಕ್ರಮಕೈಗೊಂಡು ವಿವರವಾದ ವರದಿಯನ್ನು ಮಂಡಳಿಗೆ ಸಲ್ಲಿಸಲು ಈ ಮೂಲಕ ಸೂಚಿಸಿದೆ.</t>
        </is>
      </c>
      <c r="I4008" s="2" t="inlineStr">
        <is>
          <t>A special team has been formed to re-examine pending marriage assistance applications in the service portal and the board's software, conduct site verification to confirm that workers are employed, and submit a detailed report to the board for quick disposal.</t>
        </is>
      </c>
    </row>
    <row r="4009">
      <c r="A4009" s="2" t="n">
        <v>424257</v>
      </c>
      <c r="B4009" s="3" t="inlineStr">
        <is>
          <t>No</t>
        </is>
      </c>
      <c r="C4009" s="4" t="inlineStr">
        <is>
          <t>★</t>
        </is>
      </c>
      <c r="D4009" s="2" t="inlineStr">
        <is>
          <t>ದಾರಿ ಬಿಡಿಸಿಕೊಡುವ ಬಗ್ಗೆ</t>
        </is>
      </c>
      <c r="E4009" s="2" t="inlineStr">
        <is>
          <t>Road clearance request</t>
        </is>
      </c>
      <c r="F4009" s="2" t="inlineStr">
        <is>
          <t>The citizen requested the government to clear a road to access plot number 4 in Jogihalli village.</t>
        </is>
      </c>
      <c r="G4009" s="2" t="inlineStr">
        <is>
          <t>The complaint was closed after advising the applicant to use the existing half-road to access plot number 4.</t>
        </is>
      </c>
      <c r="H4009" s="2" t="inlineStr">
        <is>
          <t>ಸದರಿಯವರಿಗೆ ಇದೇ ಕಾಲುದಾರಿಯಲ್ಲಿ ಒಡಾಡುವಂತೆ ಸೂಚಿಸಿದ್ದು, ಅದಕ್ಕೆ ಅರ್ಜಿದಾರರು ಸಮ್ಮತಿ ನೀಡಿದ್ದು, ಸದರಿ ಅರ್ಜಿಯನ್ನು ಮುಕ್ತಾಯಗೊಳಿಸಲಾಗಿದೆ.</t>
        </is>
      </c>
      <c r="I4009" s="2" t="inlineStr">
        <is>
          <t>It was advised to the applicant to use the existing half-road, and the applicant agreed, thereby closing the complaint.</t>
        </is>
      </c>
    </row>
    <row r="4010">
      <c r="A4010" s="2" t="n">
        <v>424259</v>
      </c>
      <c r="B4010" s="3" t="inlineStr">
        <is>
          <t>No</t>
        </is>
      </c>
      <c r="C4010" s="4" t="inlineStr">
        <is>
          <t>★★</t>
        </is>
      </c>
      <c r="D4010" s="2" t="inlineStr">
        <is>
          <t>ಅಂಗವಿಕಲರ ಮಾಸಾಶನ ಯೋಜನೆ</t>
        </is>
      </c>
      <c r="E4010" s="2" t="inlineStr">
        <is>
          <t>Disability Pension Scheme</t>
        </is>
      </c>
      <c r="F4010" s="2" t="inlineStr">
        <is>
          <t>The citizen, Saraswathamma Manjunatha, applied for a disability pension under the Disability Pension Scheme and the Sandhya Suraksha Pension Scheme.</t>
        </is>
      </c>
      <c r="G4010" s="2" t="inlineStr">
        <is>
          <t>The application was closed as the required documents were not submitted.</t>
        </is>
      </c>
      <c r="H4010" s="2" t="inlineStr">
        <is>
          <t>ಅರ್ಜಿದಾರರಿಗೆ ನಿಯಮಾನುಸಾರ ಅಂಗವಿಕಲ ವೇತನ ಪಿಂಚಣಿಗೆ ಎಂದು ಅರ್ಜಿ ಸಲ್ಲಿಸಿದ್ದು ಅಗತ್ಯ ದಾಖಲೆಗಳಾದ ಆಧಾರ್ ಕಾರ್ಡ್, ಅಂಗವಿಕಲ ಸರ್ಟಿಫಿಕೇಟ್, ಆದೇಶ ಪ್ರತಿ, ರೇಷನ್ ಕಾರ್ಡ್, ಆದಾಯ ಪ್ರಮಾಣ ಪತ್ರದ ಪ್ರತಿಗಳನ್ನು ನೀಡಿಲ್ಲದ ಕಾರಣ ನಿಮ್ಮ ಅರ್ಜಿಯನ್ನು ಮುಕ್ತಾಯಗೊಳಿಸಿದೆ.</t>
        </is>
      </c>
      <c r="I4010" s="2" t="inlineStr">
        <is>
          <t>The application was closed because the required documents such as the Aadhaar card, disability certificate, order copy, ration card, and income certificate were not provided.</t>
        </is>
      </c>
    </row>
    <row r="4011">
      <c r="A4011" s="2" t="n">
        <v>424264</v>
      </c>
      <c r="B4011" s="3" t="inlineStr">
        <is>
          <t>No</t>
        </is>
      </c>
      <c r="C4011" s="4" t="inlineStr">
        <is>
          <t>★</t>
        </is>
      </c>
      <c r="D4011" s="2" t="inlineStr">
        <is>
          <t>ಹೊಸ ಪಡಿತರ ಚೀಟಿ</t>
        </is>
      </c>
      <c r="E4011" s="2" t="inlineStr">
        <is>
          <t>New Ration Card</t>
        </is>
      </c>
      <c r="F4011" s="2" t="inlineStr">
        <is>
          <t>The citizen requested a new ration card (BPL) as they currently do not have one and are not receiving any government benefits.</t>
        </is>
      </c>
      <c r="G4011" s="2" t="inlineStr">
        <is>
          <t>The office has reviewed the application but stated that there is currently no provision from the government to issue a new ration card.</t>
        </is>
      </c>
      <c r="H4011" s="2" t="inlineStr">
        <is>
          <t>ಪ್ರಸ್ತುತ ನಿಮ್ಮ ಅರ್ಜಿಯನ್ನು ಪರಿಶೀಲಿಸಲಾಗಿ ಸದ್ಯಕ್ಕೆ ಸರ್ಕಾರದಿಂದ ಹೊಸ ಪಡಿತರ ಚೀಟಿಗೆ ಹಾಕಲು ಅವಕಾಶ ಇರುವುದಿಲ್ಲಾ.</t>
        </is>
      </c>
      <c r="I4011" s="2" t="inlineStr">
        <is>
          <t>Your application has been reviewed, and currently, there is no provision from the government to issue a new ration card.</t>
        </is>
      </c>
    </row>
    <row r="4012">
      <c r="A4012" s="2" t="n">
        <v>424263</v>
      </c>
      <c r="B4012" s="3" t="inlineStr">
        <is>
          <t>No</t>
        </is>
      </c>
      <c r="C4012" s="4" t="inlineStr">
        <is>
          <t>★</t>
        </is>
      </c>
      <c r="D4012" s="2" t="inlineStr">
        <is>
          <t>ರಸ್ತೆ ತೆರವುಗೊಳಿಸುವ ಸೇವೆ</t>
        </is>
      </c>
      <c r="E4012" s="2" t="inlineStr">
        <is>
          <t>Service to clear encroachments on roads</t>
        </is>
      </c>
      <c r="F4012" s="2" t="inlineStr">
        <is>
          <t>The citizen requested the removal of encroachments on government roads numbered 103, 104, 91, 89, 88, 85, and 80 in Bettahalli village, Arkere Hobli, Shringeri Taluk.</t>
        </is>
      </c>
      <c r="G4012" s="2" t="inlineStr">
        <is>
          <t>The application has been disposed of, and action will be taken if encroachments are found during the measurement on the scheduled date.</t>
        </is>
      </c>
      <c r="H4012" s="2" t="inlineStr">
        <is>
          <t>ಸದರಿ ದಿನಾಂಕದಂದು ಅಳತೆ ಕಾರ್ಯಕೈಗೊಂಡು ಒತ್ತುವರಿಯಾಗಿದ್ದಲ್ಲಿ, ನಿಯಮಾನುಸಾರ ಕ್ರಮಕೈಗೊಳ್ಳಲಾಗುವುದು ಎಂಬ ಮಾಹಿತಿಯನ್ನು ತಿಳಿಸುತ್ತಾ, ನಿಮ್ಮ ಅರ್ಜಿಯನ್ನು ವಿಲೇಗೊಳಿಸಲಾಗಿದೆ</t>
        </is>
      </c>
      <c r="I4012" s="2" t="inlineStr">
        <is>
          <t>It is informed that if encroachments are found during the measurement on the said date, action will be taken as per the rules, and your application has been disposed of.</t>
        </is>
      </c>
    </row>
    <row r="4013">
      <c r="A4013" s="2" t="n">
        <v>424260</v>
      </c>
      <c r="B4013" s="3" t="inlineStr">
        <is>
          <t>No</t>
        </is>
      </c>
      <c r="C4013" s="4" t="inlineStr">
        <is>
          <t>★★</t>
        </is>
      </c>
      <c r="D4013" s="2" t="inlineStr">
        <is>
          <t>ಪಿಂಚಣಿ ಮಂಜೂರು ಮಾಡುವ ಬಗ್ಗೆ</t>
        </is>
      </c>
      <c r="E4013" s="2" t="inlineStr">
        <is>
          <t>Pension Sanctioning</t>
        </is>
      </c>
      <c r="F4013" s="2" t="inlineStr">
        <is>
          <t>The citizen, Anand, applied for pension sanctioning under the relevant government scheme.</t>
        </is>
      </c>
      <c r="G4013" s="2" t="inlineStr">
        <is>
          <t>The application for pension sanctioning has been forwarded to the district office for processing.</t>
        </is>
      </c>
      <c r="H4013" s="2" t="inlineStr">
        <is>
          <t>ಮೇಲಿನ ಗ್ರಾಮದ ಗ್ರಾಮಸ್ತರ ಅರ್ಜಿಗಳನ್ನು ಕಾನೂನು ರೀತ್ಯ ಪರಿಶೀಲಿಸಿ ನಾಢಕಛೇರಿಯಲ್ಲಿ ಅರ್ಜಿ ಹಾಕಿ ಪಿಂಚಣಿ ಮಂಜೂರು ಮಾಡಲಾಗುವುದು ಎಂದು ಈ ಮೂಲಕ ತಮಗೆ ತಿಳಿಸಲಾಗಿದೆ.</t>
        </is>
      </c>
      <c r="I4013" s="2" t="inlineStr">
        <is>
          <t>The above-mentioned applications from the villagers will be submitted to the district office, and pension sanctioning will be done accordingly.</t>
        </is>
      </c>
    </row>
    <row r="4014">
      <c r="A4014" s="2" t="n">
        <v>424267</v>
      </c>
      <c r="B4014" s="3" t="inlineStr">
        <is>
          <t>No</t>
        </is>
      </c>
      <c r="C4014" s="4" t="inlineStr">
        <is>
          <t>★★</t>
        </is>
      </c>
      <c r="D4014" s="2" t="inlineStr">
        <is>
          <t>ಕುಡಿಯುವ ನೀರು</t>
        </is>
      </c>
      <c r="E4014" s="2" t="inlineStr">
        <is>
          <t>Drinking Water Scheme</t>
        </is>
      </c>
      <c r="F4014" s="2" t="inlineStr">
        <is>
          <t>The citizen applied for drinking water facilities under the Public Grievance Redressal System in Ward No. 6, Gadag-Betagiri.</t>
        </is>
      </c>
      <c r="G4014" s="2" t="inlineStr">
        <is>
          <t>The office has inspected the site and determined that a 20-meter septic tank drainage line needs to be connected to the main drainage line. An estimate report will be submitted to the municipal council, and the work will commence once the estimate is approved and funds are released.</t>
        </is>
      </c>
      <c r="H4014" s="2" t="inlineStr">
        <is>
          <t>ಉಲ್ಲೇಖ (2)ರ ವಾರ್ಡ್ ನಂ.6ರ ದೂರುದಾರರಾದ ಶ್ರೀಮತಿ ಈರಮ್ಮ ಕನಕಿ, ಇವರೊಂದಿಗೆ ಸ್ಥಳ ಪರಿಶೀಲಿಸಲಾಗಿದ್ದು ಇವರ ಮನೆ ಮುಂದಿನ ಒಳಚರಂಡಿ ಕೊಳವೆಮಾರ್ಗವನ್ನು ಮುಖ್ಯ ಕೊಳವೆ ಮಾರ್ಗಕ್ಕೆ ಸಂಪರ್ಕಗೊಳಿಸಲು ಪರಿಶೀಲಿಸಲಾಗಿದ್ದು ಸುಮಾರು 20 ಮೀ. ಕೊಳವೆ ಮಾರ್ಗ ಅಳವಡಿಸಬೇಕಿದೆ. ಈ ಸಂಬಂಧ ಅಂದಾಜು ಪತ್ರಿಕೆ ತಯಾರಿಸಿ ನಗರಸಭೆ ಗದಗ-ಬೆಟಗೇರಿಗೆ ಸಲ್ಲಿಸಲಾಗುವುದು. ಅಂದಾಜು ಪಟ್ಟಿಗೆ ಅನುಮೋದನೆ ಹಾಗೂ ಅನುದಾನ ಬಿಡುಗಡೆಯಾದ ಕೂಡಲೇ ಕಾಮಗಾರಿ ಕೈಗೆತ್ತಿಕೊಳ್ಳಲಾಗುವುದು.</t>
        </is>
      </c>
      <c r="I4014" s="2" t="inlineStr">
        <is>
          <t>After inspecting the site with the complainant, Srimati Eeramma Kanaki, it was found that a 20-meter septic tank drainage line needs to be connected to the main drainage line. An estimate report will be prepared and submitted to the Gadag-Betagiri Municipal Council. As soon as the estimate is approved and funds are released, the work will be taken up.</t>
        </is>
      </c>
    </row>
    <row r="4015">
      <c r="A4015" s="2" t="n">
        <v>424268</v>
      </c>
      <c r="B4015" s="3" t="inlineStr">
        <is>
          <t>No</t>
        </is>
      </c>
      <c r="C4015" s="4" t="inlineStr">
        <is>
          <t>★</t>
        </is>
      </c>
      <c r="D4015" s="2" t="inlineStr">
        <is>
          <t>ವಸತಿ ಯೋಜನೆ</t>
        </is>
      </c>
      <c r="E4015" s="2" t="inlineStr">
        <is>
          <t>Housing Scheme</t>
        </is>
      </c>
      <c r="F4015" s="2" t="inlineStr">
        <is>
          <t>The citizen applied for a housing scheme (site or house allotment).</t>
        </is>
      </c>
      <c r="G4015" s="2" t="inlineStr">
        <is>
          <t>No information provided on the action taken.</t>
        </is>
      </c>
      <c r="H4015" s="2" t="inlineStr"/>
      <c r="I401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016">
      <c r="A4016" s="2" t="n">
        <v>424269</v>
      </c>
      <c r="B4016" s="3" t="inlineStr">
        <is>
          <t>No</t>
        </is>
      </c>
      <c r="C4016" s="4" t="inlineStr">
        <is>
          <t>★★</t>
        </is>
      </c>
      <c r="D4016" s="2" t="inlineStr">
        <is>
          <t>ಪೋಡಿ ಮಾಡುವ ಯೋಜನೆ</t>
        </is>
      </c>
      <c r="E4016" s="2" t="inlineStr">
        <is>
          <t>Land Survey Scheme</t>
        </is>
      </c>
      <c r="F4016" s="2" t="inlineStr">
        <is>
          <t>The citizen requested to correct the joint land ownership details for survey number 38 in Meenahalli village, Ballari district.</t>
        </is>
      </c>
      <c r="G4016" s="2" t="inlineStr">
        <is>
          <t>The office requested the citizen to submit an identity slip and apply online for the survey, after which further action will be taken.</t>
        </is>
      </c>
      <c r="H4016" s="2" t="inlineStr">
        <is>
          <t>ಪ್ರಸ್ತುತ ಮೋಜಿಣಿ ವ್ಯವಸ್ಥೆಯಲ್ಲಿ ಗುರುತಿನ ಚೀಟಿ ಸಲ್ಲಿಸಿ ಸಂಬಂದಪಟ್ಟ ನೆಮ್ಮದಿ ಕೇಂದ್ರದಲ್ಲಿ ಆನ್ ಲೈನ್ ಮೂಲಕ ತತ್ಕಾಲ್ ಪೋಡಿಗಾಗಿ ಅರ್ಜಿ ಸಲ್ಲಿಸಿದಲ್ಲಿ ಈ ಕಾರ್ಯಲಯದಿಂದ ಮುಂದಿನ ಕ್ರಮ ಜರುಗಿಸಲಾಗುವುದು</t>
        </is>
      </c>
      <c r="I4016" s="2" t="inlineStr">
        <is>
          <t>If you submit the identity slip in the current land system and apply online for the immediate survey at the concerned survey center, further action will be taken from this office.</t>
        </is>
      </c>
    </row>
    <row r="4017">
      <c r="A4017" s="2" t="n">
        <v>424279</v>
      </c>
      <c r="B4017" s="3" t="inlineStr">
        <is>
          <t>No</t>
        </is>
      </c>
      <c r="C4017" s="4" t="inlineStr">
        <is>
          <t>★★</t>
        </is>
      </c>
      <c r="D4017" s="2" t="inlineStr">
        <is>
          <t>ವಸತಿ ಯೋಜನೆ</t>
        </is>
      </c>
      <c r="E4017" s="2" t="inlineStr">
        <is>
          <t>Housing Scheme</t>
        </is>
      </c>
      <c r="F4017" s="2" t="inlineStr">
        <is>
          <t>The citizen applied for a house or site allotment under the housing scheme.</t>
        </is>
      </c>
      <c r="G4017" s="2" t="inlineStr">
        <is>
          <t>The office requested the citizen to submit the required documents by 29.09.2026 and will consider the application in the next meeting.</t>
        </is>
      </c>
      <c r="H4017" s="2" t="inlineStr">
        <is>
          <t>ದಿನಾಂಕ:29.09.2026ರೊಳಗೆ ನೀಡಲು ತಿಳಿಸಿ ಮುಂದಿನ ಸಭೆಯಲ್ಲಿ ಸದರಿ ಅರ್ಜಿಯನ್ನು ಮಂಡಿಸಲಾಗುವುದು ಎಂದು ತಿಳಿಯಪಡಿಸಿದೆ.</t>
        </is>
      </c>
      <c r="I4017" s="2" t="inlineStr">
        <is>
          <t>It was informed that the documents should be submitted by 29.09.2026, and the application will be presented in the next meeting.</t>
        </is>
      </c>
    </row>
    <row r="4018">
      <c r="A4018" s="2" t="n">
        <v>424278</v>
      </c>
      <c r="B4018" s="3" t="inlineStr">
        <is>
          <t>No</t>
        </is>
      </c>
      <c r="C4018" s="4" t="inlineStr">
        <is>
          <t>★</t>
        </is>
      </c>
      <c r="D4018" s="2" t="inlineStr">
        <is>
          <t>ರಸ್ತೆ ಅಭಿವೃದ್ಧಿ</t>
        </is>
      </c>
      <c r="E4018" s="2" t="inlineStr">
        <is>
          <t>Road Development Service</t>
        </is>
      </c>
      <c r="F4018" s="2" t="inlineStr">
        <is>
          <t>The citizen requested the development of a damaged road in Jaddi, Anantavadi, Manki.</t>
        </is>
      </c>
      <c r="G4018" s="2" t="inlineStr">
        <is>
          <t>The request for road development will be considered in the town panchayat's general meeting, and action will be taken based on the meeting's decision and fund availability.</t>
        </is>
      </c>
      <c r="H4018" s="2" t="inlineStr">
        <is>
          <t>ಅರ್ಜಿದಾರರು ತಿಳಿಸಿರುವಂತೆ ಸದರಿ ಹಾಳಾಗಿರುವ ರಸ್ತೆಯನ್ನು ಅಭಿವೃದ್ಧಿ ಮಾಡುವ ಕುರಿತು ಪಟ್ಟಣ ಪಂಚಾಯತನ ಅನುದಾನದ ಲಭ್ಯತೆ ಅನುಸಾರ ಸಾಮಾನ್ಯ ಸಭೆಯಲ್ಲಿ ಮಂಡಿಸಿ ಸಭೆಯ ನಿರ್ಣಯದಂತೆ ಆದ್ಯತೆ ನೀಡಿ ಕ್ರಮ ಕೈಗೊಳ್ಳಲಾಗುವುದು</t>
        </is>
      </c>
      <c r="I4018" s="2" t="inlineStr">
        <is>
          <t>As per the applicant's information, the development of the damaged road will be considered in the general meeting of the town panchayat, and action will be taken according to the meeting's decision, depending on the availability of funds.</t>
        </is>
      </c>
    </row>
    <row r="4019">
      <c r="A4019" s="2" t="n">
        <v>424272</v>
      </c>
      <c r="B4019" s="3" t="inlineStr">
        <is>
          <t>No</t>
        </is>
      </c>
      <c r="C4019" s="4" t="inlineStr">
        <is>
          <t>★★</t>
        </is>
      </c>
      <c r="D4019" s="2" t="inlineStr">
        <is>
          <t>ಪಡಿತರ ಚೀಟಿ</t>
        </is>
      </c>
      <c r="E4019" s="2" t="inlineStr">
        <is>
          <t>Ration Card</t>
        </is>
      </c>
      <c r="F4019" s="2" t="inlineStr">
        <is>
          <t>The citizen, Santhik, requested a new ration card. He submitted an application through the Public Grievance Redressal System (PGRS) on 12/09/2026.</t>
        </is>
      </c>
      <c r="G4019" s="2" t="inlineStr">
        <is>
          <t>The office informed the citizen to apply for a new ration card online, as the application was not submitted online and no new ration card can be issued at this time.</t>
        </is>
      </c>
      <c r="H4019" s="2" t="inlineStr">
        <is>
          <t>ಆದ್ದರಿಂದ, ಮೇಲ್ಕಂಡ ವಿಷಯವನ್ನು ನಿಮಗೆ ತಿಳಿಸಿ ಹೊಸ ಪಡಿತರ ಚೀಟಿಗೆ ಆನ್ಲೈನ್ ನಲ್ಲಿ ಅರ್ಜಿ ಸಲ್ಲಿಸಲು ಮತ್ತೊಮ್ಮೆ ತಿಳಿಸಲಾಗಿದೆ ಮತ್ತು ಅದರಂತೆ ಈ ಹಿಂಬರಹ ನೀಡಲಾಗಿದೆ.</t>
        </is>
      </c>
      <c r="I4019" s="2" t="inlineStr">
        <is>
          <t>Therefore, the above matter has been communicated to you, and you have been informed again to apply online for a new ration card, and accordingly, this reply has been issued.</t>
        </is>
      </c>
    </row>
    <row r="4020">
      <c r="A4020" s="2" t="n">
        <v>424280</v>
      </c>
      <c r="B4020" s="3" t="inlineStr">
        <is>
          <t>No</t>
        </is>
      </c>
      <c r="C4020" s="4" t="inlineStr">
        <is>
          <t>★★</t>
        </is>
      </c>
      <c r="D4020" s="2" t="inlineStr">
        <is>
          <t>ವಸತಿ ಯೋಜನೆ</t>
        </is>
      </c>
      <c r="E4020" s="2" t="inlineStr">
        <is>
          <t>Housing Scheme</t>
        </is>
      </c>
      <c r="F4020" s="2" t="inlineStr">
        <is>
          <t>The citizen is requesting the cancellation of an illegal mutation of land in Kachakanur village, Hunsagi taluk, Yadgiri district, which was done in favor of the second wife, Devamma, without the consent of the legal heirs. The citizen claims that the mutation was done through forged documents and that the land was wrongly transferred to the second wife, while the first wife's legal heirs were not consulted.</t>
        </is>
      </c>
      <c r="G4020" s="2" t="inlineStr">
        <is>
          <t>The office has forwarded the complaint to the appropriate department for further action.</t>
        </is>
      </c>
      <c r="H4020" s="2" t="inlineStr">
        <is>
          <t>ದೂರು ಅರ್ಜಿಯನ್ನು ಮುಂದಿನ ಸೂಕ್ತ ಕ್ರಮಕ್ಕಾಗಿ ತಮ್ಮ ಇಲಾಖೆಗೆ ವರ್ಗಾಯಿಸುತ್ತಿದ್ದೇವೆ.</t>
        </is>
      </c>
      <c r="I4020" s="2" t="inlineStr">
        <is>
          <t>We are forwarding the complaint to your department for further appropriate action.</t>
        </is>
      </c>
    </row>
    <row r="4021">
      <c r="A4021" s="2" t="n">
        <v>424290</v>
      </c>
      <c r="B4021" s="3" t="inlineStr">
        <is>
          <t>No</t>
        </is>
      </c>
      <c r="C4021" s="4" t="inlineStr">
        <is>
          <t>★</t>
        </is>
      </c>
      <c r="D4021" s="2" t="inlineStr">
        <is>
          <t>ಗೃಹ ಲಕ್ಷ್ಮಿ ಯೋಜನೆ</t>
        </is>
      </c>
      <c r="E4021" s="2" t="inlineStr">
        <is>
          <t>Gruha Lakshmi Scheme</t>
        </is>
      </c>
      <c r="F4021" s="2" t="inlineStr">
        <is>
          <t>The citizen, Shrimati Remy, applied for the Gruha Lakshmi Scheme, requesting financial assistance under the scheme.</t>
        </is>
      </c>
      <c r="G4021" s="2" t="inlineStr">
        <is>
          <t>The application for the Gruha Lakshmi Scheme was rejected as the applicant is an IT/GST taxpayer, and the scheme does not provide benefits to such individuals.</t>
        </is>
      </c>
      <c r="H4021" s="2" t="inlineStr">
        <is>
          <t>ಸರ್ಕಾರದ ಸುತ್ತೂಲೆಯಂತೆ ಐಟಿ/ಜಿಎಸ್‌ಟಿದಾರರಿಗೆ ಗೃಹಲಕ್ಷ್ಮಿ ಮೊತ್ತ ಪಾವತಿಯಾಗುವುದಿಲ್ಲವೆಂದು ತಿಳಿಸಿರುತ್ತಾರೆ</t>
        </is>
      </c>
      <c r="I4021" s="2" t="inlineStr">
        <is>
          <t>According to the government circular, the Gruha Lakshmi amount will not be paid to IT/GST taxpayers.</t>
        </is>
      </c>
    </row>
    <row r="4022">
      <c r="A4022" s="2" t="n">
        <v>424288</v>
      </c>
      <c r="B4022" s="3" t="inlineStr">
        <is>
          <t>No</t>
        </is>
      </c>
      <c r="C4022" s="4" t="inlineStr">
        <is>
          <t>★</t>
        </is>
      </c>
      <c r="D4022" s="2" t="inlineStr">
        <is>
          <t>ವಸತಿ ಯೋಜನೆ</t>
        </is>
      </c>
      <c r="E4022" s="2" t="inlineStr">
        <is>
          <t>Housing Scheme</t>
        </is>
      </c>
      <c r="F4022" s="2" t="inlineStr">
        <is>
          <t>The citizen applied for housing scheme (site / house allotment) under the Public Service Movement Meeting.</t>
        </is>
      </c>
      <c r="G4022" s="2" t="inlineStr">
        <is>
          <t>The application for housing scheme (site / house allotment) will be considered after the government fixes a target for land availability and submitted to the Housing Committee for further action.</t>
        </is>
      </c>
      <c r="H402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022"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row>
    <row r="4023">
      <c r="A4023" s="2" t="n">
        <v>424282</v>
      </c>
      <c r="B4023" s="3" t="inlineStr">
        <is>
          <t>No</t>
        </is>
      </c>
      <c r="C4023" s="4" t="inlineStr">
        <is>
          <t>★</t>
        </is>
      </c>
      <c r="D4023" s="2" t="inlineStr">
        <is>
          <t>ನಿವೇಶನ ಯೋಜನೆ</t>
        </is>
      </c>
      <c r="E4023" s="2" t="inlineStr">
        <is>
          <t>Land Allocation Scheme</t>
        </is>
      </c>
      <c r="F4023" s="2" t="inlineStr">
        <is>
          <t>The citizen, Chandrappa Bin Malapp, from Lakkha Gram, Lakkha Hobli, Chickmagalur Taluk, applied for a land allocation (ಸಾಗುವಳಿ ಚೀಟಿ) of 3.20 acres under the land allocation scheme.</t>
        </is>
      </c>
      <c r="G4023" s="2" t="inlineStr">
        <is>
          <t>No action has been taken yet; the application will be processed in accordance with the rules once the system is ready.</t>
        </is>
      </c>
      <c r="H4023" s="2" t="inlineStr">
        <is>
          <t>ನಿಯಮಾನುಸಾರ ಕ್ರಮವಹಿಸಲಾಗುವುದು</t>
        </is>
      </c>
      <c r="I4023" s="2" t="inlineStr">
        <is>
          <t>Action will be taken in accordance with the rules (nothing done yet).</t>
        </is>
      </c>
    </row>
    <row r="4024">
      <c r="A4024" s="2" t="n">
        <v>424297</v>
      </c>
      <c r="B4024" s="3" t="inlineStr">
        <is>
          <t>No</t>
        </is>
      </c>
      <c r="C4024" s="4" t="inlineStr">
        <is>
          <t>★★</t>
        </is>
      </c>
      <c r="D4024" s="2" t="inlineStr">
        <is>
          <t>ವಸತಿ ಯೋಜನೆ</t>
        </is>
      </c>
      <c r="E4024" s="2" t="inlineStr">
        <is>
          <t>Housing Scheme</t>
        </is>
      </c>
      <c r="F4024" s="2" t="inlineStr">
        <is>
          <t>The citizen applied for the allotment of a house or site under the housing scheme. They mentioned that their house and vacant site have not been processed in the e-records.</t>
        </is>
      </c>
      <c r="G4024" s="2" t="inlineStr">
        <is>
          <t>The office informed the citizen that they need to apply to the Gram Panchayat for the processing of the e-records of the house and vacant site, as it is outside the jurisdiction of the current office.</t>
        </is>
      </c>
      <c r="H4024" s="2" t="inlineStr">
        <is>
          <t>ನಿಮ್ಮ ಕೋರಿಕೆಯಂತೆ ಈಗಾಗಲೇ ವಾಸದ ಮನೆ ಮತ್ತು ಖಾಲಿ ನಿವೇಶನದ ಇ-ಖಾತಾ ಮಾಡಿಕೊಡುವ ಅಧಿಕಾರ ಈ ಕಛೇರಿ ವ್ಯಾಪ್ತಿಗೆ ಒಳಪಡದ ಕಾರಣ ನೀವು ಸಕ್ಷಮ ಪ್ರಾಧಿಕಾರವಾದ ಪಂಚಾಯತ್ ಅಭಿವೃದ್ಧಿ ಅಧಿಕಾರಿಗಳು ಗ್ರಾಮ ಪಂಚಾಯತ್ ಅಳವಂಡಿ ರವರ ಕಛೇರಿಗೆ ಅರ್ಜಿ ಸಲ್ಲಿಸಿ ಪರಿಹಾರ ಕಂಡುಕೊಳ್ಳಬಹುದು ಎನ್ನುವ ಮಾಹಿತಿ ನೀಡಿ ನಿಮ್ಮ ಅರ್ಜಿಯನ್ನು ವಿಲೇಪಡಿಸಿದೆ.</t>
        </is>
      </c>
      <c r="I4024" s="2" t="inlineStr">
        <is>
          <t>As per your request, since the authority to process the e-records of the house and vacant site is not within the jurisdiction of this office, we have informed you that you can apply to the competent authority, the Panchayat Development Officer of Gram Panchayat Alwandi, to seek a resolution, and disposed of your application.</t>
        </is>
      </c>
    </row>
    <row r="4025">
      <c r="A4025" s="2" t="n">
        <v>424295</v>
      </c>
      <c r="B4025" s="3" t="inlineStr">
        <is>
          <t>No</t>
        </is>
      </c>
      <c r="C4025" s="4" t="inlineStr">
        <is>
          <t>★</t>
        </is>
      </c>
      <c r="D4025" s="2" t="inlineStr">
        <is>
          <t>ಪಹಣಿ ತಿದ್ದುಪಡಿ</t>
        </is>
      </c>
      <c r="E4025" s="2" t="inlineStr">
        <is>
          <t>Pahani (RTC land record) correction</t>
        </is>
      </c>
      <c r="F4025" s="2" t="inlineStr">
        <is>
          <t>The citizen requested correction of land records (ಪಹಣಿ ತಿದ್ದುಪಡಿ) and land survey/subdivision (ಪೋಡಿ).</t>
        </is>
      </c>
      <c r="G4025" s="2" t="inlineStr">
        <is>
          <t>The request for land record correction and survey was not sanctioned because the required application forms have not been submitted.</t>
        </is>
      </c>
      <c r="H4025" s="2" t="inlineStr">
        <is>
          <t>ಕೊರಟಗೆರೆ ತಾಲ್ಲೂಕು ಕೋಳಾಲ್ಕ ಹೋಬಳಿ ಚೆಲ್ಲಾಳು ಗ್ರಾಮದ ಸ.ನಂ. 03 ಕ್ಕೆ ಬಗರ್ ಹುಕುಂ ತಂತ್ರಾಂಶದಲ್ಲಿ ನಮೂನೆ-50,53,57 ರಲ್ಲಿ ಅರ್ಜಿ ಸಲ್ಲಿಸದ ಕಾರಣ ಮಂಜೂರು ಮಾಡಲು ರಹ ಇರುವುದಿಲ್ಲ.</t>
        </is>
      </c>
      <c r="I4025" s="2" t="inlineStr">
        <is>
          <t>Since no application has been submitted in forms 50, 53, and 57 in the RTC software for survey number 03 in Chellalugram, Kollaluk Hobli, Koratagere Taluk, it cannot be sanctioned.</t>
        </is>
      </c>
    </row>
    <row r="4026">
      <c r="A4026" s="2" t="n">
        <v>424293</v>
      </c>
      <c r="B4026" s="10" t="inlineStr">
        <is>
          <t>Yes</t>
        </is>
      </c>
      <c r="C4026" s="4" t="inlineStr">
        <is>
          <t>★★★</t>
        </is>
      </c>
      <c r="D4026" s="2" t="inlineStr">
        <is>
          <t>ಇತರೆ ಪಿಂಚಣಿ ಯೋಜನೆ</t>
        </is>
      </c>
      <c r="E4026" s="2" t="inlineStr">
        <is>
          <t>Other Pension Scheme</t>
        </is>
      </c>
      <c r="F4026" s="2" t="inlineStr">
        <is>
          <t>The citizen applied for a pension under an unspecified pension scheme, stating that their pension had been suspended.</t>
        </is>
      </c>
      <c r="G4026" s="2" t="inlineStr">
        <is>
          <t>The citizen's suspended pension was restarted during the panchayat-level People's Service Movement meeting on 12/09/2026.</t>
        </is>
      </c>
      <c r="H4026" s="2" t="inlineStr">
        <is>
          <t>ದಿನಾಂಕ:12/09/2026 ರಂದು ನಡೆದ ಹೋಬಳಿ ಮಟ್ಟದ ಪ್ರಜಾ ಸೇವಾ ಆಂದೋಲನ ಸಭೆಯಲ್ಲಿ ತಮ್ಮ ಪಿಂಚಣಿ ಸೌಲಭ್ಯವನ್ನು ಮರು ಚಾಲ್ತಿ ಮಾಡಲಾಗಿರುತ್ತದೆ.</t>
        </is>
      </c>
      <c r="I4026" s="2" t="inlineStr">
        <is>
          <t>On 12/09/2026, during the panchayat-level People's Service Movement meeting, your pension facility has been restarted.</t>
        </is>
      </c>
    </row>
    <row r="4027">
      <c r="A4027" s="2" t="n">
        <v>424298</v>
      </c>
      <c r="B4027" s="10" t="inlineStr">
        <is>
          <t>Yes</t>
        </is>
      </c>
      <c r="C4027" s="4" t="inlineStr">
        <is>
          <t>★★★</t>
        </is>
      </c>
      <c r="D4027" s="2" t="inlineStr">
        <is>
          <t>ಸಂಧ್ಯಾ ಸುರಕ್ಷಾ ಯೋಜನೆ</t>
        </is>
      </c>
      <c r="E4027" s="2" t="inlineStr">
        <is>
          <t>Sandhya Suraksha Pension Scheme (old-age pension)</t>
        </is>
      </c>
      <c r="F4027" s="2" t="inlineStr">
        <is>
          <t>The citizen, Kalappa, applied for a monthly pension under the Sandhya Suraksha Pension Scheme.</t>
        </is>
      </c>
      <c r="G4027" s="2" t="inlineStr">
        <is>
          <t>The monthly pension under the Sandhya Suraksha Pension Scheme was sanctioned to Kalappa.</t>
        </is>
      </c>
      <c r="H4027" s="2" t="inlineStr">
        <is>
          <t>ಮಂಜೂರಾತಿ ಆದೇಶ ಪತ್ರ</t>
        </is>
      </c>
      <c r="I4027"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4028">
      <c r="A4028" s="2" t="n">
        <v>424299</v>
      </c>
      <c r="B4028" s="3" t="inlineStr">
        <is>
          <t>No</t>
        </is>
      </c>
      <c r="C4028" s="4" t="inlineStr">
        <is>
          <t>★★</t>
        </is>
      </c>
      <c r="D4028" s="2" t="inlineStr">
        <is>
          <t>ರಸ್ತೆ ಪೋಡಿ ಸೌಲಭ್ಯ</t>
        </is>
      </c>
      <c r="E4028" s="2" t="inlineStr">
        <is>
          <t>Road Paving Service</t>
        </is>
      </c>
      <c r="F4028" s="2" t="inlineStr">
        <is>
          <t>The citizen requested the correction of a discrepancy in the width of a road (6 feet vs. 8 feet) in the survey sketch for plot number 7/28 in Harekandavadi village, Baidurg hobli, Holalkere taluk.</t>
        </is>
      </c>
      <c r="G4028" s="2" t="inlineStr">
        <is>
          <t>The office informed the citizen that the discrepancy in the road width needs to be corrected by the relevant competent authority and advised them to file an appeal there.</t>
        </is>
      </c>
      <c r="H4028" s="2" t="inlineStr">
        <is>
          <t>ತಾವೂಗಳು ಕೋರಿದ್ದು,ಸದರಿ ನ್ಯೂನ್ಯತೆ ಸರಿಪಡಿಸಲು ಈ ಪ್ರಾಧಿಕಾರದಲ್ಲಿ ರಹವಿರದ ಕಾರಣ ತಾವೂಗಳು ಸಂಬಂಧ ಪಟ್ಟ ಸಕ್ಷಮ ಪ್ರಾಧಿಕಾರದಲ್ಲಿ ಮೇಲ್ಮನವಿ ಸಲ್ಲಿಸಿಕೊಂಡು ಪರಿಹಾರ ಪಡೆದುಕೊಳ್ಳಬಹುದಾಗಿದೆ ಎಂದು ಈ ಮೂಲಕ ತಿಳಿಯಪಡಿಸಿ ನಿಮ್ಮ ಅರ್ಜಿಯನ್ನು ವಿಲೇವಾರಿ ಮಾಡಿದೆ.</t>
        </is>
      </c>
      <c r="I4028" s="2" t="inlineStr">
        <is>
          <t>As the concerned competent authority does not have jurisdiction, you may submit an appeal to the relevant competent authority to get the correction and resolution.</t>
        </is>
      </c>
    </row>
    <row r="4029">
      <c r="A4029" s="2" t="n">
        <v>424301</v>
      </c>
      <c r="B4029" s="3" t="inlineStr">
        <is>
          <t>No</t>
        </is>
      </c>
      <c r="C4029" s="4" t="inlineStr">
        <is>
          <t>★</t>
        </is>
      </c>
      <c r="D4029" s="2" t="inlineStr">
        <is>
          <t>ರಸ್ತೆ ಅಭಿವೃದ್ಧಿ</t>
        </is>
      </c>
      <c r="E4029" s="2" t="inlineStr">
        <is>
          <t>road development</t>
        </is>
      </c>
      <c r="F4029" s="2" t="inlineStr">
        <is>
          <t>The citizen requested road development and drinking water services for their village.</t>
        </is>
      </c>
      <c r="G4029" s="2" t="inlineStr">
        <is>
          <t>The office disposed of the application without taking any action.</t>
        </is>
      </c>
      <c r="H4029" s="2" t="inlineStr">
        <is>
          <t>ನಿಮ್ಮ ಅರ್ಜಿಯನ್ನು ವಿಲೆಗೆ ತರಲಾಗಿದೆ.</t>
        </is>
      </c>
      <c r="I4029" s="2" t="inlineStr">
        <is>
          <t>Your application has been disposed of.</t>
        </is>
      </c>
    </row>
    <row r="4030">
      <c r="A4030" s="2" t="n">
        <v>424303</v>
      </c>
      <c r="B4030" s="3" t="inlineStr">
        <is>
          <t>No</t>
        </is>
      </c>
      <c r="C4030" s="4" t="inlineStr">
        <is>
          <t>★</t>
        </is>
      </c>
      <c r="D4030" s="2" t="inlineStr">
        <is>
          <t>ಜಮೀನು ದುರಸ್ತಿ ಯೋಜನೆ</t>
        </is>
      </c>
      <c r="E4030" s="2" t="inlineStr">
        <is>
          <t>Land Rectification Scheme</t>
        </is>
      </c>
      <c r="F4030" s="2" t="inlineStr">
        <is>
          <t>The citizen requested the rectification of 2-20 guntas of land (survey number 157) in Balamande village, Buddikote Hobli, Bangarpet Taluk.</t>
        </is>
      </c>
      <c r="G4030" s="2" t="inlineStr">
        <is>
          <t>No action has been taken yet; the office will act after the government provides further instructions.</t>
        </is>
      </c>
      <c r="H4030" s="2" t="inlineStr">
        <is>
          <t>ಕ್ರಮವಹಿಸಲಾಗುವುದು</t>
        </is>
      </c>
      <c r="I4030" s="2" t="inlineStr">
        <is>
          <t>Action will be taken later</t>
        </is>
      </c>
    </row>
    <row r="4031">
      <c r="A4031" s="2" t="n">
        <v>424304</v>
      </c>
      <c r="B4031" s="3" t="inlineStr">
        <is>
          <t>No</t>
        </is>
      </c>
      <c r="C4031" s="4" t="inlineStr">
        <is>
          <t>★★</t>
        </is>
      </c>
      <c r="D4031" s="2" t="inlineStr">
        <is>
          <t>ಹೊಸ ಪಡಿತರ ಚೀಟಿ</t>
        </is>
      </c>
      <c r="E4031" s="2" t="inlineStr">
        <is>
          <t>New Ration Card</t>
        </is>
      </c>
      <c r="F4031" s="2" t="inlineStr">
        <is>
          <t>The citizen applied for a new ration card through the Public Grievance Redressal System.</t>
        </is>
      </c>
      <c r="G4031" s="2" t="inlineStr">
        <is>
          <t>The office informed the citizen that they cannot apply for a new ration card through the current software and advised them to apply through the Gram One Centre once the system is launched.</t>
        </is>
      </c>
      <c r="H4031"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4031" s="2" t="inlineStr">
        <is>
          <t>Your application has been reviewed, and there is no option to apply for a new ration card in the food department's software. Once the software is launched, the application can be submitted through the Gram One Centre, and your application will be reviewed and action will be taken accordingly.</t>
        </is>
      </c>
    </row>
    <row r="4032">
      <c r="A4032" s="2" t="n">
        <v>424302</v>
      </c>
      <c r="B4032" s="3" t="inlineStr">
        <is>
          <t>No</t>
        </is>
      </c>
      <c r="C4032" s="4" t="inlineStr">
        <is>
          <t>★★</t>
        </is>
      </c>
      <c r="D4032" s="2" t="inlineStr">
        <is>
          <t>ಗೃಹಲಕ್ಷ್ಮಿ ಯೋಜನೆ</t>
        </is>
      </c>
      <c r="E4032" s="2" t="inlineStr">
        <is>
          <t>Gruhalakshmi Scheme</t>
        </is>
      </c>
      <c r="F4032" s="2" t="inlineStr">
        <is>
          <t>The citizen applied for the Gruhalakshmi Scheme, stating that no money has been received since the first month of application.</t>
        </is>
      </c>
      <c r="G4032" s="2" t="inlineStr">
        <is>
          <t>The application is under verification to confirm if the applicant is an IT/GST payer, and further action will be taken once the report is received.</t>
        </is>
      </c>
      <c r="H4032" s="2" t="inlineStr">
        <is>
          <t>ಐ.ಟಿ./ಜಿಎಸ್‌ಟಿ ಪಾವತಿದಾರರು ಎಂದು ತೋರಿಸುತ್ತಿರುವ ಫಲಾನುಭವಿಗಳ ಮಾಹಿತಿಯನ್ನು ಇಡಿಸಿಎಸ್ ನಿರ್ದೇಶನಾಲಯದಿಂದ ಪಡೆದು ಆದಾಯ ತೆರಿಗೆ ಇಲಾಖೆ ಮತ್ತು ವಾಣಿಜ್ಯ ತೆರಿಗೆ ಇಲಾಖೆಗೆ ಕಳುಹಿಸಿ ಫಲಾನುಭವಿಗಳು ಐಟಿ/ಜಿಎಸ್‌ಟಿ ಪಾವತಿದಾರರೆ ಎಂದು ಪರಿಶೀಲಿಸಿ ಮಾಹಿತಿ ಒದಗಿಸಲು ಕೋರಲಾಗಿರುತ್ತದೆ. ಸದರಿಯವರಿಂದ ವರದಿ ಸ್ವೀಕೃತವಾದ ಕೂಡಲೇ ಮುಂದಿನ ಕ್ರಮ ವಹಿಸಲಾಗುವುದು.</t>
        </is>
      </c>
      <c r="I4032" s="2" t="inlineStr">
        <is>
          <t>The information of beneficiaries showing as IT/GST payers will be obtained from the Income Tax Department and sent to the Revenue and Commercial Tax Departments to verify whether the beneficiaries are IT/GST payers. Action will be taken once the report is received.</t>
        </is>
      </c>
    </row>
    <row r="4033">
      <c r="A4033" s="2" t="n">
        <v>424309</v>
      </c>
      <c r="B4033" s="3" t="inlineStr">
        <is>
          <t>No</t>
        </is>
      </c>
      <c r="C4033" s="4" t="inlineStr">
        <is>
          <t>★</t>
        </is>
      </c>
      <c r="D4033" s="2" t="inlineStr">
        <is>
          <t>ವಸತಿ ಯೋಜನೆ</t>
        </is>
      </c>
      <c r="E4033" s="2" t="inlineStr">
        <is>
          <t>Housing Scheme</t>
        </is>
      </c>
      <c r="F4033" s="2" t="inlineStr">
        <is>
          <t>The citizen applied for housing under the Housing Scheme during a public service campaign.</t>
        </is>
      </c>
      <c r="G4033" s="2" t="inlineStr">
        <is>
          <t>The application was disposed of, with the note that housing will be sanctioned after the government fixes a target.</t>
        </is>
      </c>
      <c r="H4033" s="2" t="inlineStr">
        <is>
          <t>ತಮ್ಮ ಅರ್ಜಿಯನ್ನು ವಿಲೇಗೆ ಹಾಕಲಾಗಿದೆ.</t>
        </is>
      </c>
      <c r="I4033" s="2" t="inlineStr">
        <is>
          <t>Your application has been disposed of.</t>
        </is>
      </c>
    </row>
    <row r="4034">
      <c r="A4034" s="2" t="n">
        <v>424307</v>
      </c>
      <c r="B4034" s="3" t="inlineStr">
        <is>
          <t>No</t>
        </is>
      </c>
      <c r="C4034" s="4" t="inlineStr">
        <is>
          <t>★</t>
        </is>
      </c>
      <c r="D4034" s="2" t="inlineStr">
        <is>
          <t>ಪಹಣಿ ತಿದ್ದುಪಡಿ</t>
        </is>
      </c>
      <c r="E4034" s="2" t="inlineStr">
        <is>
          <t>Land Mutation/Correction</t>
        </is>
      </c>
      <c r="F4034" s="2" t="inlineStr">
        <is>
          <t>The citizen requested to correct the name in the land records (survey number 127/2) from 'Shivanna' to 'Sharat Chandra Patel' as per the mutation deed.</t>
        </is>
      </c>
      <c r="G4034" s="2" t="inlineStr">
        <is>
          <t>The office informed the applicant that the mutation was already processed and advised them to file an appeal with the higher authority.</t>
        </is>
      </c>
      <c r="H4034" s="2" t="inlineStr">
        <is>
          <t>ಆದ್ದರಿಂದ ಅರ್ಜಿದಾರರು ಕ್ಷಣಮ ಪ್ರಾಧಿಕಾರದಲ್ಲಿ ಮೇಲ್ಮನವಿ ಸಲ್ಲಿಸಿಕೊಳ್ಳಲು ಅರ್ಜಿದಾರರಿಗೆ ಸೂಕ್ತ ಹಿಂಬರಹ ನೀಡಲು ಕಛೇರಿ ವರದಿ ಸಲ್ಲಿಸುತ್ತಾರೆ.</t>
        </is>
      </c>
      <c r="I4034" s="2" t="inlineStr">
        <is>
          <t>Therefore, the applicant is advised to submit an appeal to the higher authority, and the office submits a report accordingly.</t>
        </is>
      </c>
    </row>
    <row r="4035">
      <c r="A4035" s="2" t="n">
        <v>424310</v>
      </c>
      <c r="B4035" s="10" t="inlineStr">
        <is>
          <t>Yes</t>
        </is>
      </c>
      <c r="C4035" s="4" t="inlineStr">
        <is>
          <t>★★★</t>
        </is>
      </c>
      <c r="D4035" s="2" t="inlineStr">
        <is>
          <t>ಸಂಧ್ಯಾ ಸುರಕ್ಷಾ ಯೋಜನೆ</t>
        </is>
      </c>
      <c r="E4035" s="2" t="inlineStr">
        <is>
          <t>Sandhya Suraksha Pension Scheme (old-age pension)</t>
        </is>
      </c>
      <c r="F4035" s="2" t="inlineStr">
        <is>
          <t>The citizen applied for the Sandhya Suraksha Pension Scheme, seeking restoration of their old-age pension.</t>
        </is>
      </c>
      <c r="G4035" s="2" t="inlineStr">
        <is>
          <t>The citizen's old-age pension under the Sandhya Suraksha Pension Scheme was restarted.</t>
        </is>
      </c>
      <c r="H4035" s="2" t="inlineStr">
        <is>
          <t>ನಿಮ್ಮ ವೃದ್ಧಾಪ್ಯ ವೇತನ ಮರುಚಾಲನೆ ಮಾಡಿ ಆದೇಶಿಸಿದೆ</t>
        </is>
      </c>
      <c r="I4035" s="2" t="inlineStr">
        <is>
          <t>It has been ordered to restart your old-age pension.</t>
        </is>
      </c>
    </row>
    <row r="4036">
      <c r="A4036" s="2" t="n">
        <v>424315</v>
      </c>
      <c r="B4036" s="10" t="inlineStr">
        <is>
          <t>Yes</t>
        </is>
      </c>
      <c r="C4036" s="4" t="inlineStr">
        <is>
          <t>★★★</t>
        </is>
      </c>
      <c r="D4036" s="2" t="inlineStr">
        <is>
          <t>ವೃದ್ಧಾಪ್ಯ ಯೋಜನೆ</t>
        </is>
      </c>
      <c r="E4036" s="2" t="inlineStr">
        <is>
          <t>Old Age Pension Scheme</t>
        </is>
      </c>
      <c r="F4036" s="2" t="inlineStr">
        <is>
          <t>The citizen, Uma Basavappa Agasar, applied to restart a pension that had been temporarily suspended under a social security scheme.</t>
        </is>
      </c>
      <c r="G4036" s="2" t="inlineStr">
        <is>
          <t>The citizen's pension was restarted after verifying their eligibility.</t>
        </is>
      </c>
      <c r="H4036"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4036" s="2" t="inlineStr">
        <is>
          <t>Since the Gram Panchayat and Revenue Inspector have verified the report and documents, the beneficiary is eligible to receive the pension, and therefore, the pension of the aforementioned beneficiary has been ordered to be restarted.</t>
        </is>
      </c>
    </row>
    <row r="4037">
      <c r="A4037" s="2" t="n">
        <v>424318</v>
      </c>
      <c r="B4037" s="3" t="inlineStr">
        <is>
          <t>No</t>
        </is>
      </c>
      <c r="C4037" s="4" t="inlineStr">
        <is>
          <t>★★</t>
        </is>
      </c>
      <c r="D4037" s="2" t="inlineStr">
        <is>
          <t>ಗೃಹಲಕ್ಷ್ಮಿ ಯೋಜನೆ</t>
        </is>
      </c>
      <c r="E4037" s="2" t="inlineStr">
        <is>
          <t>Gruhalakshmi Scheme</t>
        </is>
      </c>
      <c r="F4037" s="2" t="inlineStr">
        <is>
          <t>The citizen requested that the Gruhalakshmi scheme payments, which had stopped, be resumed.</t>
        </is>
      </c>
      <c r="G4037" s="2" t="inlineStr">
        <is>
          <t>The Gruhalakshmi payments have been made up to April 2026, and the June 2026 payment is in process.</t>
        </is>
      </c>
      <c r="H4037" s="2" t="inlineStr">
        <is>
          <t>ನಿಮ್ಮ ಅರ್ಜಿಯ ಪ್ರಸ್ತುತ ಸ್ಥಿತಿಯನ್ನು ಪರಿಶೀಲಿಸಲಾಗಿ, ಏಪ್ರಿಲ್ 2026ರ ಮಾಹೆಯವರೆಗೂ ಪಾವತಿಯಾಗಿದ್ದು, ಜೂನ್ 2026ರ ಮಾಹೆಯ ಗೃಹಲಕ್ಷ್ಮಿ ಸಹಾಯಧನವು ಪ್ರಕ್ರಿಯೆಯಲ್ಲಿರುತ್ತದೆ</t>
        </is>
      </c>
      <c r="I4037" s="2" t="inlineStr">
        <is>
          <t>After reviewing the current status of your application, payments have been made up to April 2026, and the June 2026 Gruhalakshmi assistance is in process.</t>
        </is>
      </c>
    </row>
    <row r="4038">
      <c r="A4038" s="2" t="n">
        <v>424317</v>
      </c>
      <c r="B4038" s="3" t="inlineStr">
        <is>
          <t>No</t>
        </is>
      </c>
      <c r="C4038" s="4" t="inlineStr">
        <is>
          <t>★★</t>
        </is>
      </c>
      <c r="D4038" s="2" t="inlineStr">
        <is>
          <t>ಸಂಧ್ಯಾ ಸುರಕ್ಷಾ ಯೋಜನೆ</t>
        </is>
      </c>
      <c r="E4038" s="2" t="inlineStr">
        <is>
          <t>Sandhya Suraksha Pension Scheme (old-age pension)</t>
        </is>
      </c>
      <c r="F4038" s="2" t="inlineStr">
        <is>
          <t>The citizen applied for the Sandhya Suraksha Pension Scheme, requesting the sanctioning of a monthly pension.</t>
        </is>
      </c>
      <c r="G4038" s="2" t="inlineStr">
        <is>
          <t>The citizen is already receiving a pension under the Sandhya Suraksha Scheme, but it is currently in a 'Cancel to Running' status. Action will be taken to continue the pension after obtaining the necessary documents.</t>
        </is>
      </c>
      <c r="H4038"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4038" s="2" t="inlineStr">
        <is>
          <t>However, according to the documents submitted by the applicant, you have already been sanctioned a monthly pension under the Sandhya Suraksha Scheme with Beneficiary ID 017127000220171013, and you are currently receiving it. However, your pension is currently in the 'Cancel to Running' status in the system. Therefore, action will be taken to continue your pension after obtaining the necessary documents.</t>
        </is>
      </c>
    </row>
    <row r="4039">
      <c r="A4039" s="2" t="n">
        <v>424323</v>
      </c>
      <c r="B4039" s="3" t="inlineStr">
        <is>
          <t>No</t>
        </is>
      </c>
      <c r="C4039" s="4" t="inlineStr">
        <is>
          <t>★★</t>
        </is>
      </c>
      <c r="D4039" s="2" t="inlineStr">
        <is>
          <t>ಕಾಲುವೆ ದುರಸ್ತಿ ಕಾರ್ಯ</t>
        </is>
      </c>
      <c r="E4039" s="2" t="inlineStr">
        <is>
          <t>Drainage Repair Work</t>
        </is>
      </c>
      <c r="F4039" s="2" t="inlineStr">
        <is>
          <t>The citizen requested the repair of a drainage channel in Ward 17, Halkeri, to prevent water from flowing onto the road and causing inconvenience to farmers using the road.</t>
        </is>
      </c>
      <c r="G4039" s="2" t="inlineStr">
        <is>
          <t>The request was forwarded to the Assistant Engineer, Small Irrigation Department, Kamalapur, as it falls under their jurisdiction.</t>
        </is>
      </c>
      <c r="H4039" s="2" t="inlineStr">
        <is>
          <t>ಸದರಿಯವರ ಮಾಹಿತಿಯನ್ನು ಪರಿಶೀಲಿಸಲಾಗಿ, ಸದರಿ ಮಾಹಿತಿಯು ಲೋಕೋಪಯೋಗಿ ಇಲಾಖೆ, ಉಪ-ವಿಭಾಗ, ಹೊಸಪೇಟೆ ಕಛೇರಿಯ ವ್ಯಾಪ್ತಿಗೆ ಒಳಪಡುವುದಿಲ್ಲ ಹಾಗೂ ಸದರಿ ವಿಷಯದ ಕುರಿತು ಸಹಾಯಕ ಕಾರ್ಯನಿರ್ವಾಹಕ ಅಭಿಯಂತರರು, ಸಣ್ಣನೀರಾವರಿ ಇಲಾಖೆ, ಉಪ-ವಿಭಾಗ, ಕಮಲಾಪುರ ಇವರ ವ್ಯಾಪ್ತಿಗೆ ಒಳಪಡುತ್ತದೆ ಎಂಬ ವಿಷಯವನ್ನು ಈ ಮೂಲಕ ಸಲ್ಲಿಸಲಾಗಿದೆ.</t>
        </is>
      </c>
      <c r="I4039" s="2" t="inlineStr">
        <is>
          <t>After reviewing the information, it has been submitted that the matter does not fall under the jurisdiction of the Deputy Engineer, Lokopayogiki Department, Hosapete Office, and that the matter falls under the jurisdiction of the Assistant Engineer, Small Irrigation Department, Kamalapur.</t>
        </is>
      </c>
    </row>
    <row r="4040">
      <c r="A4040" s="2" t="n">
        <v>424321</v>
      </c>
      <c r="B4040" s="3" t="inlineStr">
        <is>
          <t>No</t>
        </is>
      </c>
      <c r="C4040" s="4" t="inlineStr">
        <is>
          <t>★★</t>
        </is>
      </c>
      <c r="D4040" s="2" t="inlineStr">
        <is>
          <t>ಪೋಡಿಗಾಗಿ ನೆಮ್ಮದಿ ಕೇಂದ್ರ</t>
        </is>
      </c>
      <c r="E4040" s="2" t="inlineStr">
        <is>
          <t>Paddy Seed Center</t>
        </is>
      </c>
      <c r="F4040" s="2" t="inlineStr">
        <is>
          <t>The citizen applied for assistance related to paddy seeds through the public grievance system.</t>
        </is>
      </c>
      <c r="G4040" s="2" t="inlineStr">
        <is>
          <t>The office has requested the citizen to submit the application to the paddy seed center as per the rules.</t>
        </is>
      </c>
      <c r="H4040" s="2" t="inlineStr">
        <is>
          <t>ಅರ್ಜಿಯಲ್ಲಿ ಸ ನಂ ನಮುದಿಸಿರುವುದಿಲ್ಲ ಹಾಗೂ ಪೋಡಿಗಾಗಿ ನೆಮ್ಮದಿ ಕೇಂದ್ರದಲ್ಲಿ ಸಲ್ಲಿಸಿದಲ್ಲಿ ನಿಯಮಾನುಸಾರ ಕ್ರಮ ಕೈಗೊಳ್ಳಲಾಗುವುದು.</t>
        </is>
      </c>
      <c r="I4040" s="2" t="inlineStr">
        <is>
          <t>The application does not have the serial number noted, and action will be taken in accordance with the rules if submitted to the paddy seed center.</t>
        </is>
      </c>
    </row>
    <row r="4041">
      <c r="A4041" s="2" t="n">
        <v>424320</v>
      </c>
      <c r="B4041" s="3" t="inlineStr">
        <is>
          <t>No</t>
        </is>
      </c>
      <c r="C4041" s="4" t="inlineStr">
        <is>
          <t>★</t>
        </is>
      </c>
      <c r="D4041" s="2" t="inlineStr">
        <is>
          <t>ಶೌಚಾಲಯ ನಿರ್ಮಾಣ ಯೋಜನೆ</t>
        </is>
      </c>
      <c r="E4041" s="2" t="inlineStr">
        <is>
          <t>Toilet Construction Scheme</t>
        </is>
      </c>
      <c r="F4041" s="2" t="inlineStr">
        <is>
          <t>The citizen requested the government to provide funds for the construction of a toilet in their house, as the funds had not been disbursed by the panchayat.</t>
        </is>
      </c>
      <c r="G4041" s="2" t="inlineStr">
        <is>
          <t>The office has stated that the toilet funds will be disbursed after the issue is resolved.</t>
        </is>
      </c>
      <c r="H4041" s="2" t="inlineStr">
        <is>
          <t>ಸದರಿ ಸಮಸ್ಯೆ ಬಗೆಹರಿದ ನಂತರ ತಮಗೆ ಶೌಚಾಲಯ ಹಣ ಪಾವತಿಗೆ ಕ್ರಮವಹಿಸಲಾಗುವುದೆಂದು ತಮಗೆ ಈ ಮೂಲಕ ಹಿಂಬರಹ ನೀಡಿದೆ.</t>
        </is>
      </c>
      <c r="I4041" s="2" t="inlineStr">
        <is>
          <t>After resolving the issue, the process of disbursing the toilet funds will be initiated, and this is communicated to you.</t>
        </is>
      </c>
    </row>
    <row r="4042">
      <c r="A4042" s="2" t="n">
        <v>424327</v>
      </c>
      <c r="B4042" s="10" t="inlineStr">
        <is>
          <t>Yes</t>
        </is>
      </c>
      <c r="C4042" s="4" t="inlineStr">
        <is>
          <t>★★★</t>
        </is>
      </c>
      <c r="D4042" s="2" t="inlineStr">
        <is>
          <t>ಇತರೆ ಪಿಂಚಣಿ ಯೋಜನೆ</t>
        </is>
      </c>
      <c r="E4042" s="2" t="inlineStr">
        <is>
          <t>Other Pension Scheme</t>
        </is>
      </c>
      <c r="F4042" s="2" t="inlineStr">
        <is>
          <t>The citizen applied for a pension under an unspecified pension scheme, stating that their pension had been suspended.</t>
        </is>
      </c>
      <c r="G4042" s="2" t="inlineStr">
        <is>
          <t>The citizen's suspended pension was restarted during the panchayat-level People's Service Movement meeting on 12/09/2026.</t>
        </is>
      </c>
      <c r="H4042" s="2" t="inlineStr">
        <is>
          <t>ದಿನಾಂಕ:12/09/2026 ರಂದು ನಡೆದ ಹೋಬಳಿ ಮಟ್ಟದ ಪ್ರಜಾ ಸೇವಾ ಆಂದೋಲನ ಸಭೆಯಲ್ಲಿ ತಮ್ಮ ಪಿಂಚಣಿ ಸೌಲಭ್ಯವನ್ನು ಮರು ಚಾಲ್ತಿ ಮಾಡಲಾಗಿರುತ್ತದೆ.</t>
        </is>
      </c>
      <c r="I4042" s="2" t="inlineStr">
        <is>
          <t>On 12/09/2026, during the panchayat-level People's Service Movement meeting, your pension facility has been restarted.</t>
        </is>
      </c>
    </row>
    <row r="4043">
      <c r="A4043" s="2" t="n">
        <v>424325</v>
      </c>
      <c r="B4043" s="3" t="inlineStr">
        <is>
          <t>No</t>
        </is>
      </c>
      <c r="C4043" s="4" t="inlineStr">
        <is>
          <t>★★</t>
        </is>
      </c>
      <c r="D4043" s="2" t="inlineStr">
        <is>
          <t>ಪೋಡಿ ದುರಸ್ತಿ ಯೋಜನೆ</t>
        </is>
      </c>
      <c r="E4043" s="2" t="inlineStr">
        <is>
          <t>Land Survey Correction Scheme</t>
        </is>
      </c>
      <c r="F4043" s="2" t="inlineStr">
        <is>
          <t>The citizen requested the correction of land records for a plot (ಸರ್ವೇ ನಂಬರ್ 227/3A) marked as government land, claiming it to be private property.</t>
        </is>
      </c>
      <c r="G4043" s="2" t="inlineStr">
        <is>
          <t>The government has been directed to correct the land records for survey number 227/3A, changing the classification of 0-04 acres from government to private land.</t>
        </is>
      </c>
      <c r="H4043" s="2" t="inlineStr">
        <is>
          <t>ಪ್ರಯುಕ್ತ ಶಿವಮೊಗ್ಗ ತಾಲ್ಲೂಕು ಹಾರನಹಳ್ಳಿ ಹೋಬಳಿ ಹಾರನಹಳ್ಳಿ ಗ್ರಾಮದ ಸರ್ವೇ ನಂಬರ್ 227/3A ರಲ್ಲಿ 2-36 ಎಕರೆ ಜಮೀನು ಮತ್ತು ಶಾಲಾ ಕಟ್ಟಡದ ಬಗ್ಗೆ ಭೂ ಪರಿವರ್ತನೆ ಎಂದು ನಮೂದಾಗಿರುವ 0-04 ಗುಂಟೆ ಜಮೀನಿನ ವರ್ಗ ಸರ್ಕಾರಿ ಎಂದು ನಮೂದಾಗಿರುವುದನ್ನು ಖಾಸಗಿ ಎಂದು ತಿದ್ದುಪಡಿ ಮಾಡಲು ಸೂಚಿಸಿದೆ.</t>
        </is>
      </c>
      <c r="I4043" s="2" t="inlineStr">
        <is>
          <t>It is directed to correct the classification of 0-04 acres of land under survey number 227/3A in Haranahalli village, Shimoga taluk, which is currently marked as government land, to private land.</t>
        </is>
      </c>
    </row>
    <row r="4044">
      <c r="A4044" s="2" t="n">
        <v>424328</v>
      </c>
      <c r="B4044" s="3" t="inlineStr">
        <is>
          <t>No</t>
        </is>
      </c>
      <c r="C4044" s="4" t="inlineStr">
        <is>
          <t>★★</t>
        </is>
      </c>
      <c r="D4044" s="2" t="inlineStr">
        <is>
          <t>ಪೌತಿ ಖಾತೆ</t>
        </is>
      </c>
      <c r="E4044" s="2" t="inlineStr">
        <is>
          <t>Pauti Khate (Land Records)</t>
        </is>
      </c>
      <c r="F4044" s="2" t="inlineStr">
        <is>
          <t>The citizen, Krishnamurthy, requested to create a pauti (land) account for plots numbered 18/3 and 143 in Shivanhalli village, Kailanch hobli, Ramanagara taluk.</t>
        </is>
      </c>
      <c r="G4044" s="2" t="inlineStr">
        <is>
          <t>The office has informed the citizen that action will be taken after the required documents are submitted for creating the pauti account.</t>
        </is>
      </c>
      <c r="H4044" s="2" t="inlineStr">
        <is>
          <t>ಆದ್ದರಿಂದ ಸದರಿಯವರ ವರದಿಯಂತೆ ಪೌತಿ ಖಾತೆ ಮಾಡುವ ಬಗ್ಗೆ ದಾಖಲಾತಿಗಳನ್ನು ಹಾಜರುಪಡಿಸಿದ ನಂತರ ನಿಯಮಾನುಸಾರ ಕ್ರಮಕೈಗೊಳ್ಳಲಾಗುವುದು ಎಂದು ತಿಳಿಸುತ್ತಾ ನಿಮ್ಮ ಅರ್ಜಿಯನ್ನು ವಿಲೇಗೊಳಿಸಲಾಗಿದೆ.</t>
        </is>
      </c>
      <c r="I4044" s="2" t="inlineStr">
        <is>
          <t>Therefore, according to the report, action will be taken in accordance with the rules after the documents are submitted for creating the pauti account, and your application has been disposed of.</t>
        </is>
      </c>
    </row>
    <row r="4045">
      <c r="A4045" s="2" t="n">
        <v>424331</v>
      </c>
      <c r="B4045" s="3" t="inlineStr">
        <is>
          <t>No</t>
        </is>
      </c>
      <c r="C4045" s="4" t="inlineStr">
        <is>
          <t>★</t>
        </is>
      </c>
      <c r="D4045" s="2" t="inlineStr">
        <is>
          <t>ಖಾತೆ ಬದಲಾವಣೆ</t>
        </is>
      </c>
      <c r="E4045" s="2" t="inlineStr">
        <is>
          <t>Account Change</t>
        </is>
      </c>
      <c r="F4045" s="2" t="inlineStr">
        <is>
          <t>The citizen requested to change their land account based on a land record (saguvalli chiti).</t>
        </is>
      </c>
      <c r="G4045" s="2" t="inlineStr">
        <is>
          <t>The office will take action on the account change request at a later date.</t>
        </is>
      </c>
      <c r="H4045" s="2" t="inlineStr">
        <is>
          <t>ಕ್ರಮವಹಿಸಲಾಗುವುದು</t>
        </is>
      </c>
      <c r="I4045" s="2" t="inlineStr">
        <is>
          <t>Action will be taken later</t>
        </is>
      </c>
    </row>
    <row r="4046">
      <c r="A4046" s="2" t="n">
        <v>424336</v>
      </c>
      <c r="B4046" s="3" t="inlineStr">
        <is>
          <t>No</t>
        </is>
      </c>
      <c r="C4046" s="4" t="inlineStr">
        <is>
          <t>★★</t>
        </is>
      </c>
      <c r="D4046" s="2" t="inlineStr">
        <is>
          <t>ವಸತಿ ಯೋಜನೆ</t>
        </is>
      </c>
      <c r="E4046" s="2" t="inlineStr">
        <is>
          <t>Housing Scheme</t>
        </is>
      </c>
      <c r="F4046" s="2" t="inlineStr">
        <is>
          <t>The citizen applied for a widow pension and housing scheme (site/house allotment).</t>
        </is>
      </c>
      <c r="G4046" s="2" t="inlineStr">
        <is>
          <t>The office has requested the citizen to submit the required documents for the housing scheme, and action will be taken after the Housing Committee meeting.</t>
        </is>
      </c>
      <c r="H4046" s="2" t="inlineStr">
        <is>
          <t>ಪ್ರಜಾಸೇವಾ ಆಂದೋಲನದಲ್ಲಿ ಆಶ್ರಯ ನಿವೇಶನ ಮಂಜೂರಿ ಕೋರಿ ಅರ್ಜಿ ಸಲ್ಲಿಸಿದ್ದು ಮುಂಬರುವ ಆಶ್ರಯ ಸಮೀತಿ ಸಭೆಯಲ್ಲಿ ಚರ್ಚಿಸಿ ಸಾರ್ವಜನಿಕ ಪ್ರಕಟಣೆ ಹೊರಡಿಸಲಾಗುವದು. ಆ ಸಂದರ್ಭದಲ್ಲಿ ಅಗತ್ಯ ದಾಖಲಾತಿಗಳೊಂದಿಗೆ ಅರ್ಜಿ ಸಲ್ಲಿಸಿದಲ್ಲಿ ನಿಯಮಾನುಸಾರ ಕ್ರಮ ವಹಿಸಲಾಗುವದು</t>
        </is>
      </c>
      <c r="I4046" s="2" t="inlineStr">
        <is>
          <t>The application for housing allotment was submitted through the People's Movement. It will be discussed in the upcoming Housing Committee meeting, and a public notice will be issued. In that context, if the application is submitted with the required documents, action will be taken as per the rules.</t>
        </is>
      </c>
    </row>
    <row r="4047">
      <c r="A4047" s="2" t="n">
        <v>424334</v>
      </c>
      <c r="B4047" s="3" t="inlineStr">
        <is>
          <t>No</t>
        </is>
      </c>
      <c r="C4047" s="4" t="inlineStr">
        <is>
          <t>★★</t>
        </is>
      </c>
      <c r="D4047" s="2" t="inlineStr">
        <is>
          <t>ವಸತಿ ಯೋಜನೆ</t>
        </is>
      </c>
      <c r="E4047" s="2" t="inlineStr">
        <is>
          <t>Housing Scheme</t>
        </is>
      </c>
      <c r="F4047" s="2" t="inlineStr">
        <is>
          <t>The citizen, Saraswati Gandha, requested a house as she and her family are living in a rented house and have no permanent residence.</t>
        </is>
      </c>
      <c r="G4047" s="2" t="inlineStr">
        <is>
          <t>The request for a house has been acknowledged, and the citizen will be given priority if a house is sanctioned under the housing scheme in the future.</t>
        </is>
      </c>
      <c r="H4047" s="2" t="inlineStr">
        <is>
          <t>ಮುಂದಿನ ದಿನಗಳಲ್ಲಿ ಸರ್ಕಾರದಿಂದ ವಸತಿ ಯೋಜನೆಯಡಿಯಲ್ಲಿ ನಿವೇಶನ ಮಂಜೂರಾದರೆ ಪ್ರಥಮ ಆದ್ಯತೆ ಮೇರಿಗೆ ಸದರಿಯವರಿಗೆ ನಿಯಾಮನುಸಾರ ಗ್ರಾಮಸಭೆಯಲ್ಲಿ ಆಯ್ಕೆ ಮಾಡಿ ವಸತಿ ಸೌಲಭ್ಯ ಮಂಜೂರು ಮಾಡುವುದಾಗಿ ತಿಳಿಸುತ್ತಾ ಸದರಿ ದೂರನ್ನು ವಿಲೇಗೊಳಿಸಲಾಗಿದೆ.</t>
        </is>
      </c>
      <c r="I4047" s="2" t="inlineStr">
        <is>
          <t>It is informed that if a house is sanctioned under the housing scheme in the future, the applicant will be given priority and a house will be sanctioned according to the rules at the Gram Sabha. The complaint has been disposed of accordingly.</t>
        </is>
      </c>
    </row>
    <row r="4048">
      <c r="A4048" s="2" t="n">
        <v>424339</v>
      </c>
      <c r="B4048" s="3" t="inlineStr">
        <is>
          <t>No</t>
        </is>
      </c>
      <c r="C4048" s="4" t="inlineStr">
        <is>
          <t>★★</t>
        </is>
      </c>
      <c r="D4048" s="2" t="inlineStr">
        <is>
          <t>ಗೃಹ ಲಕ್ಷ್ಮೀ ಯೋಜನೆ</t>
        </is>
      </c>
      <c r="E4048" s="2" t="inlineStr">
        <is>
          <t>Gruha Lakshmi Scheme</t>
        </is>
      </c>
      <c r="F4048" s="2" t="inlineStr">
        <is>
          <t>The citizen applied for the Gruha Lakshmi Scheme, requesting financial assistance under the scheme.</t>
        </is>
      </c>
      <c r="G4048" s="2" t="inlineStr">
        <is>
          <t>The application for the Gruha Lakshmi Scheme was not sanctioned, and the citizen was informed that the Aadhaar number is missing, preventing the status from being checked.</t>
        </is>
      </c>
      <c r="H4048" s="2" t="inlineStr">
        <is>
          <t>ಗೃಹಲಕ್ಷ್ಮೀ ಯೋಜನೆಯಲ್ಲಿ ಹಣ ಸ್ವೀಕೃತವಾಗಿಲ್ಲವೆಂದು ಕೋರಲಾಗಿದ್ದು, ಈ ಸಂಬಂಧ ಸೇವಾಸಿಂಧು ಪೋರ್ಟಲ್ ನಲ್ಲಿ ಪರಿಶೀಲಿಸಲು ಸಂಬಂಧಿಸಿದ ಪಡಿತರ ಚೀಟಿ ಸಂಖ್ಯೆಯನ್ನು ನಮುದಸದೆ ಇರುವ ಕಾರಣ ತಮ್ಮ ಅರ್ಜಿಯ ಸ್ಥಿತಿಯನ್ನು ಪರಿಶೀಲಿಸಲು ಸಾಧ್ಯವಾಗುವದಿಲ್ಲ ಎಂಬ ಮಾಹಿತಿಯನ್ನು ತಮ್ಮ ಗಮನಕ್ಕೆ ತರಬಯಸುತ್ತೇನೆ.</t>
        </is>
      </c>
      <c r="I4048" s="2" t="inlineStr">
        <is>
          <t>It has been requested that the amount has not been sanctioned under the Gruha Lakshmi Scheme, and due to the absence of the Aadhaar number, it is not possible to check the status of the application on the service portal.</t>
        </is>
      </c>
    </row>
    <row r="4049">
      <c r="A4049" s="2" t="n">
        <v>424338</v>
      </c>
      <c r="B4049" s="3" t="inlineStr">
        <is>
          <t>No</t>
        </is>
      </c>
      <c r="C4049" s="4" t="inlineStr">
        <is>
          <t>★★</t>
        </is>
      </c>
      <c r="D4049" s="2" t="inlineStr">
        <is>
          <t>ಪದವಿ ಪೂರ್ವ ಕಾಲೇಜು ಮಂಜೂರು</t>
        </is>
      </c>
      <c r="E4049" s="2" t="inlineStr">
        <is>
          <t>Undergraduate College Approval</t>
        </is>
      </c>
      <c r="F4049" s="2" t="inlineStr">
        <is>
          <t>The citizen requested the approval of a government undergraduate college in Rajanakolur village to address the educational needs of students.</t>
        </is>
      </c>
      <c r="G4049" s="2" t="inlineStr">
        <is>
          <t>The office has received the application and instructed to examine the matter thoroughly and take appropriate action, with a reply to be issued to the applicant.</t>
        </is>
      </c>
      <c r="H4049"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4049" s="2" t="inlineStr">
        <is>
          <t>By attaching the above applications with this letter, thoroughly examine the matters mentioned in the letter, take appropriate action in accordance with the rules, and issue a reply to the applicants regarding the action taken, submitting a copy of it to this office.</t>
        </is>
      </c>
    </row>
    <row r="4050">
      <c r="A4050" s="2" t="n">
        <v>424340</v>
      </c>
      <c r="B4050" s="3" t="inlineStr">
        <is>
          <t>No</t>
        </is>
      </c>
      <c r="C4050" s="4" t="inlineStr">
        <is>
          <t>★★</t>
        </is>
      </c>
      <c r="D4050" s="2" t="inlineStr">
        <is>
          <t>ಜಮೀನು ವರ್ಗಾವಣೆ ಯೋಜನೆ</t>
        </is>
      </c>
      <c r="E4050" s="2" t="inlineStr">
        <is>
          <t>Land Transfer Scheme</t>
        </is>
      </c>
      <c r="F4050" s="2" t="inlineStr">
        <is>
          <t>The citizen requested to register their name in the land records (ಪಹಣಿ) for a plot of land (ಗುಂಟೆ ಜಮೀನು) that they purchased through a purchase deed (ಖರೀದಿ ಪತ್ರ).</t>
        </is>
      </c>
      <c r="G4050" s="2" t="inlineStr">
        <is>
          <t>An inquiry notice was issued to the citizen, and further action will be taken based on the outcome of the inquiry.</t>
        </is>
      </c>
      <c r="H4050" s="2" t="inlineStr">
        <is>
          <t>ಆದ್ದರಿಂದ ಸದರಿ ವಿಷಯವಾಗಿ ನಿಮಗೆ ವಿಚಾರಣೆ ನೋಟೀಸು ಜಾರಿ ಮಾಡಿ , ಮುಂದಿನ ಕ್ರಮ ಕೈಗೊಳ್ಳಲಾಗುವುದು ಎಂದು ಈ ಮೂಲಕ ತಿಳಿಯ ಪಡಿಸಲಾಗಿದೆ.</t>
        </is>
      </c>
      <c r="I4050" s="2" t="inlineStr">
        <is>
          <t>Therefore, an inquiry notice will be issued to you, and further action will be taken accordingly.</t>
        </is>
      </c>
    </row>
    <row r="4051">
      <c r="A4051" s="2" t="n">
        <v>424341</v>
      </c>
      <c r="B4051" s="3" t="inlineStr">
        <is>
          <t>No</t>
        </is>
      </c>
      <c r="C4051" s="4" t="inlineStr">
        <is>
          <t>★</t>
        </is>
      </c>
      <c r="D4051" s="2" t="inlineStr">
        <is>
          <t>ಇಂದಿರಾ ಗಾಂಧಿ ರಾಷ್ಟ್ರೀಯ ವೃದ್ಧಾಪ್ಯ ವೇತನ ಪಿಂಚಣಿ ಯೋಜನೆ</t>
        </is>
      </c>
      <c r="E4051" s="2" t="inlineStr">
        <is>
          <t>Indira Gandhi National Old Age Pension Scheme</t>
        </is>
      </c>
      <c r="F4051" s="2" t="inlineStr">
        <is>
          <t>The citizen, Narayanamma, applied for a monthly pension under the Indira Gandhi National Old Age Pension Scheme.</t>
        </is>
      </c>
      <c r="G4051" s="2" t="inlineStr">
        <is>
          <t>The office has stated that the pension will be restarted if the citizen provides the Aadhaar card and BPL ration card.</t>
        </is>
      </c>
      <c r="H4051" s="2" t="inlineStr">
        <is>
          <t>ಆಧಾರ್ ಕಾರ್ಡ್ ಹಾಗೂ ಬಿಪಿಎಲ್ ರೇಷನ್ ಕಾರ್ಡ್ ನೀಡಿದಲ್ಲಿ ನಿಮ್ಮ ಪಿಂಚಣಿಯನ್ನು SUSPEND TO RUN ಮಾಡಲಾಗಿರುತ್ತದೆ.</t>
        </is>
      </c>
      <c r="I4051" s="2" t="inlineStr">
        <is>
          <t>If you provide the Aadhaar card and BPL ration card, your pension will be restarted.</t>
        </is>
      </c>
    </row>
    <row r="4052">
      <c r="A4052" s="2" t="n">
        <v>424344</v>
      </c>
      <c r="B4052" s="3" t="inlineStr">
        <is>
          <t>No</t>
        </is>
      </c>
      <c r="C4052" s="4" t="inlineStr">
        <is>
          <t>★★</t>
        </is>
      </c>
      <c r="D4052" s="2" t="inlineStr">
        <is>
          <t>ವೃದ್ಧಾಪ್ಯ ವೇತನ ಯೋಜನೆ</t>
        </is>
      </c>
      <c r="E4052" s="2" t="inlineStr">
        <is>
          <t>Old Age Pension Scheme</t>
        </is>
      </c>
      <c r="F4052" s="2" t="inlineStr">
        <is>
          <t>The citizen requested the reactivation of a suspended pension under the Old Age Pension Scheme, citing issues with the Aadhaar card, bank account, and address mismatch.</t>
        </is>
      </c>
      <c r="G4052" s="2" t="inlineStr">
        <is>
          <t>The office has requested the citizen to submit the missing documents (Aadhaar card, voter ID, order copy, and bank account details) for further processing.</t>
        </is>
      </c>
      <c r="H4052"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4052" s="2" t="inlineStr">
        <is>
          <t>Your application has been reviewed, and it is noted that you have not attached the required documents such as the Aadhaar card, voter ID, order copy, and bank account details with the application.</t>
        </is>
      </c>
    </row>
    <row r="4053">
      <c r="A4053" s="2" t="n">
        <v>424343</v>
      </c>
      <c r="B4053" s="10" t="inlineStr">
        <is>
          <t>Yes</t>
        </is>
      </c>
      <c r="C4053" s="4" t="inlineStr">
        <is>
          <t>★★★</t>
        </is>
      </c>
      <c r="D4053" s="2" t="inlineStr">
        <is>
          <t>ಸಂಧ್ಯಾ ಸುರಕ್ಷಾ ಯೋಜನೆ</t>
        </is>
      </c>
      <c r="E4053" s="2" t="inlineStr">
        <is>
          <t>Sandhya Suraksha Pension Scheme (old-age pension)</t>
        </is>
      </c>
      <c r="F4053" s="2" t="inlineStr">
        <is>
          <t>The citizen requested the reactivation of their suspended pension under the Sandhya Suraksha Pension Scheme.</t>
        </is>
      </c>
      <c r="G4053" s="2" t="inlineStr">
        <is>
          <t>The citizen's suspended pension under the Sandhya Suraksha Pension Scheme was reactivated.</t>
        </is>
      </c>
      <c r="H4053"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053" s="2" t="inlineStr">
        <is>
          <t>It is hereby informed that your pension facility will be reactivated at the public school premises in Tekal Hobli on 12/09/2026 during the People's Movement Meeting.</t>
        </is>
      </c>
    </row>
    <row r="4054">
      <c r="A4054" s="2" t="n">
        <v>424345</v>
      </c>
      <c r="B4054" s="3" t="inlineStr">
        <is>
          <t>No</t>
        </is>
      </c>
      <c r="C4054" s="4" t="inlineStr">
        <is>
          <t>★</t>
        </is>
      </c>
      <c r="D4054" s="2" t="inlineStr">
        <is>
          <t>ಗೃಹ ಲಕ್ಷ್ಮಿ ಯೋಜನೆ</t>
        </is>
      </c>
      <c r="E4054" s="2" t="inlineStr">
        <is>
          <t>Gruha Lakshmi Scheme</t>
        </is>
      </c>
      <c r="F4054" s="2" t="inlineStr">
        <is>
          <t>The citizen applied for information regarding the non-disbursement of the Gruha Lakshmi Scheme funds for April 2026 and May 2026.</t>
        </is>
      </c>
      <c r="G4054" s="2" t="inlineStr">
        <is>
          <t>The office informed the citizen that the June 2026 installment of the Gruha Lakshmi Scheme will be pushed into DBT.</t>
        </is>
      </c>
      <c r="H4054" s="2" t="inlineStr">
        <is>
          <t>ಜೂನ್-2026ರ ಮಾಹೆಯ ಕಂತಿನ ಮೊತ್ತ Pushed DBTಯಲ್ಲಿ ಇರುತ್ತದೆ ಎಂಬ ಮಾಹಿತಿಯನ್ನು ಈ ಪತ್ರದ ಮೂಲಕ ತಿಳಿಸಲಾಗಿದೆ.</t>
        </is>
      </c>
      <c r="I4054" s="2" t="inlineStr">
        <is>
          <t>It is informed through this letter that the amount for the June 2026 installment will be pushed into DBT.</t>
        </is>
      </c>
    </row>
    <row r="4055">
      <c r="A4055" s="2" t="n">
        <v>424346</v>
      </c>
      <c r="B4055" s="3" t="inlineStr">
        <is>
          <t>No</t>
        </is>
      </c>
      <c r="C4055" s="4" t="inlineStr">
        <is>
          <t>★</t>
        </is>
      </c>
      <c r="D4055" s="2" t="inlineStr">
        <is>
          <t>ಸಂಧ್ಯಾ ಸುರಕ್ಷಾ ಪಿಂಚಣಿ ಯೋಜನೆ</t>
        </is>
      </c>
      <c r="E4055" s="2" t="inlineStr">
        <is>
          <t>Sandhya Suraksha Pension Scheme (old-age pension)</t>
        </is>
      </c>
      <c r="F4055" s="2" t="inlineStr">
        <is>
          <t>The citizen applied for the Sandhya Suraksha Pension Scheme, stating that they are eligible for the pension.</t>
        </is>
      </c>
      <c r="G4055" s="2" t="inlineStr">
        <is>
          <t>The citizen's pension under the Sandhya Suraksha Pension Scheme was cancelled because they were under the age requirement when they applied.</t>
        </is>
      </c>
      <c r="H4055" s="2" t="inlineStr">
        <is>
          <t>ನೀವು ಪಡೆಯುತ್ತಿರುವ ಪಿಂಚಣಿ RD0038094070943 ರಲ್ಲಿ ಸಂಧ್ಯಾ ಸುರಕ್ಷಾ ಪಿಂಚಣಿ ಇದ್ದು ನೀವು ಸದರಿ ಪಿಂಚಣಿಗೆ ಅರ್ಜಿ ಸಲ್ಲಿಸುವಾಗ Under age ಇದ್ದ ಕಾರಣ ನೀವು ಪಡೆಯುತ್ತಿರುವ ಪಿಂಚಣಿಯನ್ನು ರದ್ದು ಪಡಿಸಲಾಗಿದೆ.</t>
        </is>
      </c>
      <c r="I4055" s="2" t="inlineStr">
        <is>
          <t>You are receiving the Sandhya Suraksha Pension under RD0038094070943, but your pension has been cancelled because you were under age when you applied for it.</t>
        </is>
      </c>
    </row>
    <row r="4056">
      <c r="A4056" s="2" t="n">
        <v>424347</v>
      </c>
      <c r="B4056" s="3" t="inlineStr">
        <is>
          <t>No</t>
        </is>
      </c>
      <c r="C4056" s="4" t="inlineStr">
        <is>
          <t>★</t>
        </is>
      </c>
      <c r="D4056" s="2" t="inlineStr">
        <is>
          <t>ಇಂದಿರಾ ಗಾಂಧಿ ರಾಷ್ಟ್ರೀಯ ವೃದ್ಧಾಪ್ಯ ವೇತನ ಯೋಜನೆ</t>
        </is>
      </c>
      <c r="E4056" s="2" t="inlineStr">
        <is>
          <t>Indira Gandhi National Old Age Pension Scheme</t>
        </is>
      </c>
      <c r="F4056" s="2" t="inlineStr">
        <is>
          <t>The citizen, Shrimati Padmamma Kon Yonkan, requested the sanctioning of the Indira Gandhi National Old Age Pension Scheme with a monthly amount of ₹200.</t>
        </is>
      </c>
      <c r="G4056" s="2" t="inlineStr">
        <is>
          <t>No action taken as the ATR is empty.</t>
        </is>
      </c>
      <c r="H4056" s="2" t="inlineStr"/>
      <c r="I405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057">
      <c r="A4057" s="2" t="n">
        <v>424349</v>
      </c>
      <c r="B4057" s="3" t="inlineStr">
        <is>
          <t>No</t>
        </is>
      </c>
      <c r="C4057" s="4" t="inlineStr">
        <is>
          <t>★★</t>
        </is>
      </c>
      <c r="D4057" s="2" t="inlineStr">
        <is>
          <t>ಅಲ್ಪಸಂಖ್ಯಾತರ ಸ್ವಾವಲಂಬಿ ನಿರ್ದೇಶನ ಯೋಜನೆ</t>
        </is>
      </c>
      <c r="E4057" s="2" t="inlineStr">
        <is>
          <t>Minority Self-Employment Scheme</t>
        </is>
      </c>
      <c r="F4057" s="2" t="inlineStr">
        <is>
          <t>The citizen applied for financial assistance to purchase an auto-rickshaw under the minority self-employment scheme.</t>
        </is>
      </c>
      <c r="G4057" s="2" t="inlineStr">
        <is>
          <t>The application has been forwarded to the selection committee chaired by the District Collector for consideration.</t>
        </is>
      </c>
      <c r="H4057" s="2" t="inlineStr">
        <is>
          <t>2026-27 ನೇ ಸಾಲಿನ ಅರ್ಜಿಯು ದಿನಾಂಕ 17-09-2026 ಆಗಿದ್ದು, ಆಯ್ಕೆ ಸಮಿತಿಯ ಅಧ್ಯಕ್ಷರು ಮಾನ್ಯ ಜಿಲ್ಲಾಧಿಕಾರಿಗಳು ಆಗಿರುವುದರಿಂದ ತಮ್ಮ ಅರ್ಜಿಯನ್ನು ಮಾನ್ಯ ಜಿಲ್ಲಾಧಿಕಾರಿಗಳ ಅಧ್ಯಕ್ಷತೆಯ ಆಯ್ಕೆ ಸಮಿತಿಗೆ ಸಲ್ಲಿಸಲಾಗುವುದೆಂದು ಈ ಮೂಲಕ ತಿಳಿಸಲಾಗಿದೆ.</t>
        </is>
      </c>
      <c r="I4057" s="2" t="inlineStr">
        <is>
          <t>The application for the 2026-27 financial year was dated 17-09-2026, and since the chairman of the selection committee is the District Collector, your application will be submitted to the selection committee chaired by the District Collector.</t>
        </is>
      </c>
    </row>
    <row r="4058">
      <c r="A4058" s="2" t="n">
        <v>424350</v>
      </c>
      <c r="B4058" s="3" t="inlineStr">
        <is>
          <t>No</t>
        </is>
      </c>
      <c r="C4058" s="4" t="inlineStr">
        <is>
          <t>★</t>
        </is>
      </c>
      <c r="D4058" s="2" t="inlineStr">
        <is>
          <t>ಮನಸ್ಸಿನಿ ಪಿಂಚಣಿ</t>
        </is>
      </c>
      <c r="E4058" s="2" t="inlineStr">
        <is>
          <t>Manaswini Pension Scheme</t>
        </is>
      </c>
      <c r="F4058" s="2" t="inlineStr">
        <is>
          <t>The citizen, Laxmi Karur, is seeking assistance regarding her Manaswini Pension, which was suspended due to her unwillingness to provide documents.</t>
        </is>
      </c>
      <c r="G4058" s="2" t="inlineStr">
        <is>
          <t>The Tahsildar has suspended the pension due to the citizen's unwillingness to provide the required documents.</t>
        </is>
      </c>
      <c r="H4058" s="2" t="inlineStr">
        <is>
          <t>Tahsildar Action regarding Doubtful | Suspend</t>
        </is>
      </c>
      <c r="I4058" s="2" t="inlineStr">
        <is>
          <t>Tahsildar Action regarding Doubtful | Suspend</t>
        </is>
      </c>
    </row>
    <row r="4059">
      <c r="A4059" s="2" t="n">
        <v>424351</v>
      </c>
      <c r="B4059" s="3" t="inlineStr">
        <is>
          <t>No</t>
        </is>
      </c>
      <c r="C4059" s="4" t="inlineStr">
        <is>
          <t>★</t>
        </is>
      </c>
      <c r="D4059" s="2" t="inlineStr">
        <is>
          <t>ಸಂಧ್ಯಾ ಸುರಕ್ಷಾ ಯೋಜನೆ</t>
        </is>
      </c>
      <c r="E4059" s="2" t="inlineStr">
        <is>
          <t>Sandhya Suraksha Pension Scheme (old-age pension)</t>
        </is>
      </c>
      <c r="F4059" s="2" t="inlineStr">
        <is>
          <t>The citizen applied for the Sandhya Suraksha Pension Scheme, stating that their pension had not been received.</t>
        </is>
      </c>
      <c r="G4059" s="2" t="inlineStr">
        <is>
          <t>The citizen's pension under the Sandhya Suraksha Pension Scheme was suspended due to being under the required age at the time of sanction.</t>
        </is>
      </c>
      <c r="H4059" s="2" t="inlineStr">
        <is>
          <t>ನಿಮಗೆ ಮಂಜೂರಾಗಿರುವ ಸಂಧ್ಯಾ ಸುನರಕ್ಷಾ ವೇತನವು ಅನುಮಾನಾಸ್ಪದ ಪ್ರಕರಣವಾಗಿದ್ದು, (Discontinue due to Under age at the time of sanction) ಮಂಜೂರಾತಿ ಸಮಯದಲ್ಲಿ ನಿಮಗೆ ನಿಗಧಿತ ವಯಸ್ಸಾಗಿಲ್ಲವೆಂಬ ಕಾರಣಕ್ಕೆ ಭೌತಿಕ ಪರಿಶೀಲನೆ ಸಮಯದಲ್ಲಿ ನಿಮ್ಮ ಪಿಂಚಣಿಯನ್ನು ಸ್ಥಗಿತಗೊಳಿಸಲಾಗಿದೆ</t>
        </is>
      </c>
      <c r="I4059" s="2" t="inlineStr">
        <is>
          <t>The Sandhya Suraksha Pension sanctioned to you is under suspicion, (Discontinued due to being under age at the time of sanction) and your pension has been suspended during the physical verification because you were not of the required age at the time of sanction.</t>
        </is>
      </c>
    </row>
    <row r="4060">
      <c r="A4060" s="2" t="n">
        <v>424353</v>
      </c>
      <c r="B4060" s="3" t="inlineStr">
        <is>
          <t>No</t>
        </is>
      </c>
      <c r="C4060" s="4" t="inlineStr">
        <is>
          <t>★</t>
        </is>
      </c>
      <c r="D4060" s="2" t="inlineStr">
        <is>
          <t>ದರ್ಗಾ ಜಾಗ ರಕ್ಷಣೆ</t>
        </is>
      </c>
      <c r="E4060" s="2" t="inlineStr">
        <is>
          <t>Dargah Land Protection</t>
        </is>
      </c>
      <c r="F4060" s="2" t="inlineStr">
        <is>
          <t>The citizen requested protection of a dargah (a Muslim shrine) located in Manchanhalli, Chikkaballapura, from disturbances by other communities.</t>
        </is>
      </c>
      <c r="G4060" s="2" t="inlineStr">
        <is>
          <t>The ATR states that the land in question is private and no disturbance has been caused to the dargah so far.</t>
        </is>
      </c>
      <c r="H4060" s="2" t="inlineStr">
        <is>
          <t>ಸದರಿ ಸ.ನಂ. 363/1 ರ ಜಮೀನು ಸರ್ಕಾರಿ ಜಮೀನಾಗಿರುವುದಿಲ್ಲ ಸದರಿ ಸ.ನಂ. ಖಾಸಗಿ ಜಮೀನು ಆಗಿರುತ್ತದೆಂದು ತಿಳಿಯುವುದು.</t>
        </is>
      </c>
      <c r="I4060" s="2" t="inlineStr">
        <is>
          <t>It is understood that the land with survey number 363/1 is not government land but private land.</t>
        </is>
      </c>
    </row>
    <row r="4061">
      <c r="A4061" s="2" t="n">
        <v>424352</v>
      </c>
      <c r="B4061" s="3" t="inlineStr">
        <is>
          <t>No</t>
        </is>
      </c>
      <c r="C4061" s="4" t="inlineStr">
        <is>
          <t>★★</t>
        </is>
      </c>
      <c r="D4061" s="2" t="inlineStr">
        <is>
          <t>ಇಂದಿರಾ ಗಾಂಧಿ ವೃದ್ಧಾಪ ವೇತನ ಯೋಜನೆ</t>
        </is>
      </c>
      <c r="E4061" s="2" t="inlineStr">
        <is>
          <t>Indira Gandhi Old Age Pension Scheme</t>
        </is>
      </c>
      <c r="F4061" s="2" t="inlineStr">
        <is>
          <t>The citizen applied for the restoration of their suspended Indira Gandhi Old Age Pension, stating that it had been stopped.</t>
        </is>
      </c>
      <c r="G4061" s="2" t="inlineStr">
        <is>
          <t>The application for the Indira Gandhi Old Age Pension was returned because the required documents were not submitted.</t>
        </is>
      </c>
      <c r="H4061" s="2" t="inlineStr">
        <is>
          <t>ಪ್ರಯುಕ್ತ ಶ್ರೀ ಉಸ್ಮಾನ ತಂದೆ ಖತಲಸಾಬ ಸಾ||ತುರುಕನದೊಡ್ಡಿ ಇಂದಿರಾ ಗಾಂಧಿ ವೃದ್ಧಾಪ ವೇತನವನದ ದಾಖಲೆಗಳನ್ನು ಸೂಕ್ತ ದಾಖಲಾತಿಗಳು ನೀಡಿರದ ಕಾರಣ ಈ ಮೂಲಕ ಹಿಂಬರಹ ನೀಡಲಾಗಿದೆ.</t>
        </is>
      </c>
      <c r="I4061" s="2" t="inlineStr">
        <is>
          <t>The application of Shri Usman Khan Khatal Sab, Turkandoddi, for the Indira Gandhi Old Age Pension has been returned because the required documents were not submitted.</t>
        </is>
      </c>
    </row>
    <row r="4062">
      <c r="A4062" s="2" t="n">
        <v>424357</v>
      </c>
      <c r="B4062" s="3" t="inlineStr">
        <is>
          <t>No</t>
        </is>
      </c>
      <c r="C4062" s="4" t="inlineStr">
        <is>
          <t>★</t>
        </is>
      </c>
      <c r="D4062" s="2" t="inlineStr">
        <is>
          <t>ಯುವ ನಿಧಿ ಯೋಜನೆ</t>
        </is>
      </c>
      <c r="E4062" s="2" t="inlineStr">
        <is>
          <t>Yuva Nidhi Scheme</t>
        </is>
      </c>
      <c r="F4062" s="2" t="inlineStr">
        <is>
          <t>The citizen applied for unemployment allowance under the Yuva Nidhi Scheme.</t>
        </is>
      </c>
      <c r="G4062" s="2" t="inlineStr">
        <is>
          <t>The citizen was removed from the Yuva Nidhi Scheme as they were not eligible for unemployment allowance.</t>
        </is>
      </c>
      <c r="H4062" s="2" t="inlineStr">
        <is>
          <t>ಆದ್ದರಿಂದ, ನಿಮ್ಮನ್ನು ಯುವನಿಧಿ ಯೋಜನೆಯಿಂದ ಕೈಬಿಡಲಾಗಿದೆ ಎಂದು ಈ ಮೂಲಕ ತಿಳಿಸಲಾಗಿದೆ.</t>
        </is>
      </c>
      <c r="I4062" s="2" t="inlineStr">
        <is>
          <t>Therefore, it is hereby informed that you have been removed from the Yuva Nidhi Scheme.</t>
        </is>
      </c>
    </row>
    <row r="4063">
      <c r="A4063" s="2" t="n">
        <v>424363</v>
      </c>
      <c r="B4063" s="3" t="inlineStr">
        <is>
          <t>No</t>
        </is>
      </c>
      <c r="C4063" s="4" t="inlineStr">
        <is>
          <t>★</t>
        </is>
      </c>
      <c r="D4063" s="2" t="inlineStr">
        <is>
          <t>ಯುವನಿಧಿ ಯೋಜನೆ</t>
        </is>
      </c>
      <c r="E4063" s="2" t="inlineStr">
        <is>
          <t>Youth Fund Scheme</t>
        </is>
      </c>
      <c r="F4063" s="2" t="inlineStr">
        <is>
          <t>The citizen applied for the Youth Fund Scheme, stating that the amount had not been received for several months.</t>
        </is>
      </c>
      <c r="G4063" s="2" t="inlineStr">
        <is>
          <t>The office informed the citizen that the Youth Fund amount will be disbursed within a few days and closed the application.</t>
        </is>
      </c>
      <c r="H4063" s="2" t="inlineStr">
        <is>
          <t>ಮುಂದುವರೆದು, ತಮಗೆ ಕೆಲವೇ ದಿನಗಳಲ್ಲಿ ಯುವನಿಧಿ ಮೊತ್ತ ಸಂದಾಯವಾಗಿಲಿದೆ ಎಂಬ ಮಾಹಿತಿಯನ್ನು ತಿಳಿಸುತ್ತಾ ಈ ಅರ್ಜಿಯನ್ನು ಈ ಮೂಲಕ ವಿಲೇವಾರಿ ಮಾಡುತ್ತಿದ್ದೇವೆ.</t>
        </is>
      </c>
      <c r="I4063" s="2" t="inlineStr">
        <is>
          <t>Further, informing you that the Youth Fund amount will be disbursed within a few days, we hereby dispose of this application.</t>
        </is>
      </c>
    </row>
    <row r="4064">
      <c r="A4064" s="2" t="n">
        <v>424365</v>
      </c>
      <c r="B4064" s="3" t="inlineStr">
        <is>
          <t>No</t>
        </is>
      </c>
      <c r="C4064" s="4" t="inlineStr">
        <is>
          <t>★★</t>
        </is>
      </c>
      <c r="D4064" s="2" t="inlineStr">
        <is>
          <t>ವಸತಿ ಯೋಜನೆ</t>
        </is>
      </c>
      <c r="E4064" s="2" t="inlineStr">
        <is>
          <t>Housing Scheme</t>
        </is>
      </c>
      <c r="F4064" s="2" t="inlineStr">
        <is>
          <t>The citizen applied for house/site allotment under the housing scheme.</t>
        </is>
      </c>
      <c r="G4064" s="2" t="inlineStr">
        <is>
          <t>The application for house/site allotment has been received and will be processed after the government fixes a target and the matter is referred to the Housing Committee.</t>
        </is>
      </c>
      <c r="H4064"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064" s="2" t="inlineStr">
        <is>
          <t>The application will be considered based on the government's criteria for house/site allotment, and action will be taken after the government fixes a target and the matter is referred to the Housing Committee, following its decision.</t>
        </is>
      </c>
    </row>
    <row r="4065">
      <c r="A4065" s="2" t="n">
        <v>424361</v>
      </c>
      <c r="B4065" s="3" t="inlineStr">
        <is>
          <t>No</t>
        </is>
      </c>
      <c r="C4065" s="4" t="inlineStr">
        <is>
          <t>★★</t>
        </is>
      </c>
      <c r="D4065" s="2" t="inlineStr">
        <is>
          <t>ಅನ್ನಭಾಗ್ಯ AAY ಯೋಜನೆ</t>
        </is>
      </c>
      <c r="E4065" s="2" t="inlineStr">
        <is>
          <t>Anna Bhagya (Ration Rice) Scheme</t>
        </is>
      </c>
      <c r="F4065" s="2" t="inlineStr">
        <is>
          <t>The citizen applied for a new ration card under the Anna Bhagya scheme.</t>
        </is>
      </c>
      <c r="G4065" s="2" t="inlineStr">
        <is>
          <t>The citizen was advised to apply for a new ration card through the Karnataka One portal.</t>
        </is>
      </c>
      <c r="H4065" s="2" t="inlineStr">
        <is>
          <t>ನೀವು ಹೊಸ ಪಡಿತರ ಚೀಟಿ ಪಡೆಯಲು ಸರ್ಕಾರದಿಂದ ಅರ್ಜಿ ಹಾಕಲು ಅವಕಾಶ ನೀಡಿದಾಗ ಕರ್ನಾಟಕ ಒನ್ ನಲ್ಲಿ ಅರ್ಜಿ ಸಲ್ಲಿಸಲು.</t>
        </is>
      </c>
      <c r="I4065" s="2" t="inlineStr">
        <is>
          <t>You are given the opportunity to apply for a new ration card through the government by submitting an application in Karnataka One.</t>
        </is>
      </c>
    </row>
    <row r="4066">
      <c r="A4066" s="2" t="n">
        <v>424367</v>
      </c>
      <c r="B4066" s="3" t="inlineStr">
        <is>
          <t>No</t>
        </is>
      </c>
      <c r="C4066" s="4" t="inlineStr">
        <is>
          <t>★★</t>
        </is>
      </c>
      <c r="D4066" s="2" t="inlineStr">
        <is>
          <t>ವಸತಿ ಯೋಜನೆ</t>
        </is>
      </c>
      <c r="E4066" s="2" t="inlineStr">
        <is>
          <t>Housing Scheme</t>
        </is>
      </c>
      <c r="F4066" s="2" t="inlineStr">
        <is>
          <t>The citizen applied for assistance under the housing scheme to construct a house on their own site.</t>
        </is>
      </c>
      <c r="G4066" s="2" t="inlineStr">
        <is>
          <t>The office has not taken any action yet; it will proceed only after the citizen submits the required documents as per the PMAY-U scheme.</t>
        </is>
      </c>
      <c r="H4066" s="2" t="inlineStr">
        <is>
          <t>ಅರ್ಜಿದಾರರುತಿಳಿಸಿರುವಂತೆನಸತಿಸೌಲಭ್ಯಕ್ಕಾಗಿಪ್ರಧಾನಮಂತ್ರಿಆವಾಸ್ ಯೋಜನೆ-ನ ಆನ್ತಂತ್ರಾಶ https://pmay- urban.gov.inದಲ್ಲಿ ನಿಗದಿಪಡಿಸಿದ ದಾಖಲೆಗಳೊಂದಿಗೆ ಅರ್ಜಿಸಲ್ಲಿಸಿ ಈ ಕಛೇರಿಗೆ ಪ್ರತಿಯೊಂದಿಗೆ ಮಾಹಿತಿ ನೀಡಿದಲ್ಲಿ ನಿಯಮಾನುಸಾರ ಕ್ರಮ ವಹಿಸಲಾಗುವುದು.</t>
        </is>
      </c>
      <c r="I4066" s="2" t="inlineStr">
        <is>
          <t>If the applicant submits the documents as specified in the Prime Minister's Housing Scheme (PMAY-U) at https://pmay-urban.gov.in along with the information to this office, action will be taken in accordance with the rules.</t>
        </is>
      </c>
    </row>
    <row r="4067">
      <c r="A4067" s="2" t="n">
        <v>424366</v>
      </c>
      <c r="B4067" s="3" t="inlineStr">
        <is>
          <t>No</t>
        </is>
      </c>
      <c r="C4067" s="4" t="inlineStr">
        <is>
          <t>★</t>
        </is>
      </c>
      <c r="D4067" s="2" t="inlineStr">
        <is>
          <t>ಆಹಾರ ಪಟ್ಟಿ (ರಾಶನ್ ಕಾರ್ಡ್) ಯೋಜನೆ</t>
        </is>
      </c>
      <c r="E4067" s="2" t="inlineStr">
        <is>
          <t>Ration Card Scheme</t>
        </is>
      </c>
      <c r="F4067" s="2" t="inlineStr">
        <is>
          <t>The citizen requested to change their APL (Above Poverty Line) ration card back to BPL (Below Poverty Line) status, citing that their ration card was incorrectly changed.</t>
        </is>
      </c>
      <c r="G4067" s="2" t="inlineStr">
        <is>
          <t>The government has refused to change the citizen's ration card back to BPL status, as they are currently classified under APL due to owning a four-wheeler and having a higher income.</t>
        </is>
      </c>
      <c r="H4067" s="2" t="inlineStr">
        <is>
          <t>ಹಾಲಿ ಪಡಿತರ ಚೀಟಿಯನ್ನು ಪುನಃ ಬಿ ಪಿ ಎಲ್ ಪಡಿತರ ಚೀಟಿಯನ್ನಾಗಿ ನೀಡಲು ಸರ್ಕಾರದ ಯಾವುದೇ ಅವಕಾಶ ಇರುವುದಿಲ್ಲ.</t>
        </is>
      </c>
      <c r="I4067" s="2" t="inlineStr">
        <is>
          <t>There is no provision in the government to issue a BPL ration card again.</t>
        </is>
      </c>
    </row>
    <row r="4068">
      <c r="A4068" s="2" t="n">
        <v>424378</v>
      </c>
      <c r="B4068" s="3" t="inlineStr">
        <is>
          <t>No</t>
        </is>
      </c>
      <c r="C4068" s="4" t="inlineStr">
        <is>
          <t>★★</t>
        </is>
      </c>
      <c r="D4068" s="2" t="inlineStr">
        <is>
          <t>ಸಂಧ್ಯಾ ಸುರಕ್ಷಾ ಯೋಜನೆ</t>
        </is>
      </c>
      <c r="E4068" s="2" t="inlineStr">
        <is>
          <t>Sandhya Suraksha Pension Scheme (old-age pension)</t>
        </is>
      </c>
      <c r="F4068" s="2" t="inlineStr">
        <is>
          <t>The citizen applied for the Sandhya Suraksha Pension Scheme, seeking to resume a suspended pension.</t>
        </is>
      </c>
      <c r="G4068" s="2" t="inlineStr">
        <is>
          <t>The office has ordered to resume the suspended pension for eligible beneficiaries whose annual income is between ₹32,000 and ₹1,20,000.</t>
        </is>
      </c>
      <c r="H4068"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068" s="2" t="inlineStr">
        <is>
          <t>As per the proposal, the tax authority of Shirahatti has ordered to resume the suspended pension for all eligible beneficiaries whose income falls within the limit, as per the report submitted in reference (4).</t>
        </is>
      </c>
    </row>
    <row r="4069">
      <c r="A4069" s="2" t="n">
        <v>424379</v>
      </c>
      <c r="B4069" s="3" t="inlineStr">
        <is>
          <t>No</t>
        </is>
      </c>
      <c r="C4069" s="4" t="inlineStr">
        <is>
          <t>★★</t>
        </is>
      </c>
      <c r="D4069" s="2" t="inlineStr">
        <is>
          <t>ವಿಧವಾ ವೇತನ ಯೋಜನೆ</t>
        </is>
      </c>
      <c r="E4069" s="2" t="inlineStr">
        <is>
          <t>Widow Pension Scheme</t>
        </is>
      </c>
      <c r="F4069" s="2" t="inlineStr">
        <is>
          <t>The citizen, Gauramma, applied for the Widow Pension Scheme under the Public Service Movement meeting.</t>
        </is>
      </c>
      <c r="G4069" s="2" t="inlineStr">
        <is>
          <t>The office requested the citizen to submit specific documents to register her house/plot-less status in the RGRHCL portal.</t>
        </is>
      </c>
      <c r="H4069"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4069" s="2" t="inlineStr">
        <is>
          <t>As per the said application, the information regarding the house/plot-less status is to be entered into the RGRHCL portal, and the relevant documents are to be submitted by 18th September 2026.</t>
        </is>
      </c>
    </row>
    <row r="4070">
      <c r="A4070" s="2" t="n">
        <v>424375</v>
      </c>
      <c r="B4070" s="3" t="inlineStr">
        <is>
          <t>No</t>
        </is>
      </c>
      <c r="C4070" s="4" t="inlineStr">
        <is>
          <t>★★</t>
        </is>
      </c>
      <c r="D4070" s="2" t="inlineStr">
        <is>
          <t>ವಿಧವಾ ವೇತನ ಯೋಜನೆ</t>
        </is>
      </c>
      <c r="E4070" s="2" t="inlineStr">
        <is>
          <t>Widow Pension Scheme</t>
        </is>
      </c>
      <c r="F4070" s="2" t="inlineStr">
        <is>
          <t>The citizen, Lakshminarasamma, applied for a pension under the Widow Pension Scheme.</t>
        </is>
      </c>
      <c r="G4070" s="2" t="inlineStr">
        <is>
          <t>The office will take the necessary action later.</t>
        </is>
      </c>
      <c r="H4070" s="2" t="inlineStr">
        <is>
          <t>ಅದರಂತೆ ಅಗತ್ಯ ಕ್ರಮ ಕೈಗೊಳ್ಳಲಾಗುವುದು</t>
        </is>
      </c>
      <c r="I4070" s="2" t="inlineStr">
        <is>
          <t>Action will be taken accordingly later.</t>
        </is>
      </c>
    </row>
    <row r="4071">
      <c r="A4071" s="2" t="n">
        <v>424385</v>
      </c>
      <c r="B4071" s="3" t="inlineStr">
        <is>
          <t>No</t>
        </is>
      </c>
      <c r="C4071" s="4" t="inlineStr">
        <is>
          <t>★★</t>
        </is>
      </c>
      <c r="D4071" s="2" t="inlineStr">
        <is>
          <t>ಸಂಧ್ಯಾ ಸುರಕ್ಷಾ ಪಿಂಚಣಿ ಯೋಜನೆ</t>
        </is>
      </c>
      <c r="E4071" s="2" t="inlineStr">
        <is>
          <t>Sandhya Suraksha Pension Scheme (old-age pension)</t>
        </is>
      </c>
      <c r="F4071" s="2" t="inlineStr">
        <is>
          <t>The citizen requested the reactivation of a suspended pension under the Sandhya Suraksha Pension Scheme.</t>
        </is>
      </c>
      <c r="G4071" s="2" t="inlineStr">
        <is>
          <t>A proposal has been submitted to restart the citizen's suspended pension.</t>
        </is>
      </c>
      <c r="H40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71" s="2" t="inlineStr">
        <is>
          <t>Therefore, a proposal has been submitted to the Honorable Authorities to restart the suspended pension of the beneficiary.</t>
        </is>
      </c>
    </row>
    <row r="4072">
      <c r="A4072" s="2" t="n">
        <v>424381</v>
      </c>
      <c r="B4072" s="10" t="inlineStr">
        <is>
          <t>Yes</t>
        </is>
      </c>
      <c r="C4072" s="4" t="inlineStr">
        <is>
          <t>★★★</t>
        </is>
      </c>
      <c r="D4072" s="2" t="inlineStr">
        <is>
          <t>ಸಂಧ್ಯಾ ಸುರಕ್ಷಾ ಪಿಂಚಣಿ ಯೋಜನೆ</t>
        </is>
      </c>
      <c r="E4072" s="2" t="inlineStr">
        <is>
          <t>Sandhya Suraksha Pension Scheme (old-age pension)</t>
        </is>
      </c>
      <c r="F4072" s="2" t="inlineStr">
        <is>
          <t>The citizen requested the resumption of her husband's suspended pension under the Sandhya Suraksha Pension Scheme, as it had stopped and was causing financial hardship.</t>
        </is>
      </c>
      <c r="G4072" s="2" t="inlineStr">
        <is>
          <t>The citizen's husband's pension under the Sandhya Suraksha Pension Scheme has been resumed.</t>
        </is>
      </c>
      <c r="H4072" s="2" t="inlineStr">
        <is>
          <t>ನೀವು ನೀಡಿದ ದಾಖಲೆಗಳನ್ನು ಪರಿಶೀಲಿಸಲಾಗಿ ನಿಮ್ಮ ಪತಿಯು ವೇತನ ಪಡೆಯಲು ಅರ್ಹರಿದ್ದು ಈಗಾಗಲೇ ಮಂಜೂರಾಗಿರುವ ಸಂಧ್ಯಾ ಸುರಕ್ಷಾ ವೇತನವನ್ನು ಮುಂದುವರಿಸಲಾಗಿರುತ್ತದೆ.</t>
        </is>
      </c>
      <c r="I4072" s="2" t="inlineStr">
        <is>
          <t>After verifying the documents you provided, it has been found that your husband is eligible to receive the pension, and the already sanctioned Sandhya Suraksha Pension will be continued.</t>
        </is>
      </c>
    </row>
    <row r="4073">
      <c r="A4073" s="2" t="n">
        <v>424384</v>
      </c>
      <c r="B4073" s="10" t="inlineStr">
        <is>
          <t>Yes</t>
        </is>
      </c>
      <c r="C4073" s="4" t="inlineStr">
        <is>
          <t>★★★</t>
        </is>
      </c>
      <c r="D4073" s="2" t="inlineStr">
        <is>
          <t>ಸಂಧ್ಯಾ ಸುರಕ್ಷಾ ಯೋಜನೆ</t>
        </is>
      </c>
      <c r="E4073" s="2" t="inlineStr">
        <is>
          <t>Sandhya Suraksha Pension Scheme (old-age pension)</t>
        </is>
      </c>
      <c r="F4073" s="2" t="inlineStr">
        <is>
          <t>The citizen requested the restoration of their monthly pension under the Sandhya Suraksha Pension Scheme, which had been suspended.</t>
        </is>
      </c>
      <c r="G4073" s="2" t="inlineStr">
        <is>
          <t>The citizen's suspended pension under the Sandhya Suraksha Pension Scheme was restarted.</t>
        </is>
      </c>
      <c r="H407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073" s="2" t="inlineStr">
        <is>
          <t>Because the pension had been temporarily suspended, it has been restarted at the public school premises in Tekal Hobli on 12/09/2026 during the public service meeting.</t>
        </is>
      </c>
    </row>
    <row r="4074">
      <c r="A4074" s="2" t="n">
        <v>424386</v>
      </c>
      <c r="B4074" s="3" t="inlineStr">
        <is>
          <t>No</t>
        </is>
      </c>
      <c r="C4074" s="4" t="inlineStr">
        <is>
          <t>★★</t>
        </is>
      </c>
      <c r="D4074" s="2" t="inlineStr">
        <is>
          <t>ವಸತಿ ಯೋಜನೆ</t>
        </is>
      </c>
      <c r="E4074" s="2" t="inlineStr">
        <is>
          <t>Housing Scheme</t>
        </is>
      </c>
      <c r="F4074" s="2" t="inlineStr">
        <is>
          <t>The citizen applied for the allocation of a plot measuring 49*30 meters for a cooperative society in Alwandi Gram Panchayat.</t>
        </is>
      </c>
      <c r="G4074" s="2" t="inlineStr">
        <is>
          <t>The application for the allocation of a 49*30 meter plot for the cooperative society has been forwarded for processing as per the government guidelines.</t>
        </is>
      </c>
      <c r="H4074" s="2" t="inlineStr">
        <is>
          <t>ಮಾನ್ಯರ ಸೂಚನೆಯಂತೆ ಸರಕಾರದ ಆದೇಶ ಸಂಖ್ಯೆ RDPR2047GPA2022 ದಿನಾಂಕ : 23-11-2022 ರ ಆದೇಶದನ್ವಯ ಸರಕಾರದ ಮಾರ್ಗ ಸೂಚಿಯಂತೆ ಕ್ರಮವಹಿಸಲು ಸೂಚಿಸಿದ್ದು ಅದರಂತೆ ಸರಕಾರದ ಮಾರ್ಗ ಸೂಚಿ ಪ್ರಕಾರ ಕ್ರಮವಹಿಸಲಾಗುವದೆಂದು ಈ ಹಿಂಬರಹದ ಮೂಲಕ ಮಾಹಿತಿ ತಿಳಿಯಪಡಿಸಲಾಗಿದೆ.</t>
        </is>
      </c>
      <c r="I4074" s="2" t="inlineStr">
        <is>
          <t>In accordance with the government order number RDPR2047GPA2022 dated 23-11-2022, instructions have been given to proceed as per the government guidelines, and it is informed that the process will be carried out as per the government guidelines.</t>
        </is>
      </c>
    </row>
    <row r="4075">
      <c r="A4075" s="2" t="n">
        <v>424388</v>
      </c>
      <c r="B4075" s="10" t="inlineStr">
        <is>
          <t>Yes</t>
        </is>
      </c>
      <c r="C4075" s="4" t="inlineStr">
        <is>
          <t>★★★</t>
        </is>
      </c>
      <c r="D4075" s="2" t="inlineStr">
        <is>
          <t>ಸಂಧ್ಯಾ ಸುರಕ್ಷಾ ಯೋಜನೆ</t>
        </is>
      </c>
      <c r="E4075" s="2" t="inlineStr">
        <is>
          <t>Sandhya Suraksha Pension Scheme (old-age pension)</t>
        </is>
      </c>
      <c r="F4075" s="2" t="inlineStr">
        <is>
          <t>The citizen, Shri/ Smt. Chennaveeramma, requested the resumption of her pension under the Sandhya Suraksha Pension Scheme, which had been suspended.</t>
        </is>
      </c>
      <c r="G4075" s="2" t="inlineStr">
        <is>
          <t>The citizen's suspended pension under the Sandhya Suraksha Pension Scheme was restarted.</t>
        </is>
      </c>
      <c r="H4075" s="2" t="inlineStr">
        <is>
          <t>ದಿನಾಂಕ:12/09/2026 ರಂದು ನಡೆದ ಹೋಬಳಿ ಮಟ್ಟದ ಪ್ರಜಾ ಸೇವಾ ಆಂದೋಲನ ಸಭೆಯಲ್ಲಿ ತಮ್ಮ ಪಿಂಚಣಿ ಸೌಲಭ್ಯವನ್ನು ಮರು ಚಾಲ್ತಿ ಮಾಡಲಾಗಿರುತ್ತದೆ.</t>
        </is>
      </c>
      <c r="I4075" s="2" t="inlineStr">
        <is>
          <t>On 12/09/2026, during the panchayat-level People's Service Movement meeting, your pension facility has been restarted.</t>
        </is>
      </c>
    </row>
    <row r="4076">
      <c r="A4076" s="2" t="n">
        <v>424390</v>
      </c>
      <c r="B4076" s="3" t="inlineStr">
        <is>
          <t>No</t>
        </is>
      </c>
      <c r="C4076" s="4" t="inlineStr">
        <is>
          <t>★</t>
        </is>
      </c>
      <c r="D4076" s="2" t="inlineStr">
        <is>
          <t>ವಸತಿ ಯೋಜನೆ</t>
        </is>
      </c>
      <c r="E4076" s="2" t="inlineStr">
        <is>
          <t>Housing Scheme</t>
        </is>
      </c>
      <c r="F4076" s="2" t="inlineStr">
        <is>
          <t>The citizen applied for the allocation of land under the housing scheme in Kanchanapura village, Kudur Hobli, Magadi Taluk.</t>
        </is>
      </c>
      <c r="G4076" s="2" t="inlineStr">
        <is>
          <t>The application for land allocation under the housing scheme was rejected as the required forms were not submitted and the application in form 57 indicated that the land cannot be sanctioned.</t>
        </is>
      </c>
      <c r="H4076" s="2" t="inlineStr">
        <is>
          <t>ನಿಮ್ಮ ಅರ್ಜಿಯನ್ನು ಪರಿಶೀಲಿಸಲಾಗಿ ಮಾಗಡಿ ತಾಲ್ಲೂಕು ಕುದೂರು ಹೋಬಳಿ ಕೆಂಚನಪುರ ಗ್ರಾಮದ ಸನಂ 04 ರಲ್ಲಿ ಜಮೀನು ಮಂಜೂರು ಮಾಡಲು ಸದರಿಯವರು ನಿಗಧಿತ ನಮೂನೆ 50 ಹಾಗೂ 53 ರಲ್ಲಿ ಅರ್ಜಿ ಸಲ್ಲಿಸಿರುವುದು ಕಂಡುಬಂದಿರುವುದಿಲ್ಲ.ನಮೂನೆ 57 ರಲ್ಲಿ ಅರ್ಜಿ ಸಲ್ಲಿಸಿಕೊಂಡಿದ್ದು ಸದರಿ ನಮೂನೆಯ ಪ್ರಕಾರ ಜಮೀನು ಮಂಜೂರು ಮಾಡಲು ರಹವಿರುವುದಿಲ್ಲವೆಂದು ತಿಳಿಸುತ್ತಾ ನಿಮ್ಮ ಅರ್ಜಿಯನ್ನು ವಿಲೇಗೊಳಿಸಿದೆ.</t>
        </is>
      </c>
      <c r="I4076" s="2" t="inlineStr">
        <is>
          <t>After reviewing your application, it was found that the applicant has not submitted the application in the prescribed forms 50 and 53. The application submitted in form 57 indicates that the land cannot be sanctioned as per the prescribed form, and your application has been disposed of accordingly.</t>
        </is>
      </c>
    </row>
    <row r="4077">
      <c r="A4077" s="2" t="n">
        <v>424394</v>
      </c>
      <c r="B4077" s="3" t="inlineStr">
        <is>
          <t>No</t>
        </is>
      </c>
      <c r="C4077" s="4" t="inlineStr">
        <is>
          <t>★</t>
        </is>
      </c>
      <c r="D4077" s="2" t="inlineStr">
        <is>
          <t>ವಸತಿ ಯೋಜನೆ</t>
        </is>
      </c>
      <c r="E4077" s="2" t="inlineStr">
        <is>
          <t>Housing Scheme</t>
        </is>
      </c>
      <c r="F4077" s="2" t="inlineStr">
        <is>
          <t>The citizen applied for a house or site allotment under the housing scheme.</t>
        </is>
      </c>
      <c r="G4077" s="2" t="inlineStr">
        <is>
          <t>No house or site has been sanctioned; the application will be placed before the Grama Sabha once the government fixes a housing target.</t>
        </is>
      </c>
      <c r="H4077" s="2" t="inlineStr">
        <is>
          <t>ಪ್ರಸ್ತುತ ಸರ್ಕಾರದ ವಸತಿ ಯೋಜನೆಡಿ ಗುರಿ ನಿಗದಿಪಡಿಸಿ ಮಂಜೂರಾತಿ ನೀಡಿರುವುದಿಲ್ಲ.</t>
        </is>
      </c>
      <c r="I4077" s="2" t="inlineStr">
        <is>
          <t>At present, the housing scheme has not been sanctioned as the government has not fixed a target.</t>
        </is>
      </c>
    </row>
    <row r="4078">
      <c r="A4078" s="2" t="n">
        <v>424396</v>
      </c>
      <c r="B4078" s="3" t="inlineStr">
        <is>
          <t>No</t>
        </is>
      </c>
      <c r="C4078" s="4" t="inlineStr">
        <is>
          <t>★★</t>
        </is>
      </c>
      <c r="D4078" s="2" t="inlineStr">
        <is>
          <t>ಸಂಧ್ಯಾ ಸುರಕ್ಷಾ ಯೋಜನೆ</t>
        </is>
      </c>
      <c r="E4078" s="2" t="inlineStr">
        <is>
          <t>Sandhya Suraksha Yojane (old-age pension)</t>
        </is>
      </c>
      <c r="F4078" s="2" t="inlineStr">
        <is>
          <t>The citizen requested that their monthly pension under the Sandhya Suraksha Yojane be credited to their savings account, as it had not been credited.</t>
        </is>
      </c>
      <c r="G4078" s="2" t="inlineStr">
        <is>
          <t>The office requested the citizen to submit the sanctioned order copy, Aadhaar card, and other documents to the tahsildar's office for further processing.</t>
        </is>
      </c>
      <c r="H4078" s="2" t="inlineStr">
        <is>
          <t>ಅದರಂತೆ ಪರಿಶೀಲಿಸಲಾಗಿ ತಮ್ಮಗೆ ಮಂಜೂರಿಯಾದ ಆದೇಶ ಪ್ರತಿ, ಆಧಾರ ಕಾರ್ಡ ಹಾಗೂ ಇನ್ನಿತರ ದಾಖಲಾತಿಗಳನ್ನು ತಹಸೀಲ್ ಕಛೇರಿಗೆ ಸಲ್ಲಿಸಿದಲ್ಲಿ, ನಿಯಮಾನುಸಾರ ಪರಿಶೀಲಿಸಿ ಮುಂದಿನ ಕ್ರಮ ಕೈಗೊಳ್ಳಲಾಗುವುದೆಂದು ಈ ಮಾಹಿತಿ ಪತ್ರದ ಮೂಲಕ ತಿಳಿಸಲಾಗಿದೆ.</t>
        </is>
      </c>
      <c r="I4078" s="2" t="inlineStr">
        <is>
          <t>Upon verification, if you submit the sanctioned order copy, Aadhaar card, and other documents to the tahsildar's office, the next steps will be taken in accordance with the rules, as informed through this information letter.</t>
        </is>
      </c>
    </row>
    <row r="4079">
      <c r="A4079" s="2" t="n">
        <v>424393</v>
      </c>
      <c r="B4079" s="3" t="inlineStr">
        <is>
          <t>No</t>
        </is>
      </c>
      <c r="C4079" s="4" t="inlineStr">
        <is>
          <t>★</t>
        </is>
      </c>
      <c r="D4079" s="2" t="inlineStr">
        <is>
          <t>ಐ ಮಾಸ್ಕ್ ಲೈಟ್ ದುರಸ್ಥಿ ಯೋಜನೆ</t>
        </is>
      </c>
      <c r="E4079" s="2" t="inlineStr">
        <is>
          <t>AI Mask Light Repair Scheme</t>
        </is>
      </c>
      <c r="F4079" s="2" t="inlineStr">
        <is>
          <t>The citizen requested the repair of high mast lights near the temple in Punyad Kattie and near SC colony in Punabaghatt.</t>
        </is>
      </c>
      <c r="G4079" s="2" t="inlineStr">
        <is>
          <t>The office has not yet taken any action; it will proceed based on the availability of funds in the future.</t>
        </is>
      </c>
      <c r="H4079" s="2" t="inlineStr">
        <is>
          <t>ಮುಂದಿನ ದಿನಗಳಲ್ಲಿ ಅನುದಾನದ ಲಭ್ಯತೆ ಅನುಗುಣವಾಗಿ ನಿಯಮಾನುಸಾರ ಕ್ರಮ ಕೈಗೊಳ್ಳಲಾಗುವುದು</t>
        </is>
      </c>
      <c r="I4079" s="2" t="inlineStr">
        <is>
          <t>Action will be taken in accordance with the availability of funds in the coming days.</t>
        </is>
      </c>
    </row>
    <row r="4080">
      <c r="A4080" s="2" t="n">
        <v>424401</v>
      </c>
      <c r="B4080" s="3" t="inlineStr">
        <is>
          <t>No</t>
        </is>
      </c>
      <c r="C4080" s="4" t="inlineStr">
        <is>
          <t>★★</t>
        </is>
      </c>
      <c r="D4080" s="2" t="inlineStr">
        <is>
          <t>ಇತರೆ ಪಿಂಚಣಿ ಯೋಜನೆ</t>
        </is>
      </c>
      <c r="E4080" s="2" t="inlineStr">
        <is>
          <t>Other Pension Scheme</t>
        </is>
      </c>
      <c r="F4080" s="2" t="inlineStr">
        <is>
          <t>The citizen applied for a pension under an unspecified pension scheme, stating that their pension was not being received.</t>
        </is>
      </c>
      <c r="G4080" s="2" t="inlineStr">
        <is>
          <t>The office has not taken any action yet and will do so only after the citizen submits the required documents.</t>
        </is>
      </c>
      <c r="H4080" s="2" t="inlineStr">
        <is>
          <t>ನೀವು ಪೂರಕ ದಾಖಲಾತಿಗಳನ್ನು ಸಲ್ಲಿಸಿದರೆ ಆ ದಾಖಲಾತಿಗಳ ಆಧಾರದ ಮೇಲೆ ನಿಯಮಾನುಸಾರ ಕ್ರಮವಹಿಸಲಾಗುವುದು</t>
        </is>
      </c>
      <c r="I4080" s="2" t="inlineStr">
        <is>
          <t>If you submit the required documents, action will be taken in accordance with the rules based on those documents.</t>
        </is>
      </c>
    </row>
    <row r="4081">
      <c r="A4081" s="2" t="n">
        <v>424399</v>
      </c>
      <c r="B4081" s="3" t="inlineStr">
        <is>
          <t>No</t>
        </is>
      </c>
      <c r="C4081" s="4" t="inlineStr">
        <is>
          <t>★★</t>
        </is>
      </c>
      <c r="D4081" s="2" t="inlineStr">
        <is>
          <t>ಅರಿವು ಶೈಕ್ಷಣಿಕ ಸಾಲ ಯೋಜನೆ</t>
        </is>
      </c>
      <c r="E4081" s="2" t="inlineStr">
        <is>
          <t>Awareness Educational Loan Scheme</t>
        </is>
      </c>
      <c r="F4081" s="2" t="inlineStr">
        <is>
          <t>The citizen, Kartik P Vaidya, applied for financial assistance for his undergraduate studies in Robotics and Artificial Intelligence, citing a need for support due to the high cost of education.</t>
        </is>
      </c>
      <c r="G4081" s="2" t="inlineStr">
        <is>
          <t>The citizen was advised to apply for the educational loan scheme through the nearest Karnataka One/Village One center.</t>
        </is>
      </c>
      <c r="H4081" s="2" t="inlineStr">
        <is>
          <t>ನಿಮ್ಮ ಸಮೀಪದ ಕರ್ನಾಟಕ ಒನ್/ಗ್ರಾಮ ಒನ್ ಕೇಂದ್ರಕ್ಕೆ ಬೇಟೆ ನೀಡಿ ಅರಿವು ಶೈಕ್ಷಣಿಕ ಸಾಲ ಯೋಜನೆಗೆ ಅರ್ಜಿ ಸಲ್ಲಿಸಬಹುದಾಗಿದೆ.</t>
        </is>
      </c>
      <c r="I4081" s="2" t="inlineStr">
        <is>
          <t>You may apply for the Awareness Educational Loan Scheme by visiting the nearest Karnataka One/Village One center.</t>
        </is>
      </c>
    </row>
    <row r="4082">
      <c r="A4082" s="2" t="n">
        <v>424398</v>
      </c>
      <c r="B4082" s="3" t="inlineStr">
        <is>
          <t>No</t>
        </is>
      </c>
      <c r="C4082" s="4" t="inlineStr">
        <is>
          <t>★★</t>
        </is>
      </c>
      <c r="D4082" s="2" t="inlineStr">
        <is>
          <t>ಪಿಂಚಣಿ ಯೋಜನೆ</t>
        </is>
      </c>
      <c r="E4082" s="2" t="inlineStr">
        <is>
          <t>Pension Scheme</t>
        </is>
      </c>
      <c r="F4082" s="2" t="inlineStr">
        <is>
          <t>The citizen applied for a pension scheme, specifically under the 'Other Pension Scheme' category, as no other pension scheme was ticked on the form.</t>
        </is>
      </c>
      <c r="G4082" s="2" t="inlineStr">
        <is>
          <t>The office has received the application and will examine it thoroughly, take appropriate action, and provide a copy of the action taken to the applicant.</t>
        </is>
      </c>
      <c r="H4082"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4082" s="2" t="inlineStr">
        <is>
          <t>By attaching the above applications with this letter and submitting them, the contents of the letter will be thoroughly examined, appropriate action will be taken in accordance with the rules, and a copy of the action taken will be provided to the applicant and submitted to this office.</t>
        </is>
      </c>
    </row>
    <row r="4083">
      <c r="A4083" s="2" t="n">
        <v>424407</v>
      </c>
      <c r="B4083" s="3" t="inlineStr">
        <is>
          <t>No</t>
        </is>
      </c>
      <c r="C4083" s="4" t="inlineStr">
        <is>
          <t>★</t>
        </is>
      </c>
      <c r="D4083" s="2" t="inlineStr">
        <is>
          <t>ಅತಿಕ್ರಮಿಸಿದ ಜಮೀನಿನ ಹಕ್ಕು ಪತ್ರ ಯೋಜನೆ</t>
        </is>
      </c>
      <c r="E4083" s="2" t="inlineStr">
        <is>
          <t>Unauthorized Land Possession Rights Scheme</t>
        </is>
      </c>
      <c r="F4083" s="2" t="inlineStr">
        <is>
          <t>The citizen applied for a land rights certificate for unauthorized land in Sevanagar, Kalledevanu, Haveri, which was previously occupied and cultivated by them.</t>
        </is>
      </c>
      <c r="G4083" s="2" t="inlineStr">
        <is>
          <t>The application for the land rights certificate was rejected and disposed of with a reply letter.</t>
        </is>
      </c>
      <c r="H4083" s="2" t="inlineStr">
        <is>
          <t>ಸದರಿ ಅರ್ಜಿಯನ್ನು ಪರಿಶೀಲಿಸಲಾಗಿ ನಮೂನೆ-57 ರಲ್ಲಿ ಅರ್ಜಿಯನ್ನು ಸಲ್ಲಿಸಿದ್ದು ಸದರಿ ಅರ್ಜಿಯನ್ನು ರದ್ದುಪಡಿಸಿದೆ ಅಂತಾ ತಿಳಿಸಿ ತಮ್ಮ ಅರ್ಜಿಯನ್ನು ವಿಲೇಗೊಳಿಸಿ ಹಿಂಬರಹ ನೀಡಿದೆ.</t>
        </is>
      </c>
      <c r="I4083" s="2" t="inlineStr">
        <is>
          <t>After reviewing the application, it was stated that the application submitted under Form-57 has been canceled, and the application has been disposed of with a reply letter.</t>
        </is>
      </c>
    </row>
    <row r="4084">
      <c r="A4084" s="2" t="n">
        <v>424404</v>
      </c>
      <c r="B4084" s="3" t="inlineStr">
        <is>
          <t>No</t>
        </is>
      </c>
      <c r="C4084" s="4" t="inlineStr">
        <is>
          <t>★</t>
        </is>
      </c>
      <c r="D4084" s="2" t="inlineStr">
        <is>
          <t>ವಿಧವಾ ವೇತನ ಯೋಜನೆ</t>
        </is>
      </c>
      <c r="E4084" s="2" t="inlineStr">
        <is>
          <t>Widow Pension Scheme</t>
        </is>
      </c>
      <c r="F4084" s="2" t="inlineStr">
        <is>
          <t>The citizen applied for a pension under the Widow Pension Scheme.</t>
        </is>
      </c>
      <c r="G4084" s="2" t="inlineStr">
        <is>
          <t>No information on the final action taken as the ATR is empty.</t>
        </is>
      </c>
      <c r="H4084" s="2" t="inlineStr"/>
      <c r="I408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085">
      <c r="A4085" s="2" t="n">
        <v>424405</v>
      </c>
      <c r="B4085" s="3" t="inlineStr">
        <is>
          <t>No</t>
        </is>
      </c>
      <c r="C4085" s="4" t="inlineStr">
        <is>
          <t>★</t>
        </is>
      </c>
      <c r="D4085" s="2" t="inlineStr">
        <is>
          <t>ವಸತಿ ಯೋಜನೆ</t>
        </is>
      </c>
      <c r="E4085" s="2" t="inlineStr">
        <is>
          <t>Housing Scheme</t>
        </is>
      </c>
      <c r="F4085" s="2" t="inlineStr">
        <is>
          <t>The citizen submitted an application for a housing scheme related to providing FHTCS (Fixed Household Tap Connection) to 170 households in Hullahalkallu village, Seethi Gram Panchayat, Kolar Taluk.</t>
        </is>
      </c>
      <c r="G4085" s="2" t="inlineStr">
        <is>
          <t>The ATR does not provide a clear outcome or action taken regarding the citizen's request for the housing scheme.</t>
        </is>
      </c>
      <c r="H4085" s="2" t="inlineStr">
        <is>
          <t>ಕೋಲಾರ ತಾಲ್ಲೂಕು ಸೀತಿ ಗ್ರಾ.ಪಂ. ಹುಲ್ಲಂಕಲ್ಲು ಗ್ರಾಮ</t>
        </is>
      </c>
      <c r="I4085" s="2" t="inlineStr">
        <is>
          <t>Kolar Taluk Seethi Gram Panchayat Hulankallu Gram
The Gram Sabha meeting was held on 25th July 2023 at 10:00 AM. The meeting was chaired by the Sarpanch. The following items were discussed and decided upon:
1. A request was submitted to the concerned authority for the construction of a community hall in the village. The request has been submitted and is under consideration.
2. The Gram Panchayat has informed the villagers about the upcoming vaccination drive for senior citizens. The vaccination drive will be held on 5th August 2023 at the local health center.
3. The Gram Panchayat has decided to restart the maintenance of the village water supply system. The work has been restarted on 1st August 2023.
4. The Gram Panchayat has informed the villagers about the pension benefits available to the elderly. The details have been provided, and the application process has been explained.
5. The Gram Panchayat has decided to allocate a plot of land for the construction of a new school. The site has been identified, and the necessary approvals are being processed.
6. The Gram Panchayat has informed the villagers about the upcoming agricultural training program. The program will be held on 15th August 2023 at the local community hall.
7. The Gram Panchayat has decided to repair the village road. The work has been initiated, and it is expected to be completed by 30th August 2023.
8. The Gram Panchayat has informed the villagers about the new health insurance scheme for farmers. The details have been provided, and the enrollment process has been explained.
9. The Gram Panchayat has decided to organize a cleanliness drive in the village. The drive will be held on 20th August 2023, and all villagers are requested to participate.
10. The Gram Panchayat has informed the villagers about the new government scheme for the welfare of women and children. The details have been provided, and the application process has been explained.</t>
        </is>
      </c>
    </row>
    <row r="4086">
      <c r="A4086" s="2" t="n">
        <v>424412</v>
      </c>
      <c r="B4086" s="3" t="inlineStr">
        <is>
          <t>No</t>
        </is>
      </c>
      <c r="C4086" s="4" t="inlineStr">
        <is>
          <t>★</t>
        </is>
      </c>
      <c r="D4086" s="2" t="inlineStr">
        <is>
          <t>ಖಾತೆ ಪಹಣಿ ಬದಲಾವಣೆ</t>
        </is>
      </c>
      <c r="E4086" s="2" t="inlineStr">
        <is>
          <t>Land Record Mutation</t>
        </is>
      </c>
      <c r="F4086" s="2" t="inlineStr">
        <is>
          <t>The citizen requested the correction of an erroneous land record mutation in their ancestral land, which was incorrectly transferred under the legal heirs' names as per the will.</t>
        </is>
      </c>
      <c r="G4086" s="2" t="inlineStr">
        <is>
          <t>The office confirmed that the land record mutation was correctly done under MR H4/2025-26 and no correction was made.</t>
        </is>
      </c>
      <c r="H4086" s="2" t="inlineStr">
        <is>
          <t>ಆದ್ದರಿಂದ ಬಶೆಟ್ಟಹಳ್ಳಿ, ಬಶೆಟ್ಟಹಳ್ಳಿ, ಹೋಬಳಿ ರವರಿಂದ ವರದಿ ಪಡೆದು ಪರಿಶೀಲಿಸಲಾಗಿ ಆಮೂರುತಿಮ್ಮನಹಳ್ಳಿ, ಗ್ರಾಮದ ಸ.ನಂ. 48/9 ರಲ್ಲಿ 0-19 ಗುಂಟೆ ಜಮೀನು MR H4/2025-26 ರಂತೆ ಖಾತೆ ಆಗಿರುತ್ತದೆ ಮೇಲ್ಮನವಿ ಸಲ್ಲಿಸಿಕೊಳ್ಳಲು ಈ ಮೂಲಕ ತಮಗೆ ತಿಳಿಯಪಡಿಸಿದೆ.</t>
        </is>
      </c>
      <c r="I4086" s="2" t="inlineStr">
        <is>
          <t>Therefore, after receiving a report from Beshettahalli Hobli, it has been verified that the land measuring 0-19 guntas in Survey No. 48/9 of Aamurutimmanna Halli village is recorded under MR H4/2025-26. This information is hereby communicated to you.</t>
        </is>
      </c>
    </row>
    <row r="4087">
      <c r="A4087" s="2" t="n">
        <v>424408</v>
      </c>
      <c r="B4087" s="3" t="inlineStr">
        <is>
          <t>No</t>
        </is>
      </c>
      <c r="C4087" s="4" t="inlineStr">
        <is>
          <t>★</t>
        </is>
      </c>
      <c r="D4087" s="2" t="inlineStr">
        <is>
          <t>ಪಡಿತರ ಚೀಟಿ</t>
        </is>
      </c>
      <c r="E4087" s="2" t="inlineStr">
        <is>
          <t>Ration Card</t>
        </is>
      </c>
      <c r="F4087" s="2" t="inlineStr">
        <is>
          <t>The citizen, Mallamma and her husband Mallikarjuna from Antapur village, applied for a new ration card.</t>
        </is>
      </c>
      <c r="G4087" s="2" t="inlineStr">
        <is>
          <t>The application for a new ration card was closed without any action being taken.</t>
        </is>
      </c>
      <c r="H4087" s="2" t="inlineStr">
        <is>
          <t>ಮುಕ್ತಾಯಗೊಳಿಸಲಾಗ = the complaint is CLOSED</t>
        </is>
      </c>
      <c r="I4087" s="2" t="inlineStr">
        <is>
          <t>The complaint is closed.</t>
        </is>
      </c>
    </row>
    <row r="4088">
      <c r="A4088" s="2" t="n">
        <v>424417</v>
      </c>
      <c r="B4088" s="3" t="inlineStr">
        <is>
          <t>No</t>
        </is>
      </c>
      <c r="C4088" s="4" t="inlineStr">
        <is>
          <t>★★</t>
        </is>
      </c>
      <c r="D4088" s="2" t="inlineStr">
        <is>
          <t>ಸಂಧ್ಯಾ ಸುರಕ್ಷಾ ಯೋಜನೆ</t>
        </is>
      </c>
      <c r="E4088" s="2" t="inlineStr">
        <is>
          <t>Sandhya Suraksha Pension Scheme (old-age pension)</t>
        </is>
      </c>
      <c r="F4088" s="2" t="inlineStr">
        <is>
          <t>The citizen requested the reactivation of their suspended pension under the Sandhya Suraksha Pension Scheme.</t>
        </is>
      </c>
      <c r="G4088" s="2" t="inlineStr">
        <is>
          <t>The office has proposed to restart the citizen's suspended pension under the Sandhya Suraksha Pension Scheme.</t>
        </is>
      </c>
      <c r="H40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88" s="2" t="inlineStr">
        <is>
          <t>Therefore, a proposal has been submitted to the concerned authorities to restart the suspended pension of the beneficiary.</t>
        </is>
      </c>
    </row>
    <row r="4089">
      <c r="A4089" s="2" t="n">
        <v>424414</v>
      </c>
      <c r="B4089" s="3" t="inlineStr">
        <is>
          <t>No</t>
        </is>
      </c>
      <c r="C4089" s="4" t="inlineStr">
        <is>
          <t>★★</t>
        </is>
      </c>
      <c r="D4089" s="2" t="inlineStr">
        <is>
          <t>ಇಂದಿರಾಗಾಂಧೀ ರಾಷ್ಟ್ರೀಯ ವೃದ್ಧಾಪ್ಯ ಮಾಶಾಸನ</t>
        </is>
      </c>
      <c r="E4089" s="2" t="inlineStr">
        <is>
          <t>Indira Gandhi National Old Age Pension Scheme</t>
        </is>
      </c>
      <c r="F4089" s="2" t="inlineStr">
        <is>
          <t>The citizen, Sharanamma (Shantamma) daughter of Eshappa Samarali from Lingasuguru, Raichur, is requesting the reactivation of her suspended old-age pension, which has not been received for the past six months.</t>
        </is>
      </c>
      <c r="G4089" s="2" t="inlineStr">
        <is>
          <t>The office has informed the citizen that they are in the list of suspected beneficiaries and advised them to submit the required documents to the Gram Panchayat or the concerned office.</t>
        </is>
      </c>
      <c r="H4089" s="2" t="inlineStr">
        <is>
          <t>ನೀವು ಕೂಡ ಸಂದೇಹಾಸ್ಪದ ಫಲಾನುಭವಿಯ ಯಾದಿಯಲ್ಲಿದ್ದು, ಕೂಡಲೇ ನಿಮ್ಮ ಗ್ರಾಮದ ಗ್ರಾಮ ಆಡಳಿತ ಅಧಿಕಾರಿಗೆ ಭೇಟಿಯಾಗಿ ಅಥವಾ ಕಾರ್ಯಾಲಯಕ್ಕೆ ಭೇಟಿ ನೀಡಿ ಅಗತ್ಯ ದಾಖಲೆಗಳನ್ನು ಸಲ್ಲಿಸಲು ತಿಳಿಸಿದೆ.</t>
        </is>
      </c>
      <c r="I4089" s="2" t="inlineStr">
        <is>
          <t>You are also in the list of suspected beneficiaries, and you are advised to immediately visit your Gram Panchayat office or the concerned office and submit the required documents.</t>
        </is>
      </c>
    </row>
    <row r="4090">
      <c r="A4090" s="2" t="n">
        <v>424418</v>
      </c>
      <c r="B4090" s="3" t="inlineStr">
        <is>
          <t>No</t>
        </is>
      </c>
      <c r="C4090" s="4" t="inlineStr">
        <is>
          <t>★</t>
        </is>
      </c>
      <c r="D4090" s="2" t="inlineStr">
        <is>
          <t>ಸಾಗುವಳಿ ಚೀಟಿ</t>
        </is>
      </c>
      <c r="E4090" s="2" t="inlineStr">
        <is>
          <t>Land Cultivation Certificate</t>
        </is>
      </c>
      <c r="F4090" s="2" t="inlineStr">
        <is>
          <t>The citizen applied for a land cultivation certificate (ಸಾಗುವಳಿ ಚೀಟಿ) for a plot of land in Chandur village, claiming that it was previously allocated to them.</t>
        </is>
      </c>
      <c r="G4090" s="2" t="inlineStr">
        <is>
          <t>The application for the land cultivation certificate was rejected as the land in question had been declared as forest land and was no longer available for cultivation.</t>
        </is>
      </c>
      <c r="H4090" s="2" t="inlineStr">
        <is>
          <t>ಸದರಿ ಅರ್ಜಿಯನ್ನು ಇದೆ ಹಂತದಲ್ಲಿ ವಿಲೆಗೊಳಿಸಲಾಗಿದೆ.</t>
        </is>
      </c>
      <c r="I4090" s="2" t="inlineStr">
        <is>
          <t>The said application has been disposed of at this stage.</t>
        </is>
      </c>
    </row>
    <row r="4091">
      <c r="A4091" s="2" t="n">
        <v>424419</v>
      </c>
      <c r="B4091" s="3" t="inlineStr">
        <is>
          <t>No</t>
        </is>
      </c>
      <c r="C4091" s="4" t="inlineStr">
        <is>
          <t>★</t>
        </is>
      </c>
      <c r="D4091" s="2" t="inlineStr">
        <is>
          <t>ಇತರೆ ಪಡಿತರ ಚೀಟಿ</t>
        </is>
      </c>
      <c r="E4091" s="2" t="inlineStr">
        <is>
          <t>Other Ration Card</t>
        </is>
      </c>
      <c r="F4091" s="2" t="inlineStr">
        <is>
          <t>The citizen applied to change their APL (Above Poverty Line) ration card to a BPL (Below Poverty Line) ration card.</t>
        </is>
      </c>
      <c r="G4091" s="2" t="inlineStr">
        <is>
          <t>The office stated that there is currently no provision to directly convert an APL ration card to a BPL ration card.</t>
        </is>
      </c>
      <c r="H4091" s="2" t="inlineStr">
        <is>
          <t>ಅದರಂತೆ ಎ.ಪಿ.ಎಲ್ ಪಡಿತರ ಚೀಟಿಯಿಂದ ನೇರವಾಗಿ ಬಿ.ಪಿ.ಎಲ್ ಪಡಿತರ ಚೀಟಿಗೆ ಪರಿವರ್ತಿಸಲು ಸದ್ಯ ಅವಕಾಶವಿರುವುದಿಲ್ಲ.</t>
        </is>
      </c>
      <c r="I4091" s="2" t="inlineStr">
        <is>
          <t>Currently, there is no provision to directly convert an APL ration card to a BPL ration card.</t>
        </is>
      </c>
    </row>
    <row r="4092">
      <c r="A4092" s="2" t="n">
        <v>424421</v>
      </c>
      <c r="B4092" s="3" t="inlineStr">
        <is>
          <t>No</t>
        </is>
      </c>
      <c r="C4092" s="4" t="inlineStr">
        <is>
          <t>★★</t>
        </is>
      </c>
      <c r="D4092" s="2" t="inlineStr">
        <is>
          <t>ವಸತಿ ಯೋಜನೆ</t>
        </is>
      </c>
      <c r="E4092" s="2" t="inlineStr">
        <is>
          <t>Housing Scheme</t>
        </is>
      </c>
      <c r="F4092" s="2" t="inlineStr">
        <is>
          <t>The citizen applied for a housing scheme (site/house allotment) under the PGRS system.</t>
        </is>
      </c>
      <c r="G4092" s="2" t="inlineStr">
        <is>
          <t>The application for housing has been forwarded to the tahsildar for land sanction, and action will be taken once the land is sanctioned.</t>
        </is>
      </c>
      <c r="H4092" s="2" t="inlineStr">
        <is>
          <t>ಕಾವು ತಹಶೀಲ್ದಾರರಿಂದ ಜಮೀನು ಮಂಜೂರಾತಿ ಆದಲ್ಲಿ ತಮಗೆ ನಿವೇಶನದ ಅವಶ್ಯಕತೆಯನ್ನು ಪರಿಶೀಲಿಸಿ ನಿವೇಶನ ಮಂಜೂರಾತಿಗೆ ನಿಯಾಮಾನುಸಾರ ಕ್ರಮ ವಹಿಸಲಾಗುವುದು</t>
        </is>
      </c>
      <c r="I4092" s="2" t="inlineStr">
        <is>
          <t>If the land is sanctioned by the tahsildar of Kavu, the requirement for housing will be verified and action will be taken in accordance with the rules for housing sanction.</t>
        </is>
      </c>
    </row>
    <row r="4093">
      <c r="A4093" s="2" t="n">
        <v>424422</v>
      </c>
      <c r="B4093" s="3" t="inlineStr">
        <is>
          <t>No</t>
        </is>
      </c>
      <c r="C4093" s="4" t="inlineStr">
        <is>
          <t>★★</t>
        </is>
      </c>
      <c r="D4093" s="2" t="inlineStr">
        <is>
          <t>ಪೋಡಿ</t>
        </is>
      </c>
      <c r="E4093" s="2" t="inlineStr">
        <is>
          <t>Podi (land survey / subdivision)</t>
        </is>
      </c>
      <c r="F4093" s="2" t="inlineStr">
        <is>
          <t>The citizen, Gangamma, submitted an application requesting a land survey or subdivision (Podi) under the relevant government scheme.</t>
        </is>
      </c>
      <c r="G4093" s="2" t="inlineStr">
        <is>
          <t>The application for land survey/subdivision was forwarded to the CHECKING LOGIN for re-evaluation.</t>
        </is>
      </c>
      <c r="H4093" s="2" t="inlineStr">
        <is>
          <t>ಆದ್ದರಿಂದ ಸದರಿ ಅರ್ಜಿಯನ್ನು ಪುನಃ CHECKING LOGIN ಗೆ ವರ್ಗಾಯಿಸಿ ಕೊಡಲು ಮಾನ್ಯರಲ್ಲಿ ಕೋರಿದೆ.</t>
        </is>
      </c>
      <c r="I4093" s="2" t="inlineStr">
        <is>
          <t>Therefore, I request you to forward the said application to the CHECKING LOGIN again.</t>
        </is>
      </c>
    </row>
    <row r="4094">
      <c r="A4094" s="2" t="n">
        <v>424424</v>
      </c>
      <c r="B4094" s="3" t="inlineStr">
        <is>
          <t>No</t>
        </is>
      </c>
      <c r="C4094" s="4" t="inlineStr">
        <is>
          <t>★★</t>
        </is>
      </c>
      <c r="D4094" s="2" t="inlineStr">
        <is>
          <t>ಸಾರಿಗೆ/ ಕೆಎಸ್‌ಆರ್‌ಟಿಸಿ</t>
        </is>
      </c>
      <c r="E4094" s="2" t="inlineStr">
        <is>
          <t>Transportation / KSRTC</t>
        </is>
      </c>
      <c r="F4094" s="2" t="inlineStr">
        <is>
          <t>The citizen requested the provision of transportation services, specifically bus facilities.</t>
        </is>
      </c>
      <c r="G4094" s="2" t="inlineStr">
        <is>
          <t>The bus service for the requested route has already been provided, but the citizen is informed that transportation facilities cannot currently be provided due to staff shortages.</t>
        </is>
      </c>
      <c r="H4094" s="2" t="inlineStr">
        <is>
          <t>ತಾವು ಕೋರಿದ ಮಾರ್ಗಕ್ಕೆ ಈಗಾಗಲೇ ಬಸ್ಸು ವ್ಯವಸ್ಥೆ ಕಲ್ಪಿಸಲಾಗಿದ್ದು, ಸದರಿ ಸೇವೆಯನ್ನು ಸದುಪಯೋಗಪಡಿಸಿಕೊಳ್ಳಲು ಕೋರಲಾಗಿದೆ. ಪ್ರಸ್ತುತ ಹೊಸ ಆಚರಣೆಗೆ ಚಾಲನಾ ಸಿಬ್ಬಂದಿಗಳ ಕೊರತೆ ಇರುವುದರಿಂದ ಸಾರಿಗೆ ಸೌಲಭ್ಯವನ್ನು ಒದಗಿಸಲು ಸಾಧ್ಯವಾಗುತ್ತಿರುವುದಿಲ್ಲ.</t>
        </is>
      </c>
      <c r="I4094" s="2" t="inlineStr">
        <is>
          <t>The bus facility for the requested route has already been provided, and the citizen is requested to make use of the service. However, due to a shortage of operational staff, it is not currently possible to provide transportation facilities.</t>
        </is>
      </c>
    </row>
    <row r="4095">
      <c r="A4095" s="2" t="n">
        <v>424431</v>
      </c>
      <c r="B4095" s="3" t="inlineStr">
        <is>
          <t>No</t>
        </is>
      </c>
      <c r="C4095" s="4" t="inlineStr">
        <is>
          <t>★★</t>
        </is>
      </c>
      <c r="D4095" s="2" t="inlineStr">
        <is>
          <t>ಸಂಧ್ಯಾ ಸುರಕ್ಷಾ ಯೋಜನೆ</t>
        </is>
      </c>
      <c r="E4095" s="2" t="inlineStr">
        <is>
          <t>Sandhya Suraksha Pension Scheme (old-age pension)</t>
        </is>
      </c>
      <c r="F4095" s="2" t="inlineStr">
        <is>
          <t>The citizen applied for the Sandhya Suraksha Pension Scheme, requesting the restoration of their pension which had been suspended.</t>
        </is>
      </c>
      <c r="G4095" s="2" t="inlineStr">
        <is>
          <t>The office will take action to continue the citizen's pension after they obtain the necessary documents.</t>
        </is>
      </c>
      <c r="H4095"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4095" s="2" t="inlineStr">
        <is>
          <t>It has been found that your pension is currently in the 'suspend to Running' stage in the system. Therefore, action will be taken to continue your pension after you obtain the necessary documents.</t>
        </is>
      </c>
    </row>
    <row r="4096">
      <c r="A4096" s="2" t="n">
        <v>424434</v>
      </c>
      <c r="B4096" s="3" t="inlineStr">
        <is>
          <t>No</t>
        </is>
      </c>
      <c r="C4096" s="4" t="inlineStr">
        <is>
          <t>★</t>
        </is>
      </c>
      <c r="D4096" s="2" t="inlineStr">
        <is>
          <t>ಪಿಂಚಣಿ ಯೋಜನೆ</t>
        </is>
      </c>
      <c r="E4096" s="2" t="inlineStr">
        <is>
          <t>Pension Scheme</t>
        </is>
      </c>
      <c r="F4096" s="2" t="inlineStr">
        <is>
          <t>The citizen applied for a pension scheme, specifically mentioning options like the Widow Pension Scheme, Disabled Pension Scheme, and Old Age Security Scheme.</t>
        </is>
      </c>
      <c r="G4096" s="2" t="inlineStr">
        <is>
          <t>No action has been taken yet; the office will act only if the applicant provides more information about the required service.</t>
        </is>
      </c>
      <c r="H4096" s="2" t="inlineStr">
        <is>
          <t>ಅರ್ಜಿದಾರರು ಈ ಕಛೇರಿಗೆ ಯಾವುದೇ ಸೇವೆ ಕೋರಿ ಅರ್ಜಿ ಸಲ್ಲಿಸಿರುವ ಬಗ್ಗೆ ಯಾವುದೇ ಉಲ್ಲೇಖವಿರುವುದಿಲ್ಲ ಅರ್ಜಿದಾರರು ಪ್ರಾಧಿಕಾರದಿಂದ ಅಗತ್ಯವಿರುವ ಸೇವೆಯ ಬಗ್ಗೆ ತಿಳಿಸಿದಲ್ಲಿ ನಿಯಮಾನುಸರ ಕ್ರಮವಹಿಸಲಾಗುವುದು.</t>
        </is>
      </c>
      <c r="I4096" s="2" t="inlineStr">
        <is>
          <t>There is no record of the applicant having submitted an application for any service to this office. If the applicant informs the authority about the required service, action will be taken as per the rules.</t>
        </is>
      </c>
    </row>
    <row r="4097">
      <c r="A4097" s="2" t="n">
        <v>424427</v>
      </c>
      <c r="B4097" s="3" t="inlineStr">
        <is>
          <t>No</t>
        </is>
      </c>
      <c r="C4097" s="4" t="inlineStr">
        <is>
          <t>★★</t>
        </is>
      </c>
      <c r="D4097" s="2" t="inlineStr">
        <is>
          <t>ಗ್ರಾಮೀಣ ನೀರು ವ್ಯವಸ್ಥೆ ಯೋಜನೆ</t>
        </is>
      </c>
      <c r="E4097" s="2" t="inlineStr">
        <is>
          <t>Rural Water Supply Scheme</t>
        </is>
      </c>
      <c r="F4097" s="2" t="inlineStr">
        <is>
          <t>The citizen requested the resolution of water scarcity affecting farmers and cattle in the village of Besooru, Kodlipete Hobli, by providing water through irrigation channels and filling local ponds.</t>
        </is>
      </c>
      <c r="G4097" s="2" t="inlineStr">
        <is>
          <t>The office has proposed to take action under the VBGI Ramji Scheme, either through community works or using Gram Panchayat funds, and will report the actions taken.</t>
        </is>
      </c>
      <c r="H4097" s="2" t="inlineStr">
        <is>
          <t>ಸದರಿ ವಿಷಯವನ್ನು ಪರಿಶೀಲಿಸಿ ವಿಬಿ ಜಿ ರಾಮ್ ಜಿ ಯೋಜನೆಯಡಿ ಸಮುದಾಯ ಕಾಮಗಾರಿಯಡಿಯಲ್ಲಿ ಕ್ರಿಯಾ ಯೋಜನೆಯಲ್ಲಿ ಅಥವಾ ಗ್ರಾಮ ಪಂಚಾಯಿತಿ ನಿಧಿಯಿಂದ ಅನುಷ್ಠಾನಗೊಳಿಸಲು ಕ್ರಮ ಕ್ರಮ ವಹಿಸುವುದು ಹಾಗೂ ಕೈಗೊಂಡ ಕ್ರಮದ ಬಗ್ಗೆ ಈ ಕಛೇರಿಗೆ ವರದಿ ಸಲ್ಲಿಸಲು ಈ ಮೂಲಕ ಸೂಚಿಸಿದೆ.</t>
        </is>
      </c>
      <c r="I4097" s="2" t="inlineStr">
        <is>
          <t>After examining the matter, it is proposed to take action under the VBGI Ramji Scheme, either through community works or using the Gram Panchayat funds, and to submit a report to this office regarding the actions taken.</t>
        </is>
      </c>
    </row>
    <row r="4098">
      <c r="A4098" s="2" t="n">
        <v>424426</v>
      </c>
      <c r="B4098" s="3" t="inlineStr">
        <is>
          <t>No</t>
        </is>
      </c>
      <c r="C4098" s="4" t="inlineStr">
        <is>
          <t>★★</t>
        </is>
      </c>
      <c r="D4098" s="2" t="inlineStr">
        <is>
          <t>ವಸತಿ ಯೋಜನೆ</t>
        </is>
      </c>
      <c r="E4098" s="2" t="inlineStr">
        <is>
          <t>Housing Scheme</t>
        </is>
      </c>
      <c r="F4098" s="2" t="inlineStr">
        <is>
          <t>The citizen requested to resolve a land dispute regarding survey number 266 in Akkuru village, Talakadu Hobli, T. Narasipura Taluk, Mysore District, where the land is being encroached upon by others.</t>
        </is>
      </c>
      <c r="G4098" s="2" t="inlineStr">
        <is>
          <t>The office informed the citizen to pay the prescribed fee and submit an application for boundary demarcation at the Atal Ji Janasevaka Kendra in Talakadu Hobli Nada Kachery, and the complaint was disposed of.</t>
        </is>
      </c>
      <c r="H4098" s="2" t="inlineStr">
        <is>
          <t>ಟಿ.ನರಸೀಪುರ ತಾಲ್ಲೂಕು ತಲಕಾಡು ಹೋಬಳಿ ಅಕ್ಕೂರು ಗ್ರಾಮದ ಸ.ನಂ 266ರಲ್ಲಿ 2-00 ಎಕರೆ ಜಮೀನಿಗೆ ತಲಕಾಡು ಹೋಬಳಿ ನಾಢಕಚೇರಿಯ ಅಟಲ್ ಜೀ ಜನಸ್ನೇಹಿ ಕೇಂದ್ರದಲ್ಲಿ ಸರ್ಕಾರ ನಿಗಧಿಪಡಿಸಿರುವ ನಿಗಧಿತ ಶುಲ್ಕ ಪಾವತಿಸಿ ಹದ್ದುಬಸ್ತಿಗೆ ಅರ್ಜಿ ಸಲ್ಲಿಸಿಕೊಳ್ಳಲು ತಿಳಿಯಪಡಿಸಿ ನಿಮ್ಮ ಮನವಿಯನ್ನು ವಿಲೇ ಇಡಲಾಗಿದೆ</t>
        </is>
      </c>
      <c r="I4098" s="2" t="inlineStr">
        <is>
          <t>The applicant is informed that they need to pay the prescribed fee to the Atal Ji Janasevaka Kendra in Talakadu Hobli Nada Kachery and submit an application for boundary demarcation for the 2-00 acre land under survey number 266 in Akkuru village, and the complaint has been disposed of.</t>
        </is>
      </c>
    </row>
    <row r="4099">
      <c r="A4099" s="2" t="n">
        <v>424436</v>
      </c>
      <c r="B4099" s="10" t="inlineStr">
        <is>
          <t>Yes</t>
        </is>
      </c>
      <c r="C4099" s="4" t="inlineStr">
        <is>
          <t>★★★</t>
        </is>
      </c>
      <c r="D4099" s="2" t="inlineStr">
        <is>
          <t>ಅಂಗವಿಕಲ ವೇತನ ಯೋಜನೆ</t>
        </is>
      </c>
      <c r="E4099" s="2" t="inlineStr">
        <is>
          <t>Disability Pension Scheme</t>
        </is>
      </c>
      <c r="F4099" s="2" t="inlineStr">
        <is>
          <t>The citizen, Shri Krishnappa Bin Chikka Venkatappa, requested the restoration of his disability pension, which had been suspended.</t>
        </is>
      </c>
      <c r="G4099" s="2" t="inlineStr">
        <is>
          <t>The citizen's suspended disability pension was restarted during the panchayat-level public service mobilization meeting on 12/09/2026.</t>
        </is>
      </c>
      <c r="H4099" s="2" t="inlineStr">
        <is>
          <t>ದಿನಾಂಕ:12/09/2026 ರಂದು ನಡೆದ ಹೋಬಳಿ ಮಟ್ಟದ ಪ್ರಜಾ ಸೇವಾ ಆಂದೋಲನ ಸಭೆಯಲ್ಲಿ ತಮ್ಮ ಪಿಂಚಣಿ ಸೌಲಭ್ಯವನ್ನು ಮರು ಚಾಲ್ತಿ ಮಾಡಲಾಗಿರುತ್ತದೆ.</t>
        </is>
      </c>
      <c r="I4099" s="2" t="inlineStr">
        <is>
          <t>On 12/09/2026, during the panchayat-level public service mobilization meeting, your pension facility will be restarted.</t>
        </is>
      </c>
    </row>
    <row r="4100">
      <c r="A4100" s="2" t="n">
        <v>424437</v>
      </c>
      <c r="B4100" s="3" t="inlineStr">
        <is>
          <t>No</t>
        </is>
      </c>
      <c r="C4100" s="4" t="inlineStr">
        <is>
          <t>★</t>
        </is>
      </c>
      <c r="D4100" s="2" t="inlineStr">
        <is>
          <t>ರಸ್ತೆ ಅಭಿವೃದ್ಧಿ</t>
        </is>
      </c>
      <c r="E4100" s="2" t="inlineStr">
        <is>
          <t>Road Development Scheme</t>
        </is>
      </c>
      <c r="F4100" s="2" t="inlineStr">
        <is>
          <t>The citizen requested timely maintenance of a road and a septic tank in Ward 12, Arabhavi, which have been neglected for several years.</t>
        </is>
      </c>
      <c r="G4100" s="2" t="inlineStr">
        <is>
          <t>The office has inspected the road and septic tank, and the work will be taken up under the 16th Finance Plan in the next fiscal year (2027-28).</t>
        </is>
      </c>
      <c r="H4100" s="2" t="inlineStr">
        <is>
          <t>ಸದರ ಕಾಮಗಾರಿಯನ್ನು ಪರಿಶೀಲನೆ ಮಾಡಲಾಗಿದ್ದು, ಸದರ ಕಾಮಗಾರಿ ಸಾರ್ವಜನಿಕರಿಗೆ ಅತಿ ಅವಶ್ಯವಿರುವದರಿಂದ ಮುಂದಿನ ಸನ್ 2027- 28ನೇ ಸಾಲಿನಲ್ಲಿ 16ನೇ ಹಣಕಾಸು ಯೋಜನೆಯಡಿ ಸದರ ಕಾಮಗಾರಿಯನ್ನು ತೆಗೆದುಕೊಳ್ಳಲಾಗುವದು</t>
        </is>
      </c>
      <c r="I4100" s="2" t="inlineStr">
        <is>
          <t>The work has been inspected, and since the work is highly necessary for the public, it will be taken up under the 16th Finance Plan in the next fiscal year 2027-28.</t>
        </is>
      </c>
    </row>
    <row r="4101">
      <c r="A4101" s="2" t="n">
        <v>424442</v>
      </c>
      <c r="B4101" s="3" t="inlineStr">
        <is>
          <t>No</t>
        </is>
      </c>
      <c r="C4101" s="4" t="inlineStr">
        <is>
          <t>★</t>
        </is>
      </c>
      <c r="D4101" s="2" t="inlineStr">
        <is>
          <t>ಪಿಂಚಣಿ ಯೋಜನೆ</t>
        </is>
      </c>
      <c r="E4101" s="2" t="inlineStr">
        <is>
          <t>Pension Scheme</t>
        </is>
      </c>
      <c r="F4101" s="2" t="inlineStr">
        <is>
          <t>The citizen requested to increase her daughter's disability pension from ₹800 to ₹2000.</t>
        </is>
      </c>
      <c r="G4101" s="2" t="inlineStr">
        <is>
          <t>The application was closed without any action being taken.</t>
        </is>
      </c>
      <c r="H4101" s="2" t="inlineStr">
        <is>
          <t>ನಿಮ್ಮ ಅರ್ಜಿಯನ್ನು ಇದೇ ಹಂತದಲ್ಲಿ ಮುಕ್ತಾಯಗೊಳಿಸಲಾಗಿದೆ.</t>
        </is>
      </c>
      <c r="I4101" s="2" t="inlineStr">
        <is>
          <t>Your application has been closed at this stage.</t>
        </is>
      </c>
    </row>
    <row r="4102">
      <c r="A4102" s="2" t="n">
        <v>424440</v>
      </c>
      <c r="B4102" s="3" t="inlineStr">
        <is>
          <t>No</t>
        </is>
      </c>
      <c r="C4102" s="4" t="inlineStr">
        <is>
          <t>★★</t>
        </is>
      </c>
      <c r="D4102" s="2" t="inlineStr">
        <is>
          <t>ಸಂಧ್ಯಾ ಸುರಕ್ಷಾ ಪಿಂಚಣಿ ಯೋಜನೆ</t>
        </is>
      </c>
      <c r="E4102" s="2" t="inlineStr">
        <is>
          <t>Sandhya Suraksha Pension Scheme (old-age pension)</t>
        </is>
      </c>
      <c r="F4102" s="2" t="inlineStr">
        <is>
          <t>The citizen, Shrimati Mohanakshi Kon Prasannagoud, applied for the Sandhya Suraksha Pension Scheme, requesting the sanctioning of her pension.</t>
        </is>
      </c>
      <c r="G4102" s="2" t="inlineStr">
        <is>
          <t>The citizen's previously sanctioned Sandhya Suraksha pension was continued in the K-2 software.</t>
        </is>
      </c>
      <c r="H4102" s="2" t="inlineStr">
        <is>
          <t>ನಿಮ್ಮ ಮನವಿಯನ್ನು ಪರಿಶೀಲಿಸಲಾಗಿ ನೀವು ಈ ಹಿಂದೆ ಸಂದ್ಯಾ ಸುರಾಕ್ಷ ವೇತನ ಮಂಜೂರು ಆಗಿದ್ದು. ... ಈ ವರದಿಯನ್ವಯ ಇವರ ವೇತನವನ್ನು ಕೆ-2 ತಂತ್ರಾಂಶದಲ್ಲಿ ಮುಂದುವರಿಸಿದೆ.</t>
        </is>
      </c>
      <c r="I4102" s="2" t="inlineStr">
        <is>
          <t>Your application has been reviewed, and your Sandhya Suraksha pension was previously sanctioned. ... According to this report, their pension has been continued in the K-2 software.</t>
        </is>
      </c>
    </row>
    <row r="4103">
      <c r="A4103" s="2" t="n">
        <v>424441</v>
      </c>
      <c r="B4103" s="3" t="inlineStr">
        <is>
          <t>No</t>
        </is>
      </c>
      <c r="C4103" s="4" t="inlineStr">
        <is>
          <t>★</t>
        </is>
      </c>
      <c r="D4103" s="2" t="inlineStr">
        <is>
          <t>ವಸತಿ ಯೋಜನೆ</t>
        </is>
      </c>
      <c r="E4103" s="2" t="inlineStr">
        <is>
          <t>Housing Scheme</t>
        </is>
      </c>
      <c r="F4103" s="2" t="inlineStr">
        <is>
          <t>The citizen applied for the allocation of land in their name under the housing scheme.</t>
        </is>
      </c>
      <c r="G4103" s="2" t="inlineStr">
        <is>
          <t>No action has been taken yet; the government will act later.</t>
        </is>
      </c>
      <c r="H4103" s="2" t="inlineStr">
        <is>
          <t>ಕ್ರಮ ವಹಿಸಲಾಗುವುದು</t>
        </is>
      </c>
      <c r="I4103" s="2" t="inlineStr">
        <is>
          <t>Action will be taken later</t>
        </is>
      </c>
    </row>
    <row r="4104">
      <c r="A4104" s="2" t="n">
        <v>424439</v>
      </c>
      <c r="B4104" s="3" t="inlineStr">
        <is>
          <t>No</t>
        </is>
      </c>
      <c r="C4104" s="4" t="inlineStr">
        <is>
          <t>★</t>
        </is>
      </c>
      <c r="D4104" s="2" t="inlineStr">
        <is>
          <t>ಇತರೆ</t>
        </is>
      </c>
      <c r="E4104" s="2" t="inlineStr">
        <is>
          <t>Other</t>
        </is>
      </c>
      <c r="F4104" s="2" t="inlineStr">
        <is>
          <t>The citizen submitted a grievance regarding the unauthorized operation of a brick kiln in Gundamma Camp, Gangavathi, causing air pollution and health issues for nearby residents. They requested the authorities to take action against the kiln and ensure compliance with regulations.</t>
        </is>
      </c>
      <c r="G4104" s="2" t="inlineStr">
        <is>
          <t>The municipal council will inspect and promptly repair the microcontroller software-based Hymast solar lights in the area.</t>
        </is>
      </c>
      <c r="H4104" s="2" t="inlineStr">
        <is>
          <t>ನಗರಸಭೆ ವ್ಯಾಪ್ತಿಯಲ್ಲಿ ಬರುವ ಪೌರಾಕಾರ್ಮಿಕರ ನಗರದಲ್ಲಿ ಬರುವ ಮೈಕ್ರೋ ಕಂಟ್ರೋಲರ್ ಸಾಫ್ಟ್ವೇರ್ ಆಧಾರಿತ ಹೈಮಾಸ್ಟ ಸೋಲಾರ್ ದೀಪಗಳನ್ನು ಸಫಾಯಿ ಕರ್ಮಜಾಲಿ ಆಯೋಗದಿಂದ ಅನುಷ್ಠಾನಗೊಳಿಸಲಾಗಿರುತ್ತದೆ. ಸದರಿ ದೀಪಗಳ ದುರಸ್ಥಿಗೆ ಸಂಬಂಧಿಸಿದಂತೆ, ನಗರಸಭೆಯಿಂದ ಪರಿಶೀಲಿಸಿ ಶೀಘ್ರದಲ್ಲಿ ದೀಪಗಳನ್ನು ದುರಸ್ಥಿಪಡಿಸಿ ಬೆಳಗಿಸಲಾಗುವುದು.</t>
        </is>
      </c>
      <c r="I4104" s="2" t="inlineStr">
        <is>
          <t>The microcontroller software-based Hymast solar lights in the municipal area will be executed by the Clean Energy Commission. Regarding the repair of these lights, the municipal council will inspect and promptly repair and illuminate the lights.</t>
        </is>
      </c>
    </row>
    <row r="4105">
      <c r="A4105" s="2" t="n">
        <v>424445</v>
      </c>
      <c r="B4105" s="3" t="inlineStr">
        <is>
          <t>No</t>
        </is>
      </c>
      <c r="C4105" s="4" t="inlineStr">
        <is>
          <t>★★</t>
        </is>
      </c>
      <c r="D4105" s="2" t="inlineStr">
        <is>
          <t>ವಸತಿ ಯೋಜನೆ</t>
        </is>
      </c>
      <c r="E4105" s="2" t="inlineStr">
        <is>
          <t>Housing Scheme</t>
        </is>
      </c>
      <c r="F4105" s="2" t="inlineStr">
        <is>
          <t>The citizen, Jyothi Hegde, applied for housing under the Housing Scheme for site or house allotment.</t>
        </is>
      </c>
      <c r="G4105" s="2" t="inlineStr">
        <is>
          <t>The application was verified, and the citizen was informed that they need to submit the required documents to the Gram Panchayat, after which the name will be added to the housing-deficient list, the site will be inspected, and further action will be taken as per government rules.</t>
        </is>
      </c>
      <c r="H4105" s="2" t="inlineStr">
        <is>
          <t>IPGRS ಪೋರ್ಟಲ್ ನಲ್ಲಿ ವಸತಿ ಯೋಜನೆಯಡಿ ಮನೆ ನಿರ್ಮಾಣಕ್ಕಾಗಿ ಅರ್ಜಿಯನ್ನು ನೀಡಿದ್ದು ಅರ್ಜಿಯನ್ನು ಪರಿಶೀಲಿಸಲಾಗಿ ತಾವು ಯೋಜನೆಗೆ ಸಂಬಂಧಿಸಿದ ಸೂಕ್ತ ದಾಖಲೆಯನ್ನು ಗ್ರಾಮ ಪಂಚಾಯತ್ ಗೆ ನೀಡಿದ್ದಲ್ಲಿ , ವಸತಿ ರಹಿತರ ಪಟ್ಟಿಯಲ್ಲಿ ಹೆಸರು ಸೇರ್ಪಡೆ ಮಾಡಿ ,ಸ್ಥಳ ಪರಿಶೀಲಿಸಿ ಸರಕಾರದ ನಿಯಮಾನುಸಾರ ಆಧ್ಯತೆಯ ಮೇರೆಗೆ ಮುಂದಿನ ಕ್ರಮವನ್ನು ವಹಿಸಲಾಗುವುದೆಂದು ಈ ಮೂಲಕ ತಮಗೆ ತಿಳಿಯಪಡಿಸಿದೆ.</t>
        </is>
      </c>
      <c r="I4105" s="2" t="inlineStr">
        <is>
          <t>The application for house construction under the Housing Scheme was submitted on the IPGRS portal, and after verifying the application, it was informed that the relevant documents should be submitted to the Gram Panchayat, the applicant's name will be added to the list of housing-deficient people, the site will be inspected, and further action will be taken according to government rules.</t>
        </is>
      </c>
    </row>
    <row r="4106">
      <c r="A4106" s="2" t="n">
        <v>424444</v>
      </c>
      <c r="B4106" s="3" t="inlineStr">
        <is>
          <t>No</t>
        </is>
      </c>
      <c r="C4106" s="4" t="inlineStr">
        <is>
          <t>★★</t>
        </is>
      </c>
      <c r="D4106" s="2" t="inlineStr">
        <is>
          <t>ಶಿಶು ಅಭಿವೃದ್ಧಿ ಯೋಜನೆ</t>
        </is>
      </c>
      <c r="E4106" s="2" t="inlineStr">
        <is>
          <t>Child Development Scheme</t>
        </is>
      </c>
      <c r="F4106" s="2" t="inlineStr">
        <is>
          <t>The citizen requested information about the development and construction of an Anganwadi center under the Public Service Scheme.</t>
        </is>
      </c>
      <c r="G4106" s="2" t="inlineStr">
        <is>
          <t>The office informed the citizen that the correct Anganwadi center was not specified in the application and advised them to visit the office with the correct information.</t>
        </is>
      </c>
      <c r="H4106" s="2" t="inlineStr">
        <is>
          <t>ಆದರೆ ತಮ್ಮ ವಿನಂತಿ ಅರ್ಜಿಯಲ್ಲಿ ಯಾವ ಅಂಗನವಾಡಿ ಕೇಂದ್ರ ಎಂದು ಸರಿಯಾಗಿ ನಮೂಧಿಸಿರುವುದಿಲ್ಲ. ಆದ್ದರಿಂದ ಸರಿಯಾದ ಮಾಹಿತಿಯೊಂದಿಗೆ ಈ ಕಛೇರಿಗೆ ಬಂದು ಪರಿಶೀಲಿಸಿಕೊಳ್ಳಲು ತಿಳಿಸಿದೆ.</t>
        </is>
      </c>
      <c r="I4106" s="2" t="inlineStr">
        <is>
          <t>However, the correct Anganwadi center was not specified in your request. Therefore, you are advised to come to this office with the correct information to verify it.</t>
        </is>
      </c>
    </row>
    <row r="4107">
      <c r="A4107" s="2" t="n">
        <v>424451</v>
      </c>
      <c r="B4107" s="10" t="inlineStr">
        <is>
          <t>Yes</t>
        </is>
      </c>
      <c r="C4107" s="4" t="inlineStr">
        <is>
          <t>★★★</t>
        </is>
      </c>
      <c r="D4107" s="2" t="inlineStr">
        <is>
          <t>ಅಂಗವಿಕಲರ ಮಾಸಾಶನ ಯೋಜನೆ</t>
        </is>
      </c>
      <c r="E4107" s="2" t="inlineStr">
        <is>
          <t>Disability Pension Scheme</t>
        </is>
      </c>
      <c r="F4107" s="2" t="inlineStr">
        <is>
          <t>The citizen applied for a disability pension under the Disability Pension Scheme, as indicated by the tick mark on the application form.</t>
        </is>
      </c>
      <c r="G4107" s="2" t="inlineStr">
        <is>
          <t>The citizen's disability pension was resumed and the pension amount will be credited to their savings account at DCI Bank.</t>
        </is>
      </c>
      <c r="H4107" s="2" t="inlineStr">
        <is>
          <t>ನಿಮ್ಮ ಪಿಂಚಣಿಯನ್ನು ಮುಂದುವರೆಸಲಾಗಿದ್ದು, ಪಿಂಚಣಿ ಹಣವನ್ನು ನೀವು ಡಿಸಿಸಿ ಬ್ಯಾಂಕ್ ನಲ್ಲಿ ಹೊಂದಿರುವ ಉಳಿತಾಯ (ಫಲಾನುಭವಿಗಳ ID 023805000420201001) ಖಾತೆಗೆ ಹಣ ಜಮೆ ಮಾಡಲಾಗುತ್ತಿದೆ</t>
        </is>
      </c>
      <c r="I4107" s="2" t="inlineStr">
        <is>
          <t>Your pension has been resumed, and the pension amount will be credited to your savings account (Beneficiary ID 023805000420201001) at DCI Bank.</t>
        </is>
      </c>
    </row>
    <row r="4108">
      <c r="A4108" s="2" t="n">
        <v>424452</v>
      </c>
      <c r="B4108" s="3" t="inlineStr">
        <is>
          <t>No</t>
        </is>
      </c>
      <c r="C4108" s="4" t="inlineStr">
        <is>
          <t>★</t>
        </is>
      </c>
      <c r="D4108" s="2" t="inlineStr">
        <is>
          <t>ಸಂಧ್ಯಾ ಸುರಕ್ಷಾ ಯೋಜನೆ</t>
        </is>
      </c>
      <c r="E4108" s="2" t="inlineStr">
        <is>
          <t>Sandhya Suraksha Pension Scheme (old-age pension)</t>
        </is>
      </c>
      <c r="F4108" s="2" t="inlineStr">
        <is>
          <t>The citizen applied to restart a suspended pension under the Sandhya Suraksha Pension Scheme.</t>
        </is>
      </c>
      <c r="G4108" s="2" t="inlineStr">
        <is>
          <t>The office has requested the higher authorities to restart the citizen's suspended pension.</t>
        </is>
      </c>
      <c r="H4108" s="2" t="inlineStr">
        <is>
          <t>ಸದರಿ ಫಲಾನುಭವಿಯ ಸ್ಥಗಿತಗೊಂಡಿರುವ ಪಿಂಚಣಿಯನ್ನು ಮರುಚಾಲನೆ ಮಾಡಬೇಕೆಂದು ಈ ಮೂಲಕ ಮಾನ್ಯರಿಗೆ ಗೌರವ ಪೂರ್ವಕವಾಗಿ ವಿನಂತಿಸಿಕೊಳ್ಳಲಾಗಿದೆ.</t>
        </is>
      </c>
      <c r="I4108" s="2" t="inlineStr">
        <is>
          <t>It is respectfully requested to restart the suspended pension of the beneficiary.</t>
        </is>
      </c>
    </row>
    <row r="4109">
      <c r="A4109" s="2" t="n">
        <v>424449</v>
      </c>
      <c r="B4109" s="3" t="inlineStr">
        <is>
          <t>No</t>
        </is>
      </c>
      <c r="C4109" s="4" t="inlineStr">
        <is>
          <t>★</t>
        </is>
      </c>
      <c r="D4109" s="2" t="inlineStr">
        <is>
          <t>ಆಶ್ರಯ ಯೋಜನೆ</t>
        </is>
      </c>
      <c r="E4109" s="2" t="inlineStr">
        <is>
          <t>Ashraya Scheme</t>
        </is>
      </c>
      <c r="F4109" s="2" t="inlineStr">
        <is>
          <t>The citizen, Irpan K. from Doddakondli Gram, requested a house under the Ashraya Scheme as they are an SC/ST community and currently living in a rented house without a permanent residence.</t>
        </is>
      </c>
      <c r="G4109" s="2" t="inlineStr">
        <is>
          <t>The request was listed in the ATR but no specific action or outcome was mentioned for this particular applicant.</t>
        </is>
      </c>
      <c r="H4109" s="2" t="inlineStr">
        <is>
          <t>13 | 54 | 424449 | ಇರ್ಫಾನ್ ಕೆ ದೊಡ್ಡಕೊಡ್ಲಿ ಗ್ರಾಮ | ಆಶ್ರಯ ಯೋಜನೆ</t>
        </is>
      </c>
      <c r="I4109" s="2" t="inlineStr">
        <is>
          <t>13 | 54 | 424449 | Irfan K Doddakodli Gram | Shelter Scheme: The request submitted by Irfan K Doddakodli Gram for the Shelter Scheme has been informed to the Grama Sabha. The Gram Panchayat has not been informed about the site/plot for the scheme. The pension benefit has not been provided. The scheme has not been restarted.</t>
        </is>
      </c>
    </row>
    <row r="4110">
      <c r="A4110" s="2" t="n">
        <v>424446</v>
      </c>
      <c r="B4110" s="3" t="inlineStr">
        <is>
          <t>No</t>
        </is>
      </c>
      <c r="C4110" s="4" t="inlineStr">
        <is>
          <t>★★</t>
        </is>
      </c>
      <c r="D4110" s="2" t="inlineStr">
        <is>
          <t>ವಸತಿ ಯೋಜನೆ</t>
        </is>
      </c>
      <c r="E4110" s="2" t="inlineStr">
        <is>
          <t>Housing Scheme</t>
        </is>
      </c>
      <c r="F4110" s="2" t="inlineStr">
        <is>
          <t>The citizen applied for house/site allotment under the housing scheme.</t>
        </is>
      </c>
      <c r="G4110" s="2" t="inlineStr">
        <is>
          <t>The application for house/site allotment has been received and will be processed after the government fixes a target and the matter is referred to the Housing Committee.</t>
        </is>
      </c>
      <c r="H4110"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110" s="2" t="inlineStr">
        <is>
          <t>The application will be considered based on the government's criteria for house/site allotment, and action will be taken after the government fixes a target and the matter is referred to the Housing Committee, following its decision.</t>
        </is>
      </c>
    </row>
    <row r="4111">
      <c r="A4111" s="2" t="n">
        <v>424457</v>
      </c>
      <c r="B4111" s="3" t="inlineStr">
        <is>
          <t>No</t>
        </is>
      </c>
      <c r="C4111" s="4" t="inlineStr">
        <is>
          <t>★</t>
        </is>
      </c>
      <c r="D4111" s="2" t="inlineStr">
        <is>
          <t>ಗೃಹ ಲಕ್ಷ್ಮಿ ಯೋಜನೆ</t>
        </is>
      </c>
      <c r="E4111" s="2" t="inlineStr">
        <is>
          <t>Gruha Lakshmi Scheme</t>
        </is>
      </c>
      <c r="F4111" s="2" t="inlineStr">
        <is>
          <t>The citizen applied for the Gruha Lakshmi Scheme, requesting the approval of the scheme's funds.</t>
        </is>
      </c>
      <c r="G4111" s="2" t="inlineStr">
        <is>
          <t>The office informed the citizen that the Gruha Lakshmi funds will not be paid to IT/GST taxpayers.</t>
        </is>
      </c>
      <c r="H4111" s="2" t="inlineStr">
        <is>
          <t>ಗೃಹಲಕ್ಷ್ಮಿ ಹಣ ಸ್ವೀಕೃತವಾಗಿಲ್ಲವೆಂದು ಮನವಿದಾರರು ಅರ್ಜಿ ಸಲ್ಲಿಸಿರುತ್ತಾರೆ.</t>
        </is>
      </c>
      <c r="I4111" s="2" t="inlineStr">
        <is>
          <t>The applicant has submitted an application stating that the Gruha Lakshmi funds have not been approved.</t>
        </is>
      </c>
    </row>
    <row r="4112">
      <c r="A4112" s="2" t="n">
        <v>424460</v>
      </c>
      <c r="B4112" s="3" t="inlineStr">
        <is>
          <t>No</t>
        </is>
      </c>
      <c r="C4112" s="4" t="inlineStr">
        <is>
          <t>★★</t>
        </is>
      </c>
      <c r="D4112" s="2" t="inlineStr">
        <is>
          <t>ಸಾರ್ವಜನಿಕ ರಸ್ತೆ</t>
        </is>
      </c>
      <c r="E4112" s="2" t="inlineStr">
        <is>
          <t>Public Road</t>
        </is>
      </c>
      <c r="F4112" s="2" t="inlineStr">
        <is>
          <t>The citizen requested the construction of a septic tank and road, the establishment of a bus service, and the appointment of doctors at the public health center in Nandagad village.</t>
        </is>
      </c>
      <c r="G4112" s="2" t="inlineStr">
        <is>
          <t>The office stated that the request does not fall within its jurisdiction and no action was taken.</t>
        </is>
      </c>
      <c r="H4112" s="2" t="inlineStr">
        <is>
          <t>ಮೇಲ್ಕಾಣಿಸಿದ ವಿಷಯಕ್ಕೆ ಸಂಬಂಧಿಸಿದಂತೆ ಖಾನಾಪೂರ ತಾಲೂಕಿನ ನಂದಗಡ ಗ್ರಾಮದ ಸಾರ್ವಜನಿಕರಾದ ಗಣಪತಿಗಲ್ಲಿ ನಿವಾಸಿಗಳ ವಿನಂತಿ ಮನವಿ ಏನೆಂದರೆ ಗಟಾರ ನಿರ್ಮಿಸುವುದು ಮತ್ತು ರಸ್ತೆ ನಿರ್ಮಿಸುವುದು ಅದರಂತೆ ಗ್ರಾಮಸ್ಥರಿಗೆ ಬಸ್ಸಿನ ವ್ಯವಸ್ಥೆ ಹಾಗೂ ಸಾರ್ವಜನಿಕ ಆರೋಗ್ಯ ಕೇಂದ್ರದಲ್ಲಿ ವೈದ್ಯರ ನೇಮಕ ಮಾಡಿಕೊಡವುದು ಈ ಕಛೇರಿ ವ್ಯಾಪ್ತಿಗೆ ಬರುವುದಿಲ್ಲ ಎಂದು ಈ ಮೂಲಕ ತಮ್ಮ ಮಾಹಿತಿಗಾಗಿ ಸಲ್ಲಿಸಲಾಗಿದೆ.</t>
        </is>
      </c>
      <c r="I4112" s="2" t="inlineStr">
        <is>
          <t>With regard to the above-mentioned subject, the request of the public residents of Ganapathigalli in Nandagad village, Khanapur taluk, for the construction of a septic tank and road, the establishment of a bus service for the villagers, and the appointment of doctors at the public health center does not fall within the jurisdiction of this office, and hence is submitted for your information.</t>
        </is>
      </c>
    </row>
    <row r="4113">
      <c r="A4113" s="2" t="n">
        <v>424462</v>
      </c>
      <c r="B4113" s="3" t="inlineStr">
        <is>
          <t>No</t>
        </is>
      </c>
      <c r="C4113" s="4" t="inlineStr">
        <is>
          <t>★★</t>
        </is>
      </c>
      <c r="D4113" s="2" t="inlineStr">
        <is>
          <t>ವಸತಿ ಯೋಜನೆ</t>
        </is>
      </c>
      <c r="E4113" s="2" t="inlineStr">
        <is>
          <t>Housing Scheme</t>
        </is>
      </c>
      <c r="F4113" s="2" t="inlineStr">
        <is>
          <t>The citizen applied for housing scheme site or house allotment under the Prajaseva Andolan Sabha.</t>
        </is>
      </c>
      <c r="G4113" s="2" t="inlineStr">
        <is>
          <t>The office informed the citizen to file an application with the court to resolve the dispute over the land.</t>
        </is>
      </c>
      <c r="H4113" s="2" t="inlineStr">
        <is>
          <t>ಕೋರ್ಟಿಗೆ ಅರ್ಜಿ ಸಲ್ಲಿಸಿ ಬಗೆಹರಿಸಿಕೊಳ್ಳಲು ತಿಳಿಸಲಾಯಿತು</t>
        </is>
      </c>
      <c r="I4113" s="2" t="inlineStr">
        <is>
          <t>It was informed to file an application with the court to resolve the issue.</t>
        </is>
      </c>
    </row>
    <row r="4114">
      <c r="A4114" s="2" t="n">
        <v>424463</v>
      </c>
      <c r="B4114" s="3" t="inlineStr">
        <is>
          <t>No</t>
        </is>
      </c>
      <c r="C4114" s="4" t="inlineStr">
        <is>
          <t>★</t>
        </is>
      </c>
      <c r="D4114" s="2" t="inlineStr">
        <is>
          <t>ಗೃಹ ಲಕ್ಷ್ಮೀ ಯೋಜನೆ</t>
        </is>
      </c>
      <c r="E4114" s="2" t="inlineStr">
        <is>
          <t>Gruha Lakshmi Scheme</t>
        </is>
      </c>
      <c r="F4114" s="2" t="inlineStr">
        <is>
          <t>The citizen applied for the Gruha Lakshmi Scheme, requesting the release of funds under the scheme.</t>
        </is>
      </c>
      <c r="G4114" s="2" t="inlineStr">
        <is>
          <t>The funds for July-August-September 2026 have not been released yet, and the office stated that the money will be credited to the account once the funds are received.</t>
        </is>
      </c>
      <c r="H4114" s="2" t="inlineStr">
        <is>
          <t>ಜುಲೈ-ಅಗಸ್ಟ್-ಸೆಪ್ಟಂಬರ್ 2026ರ ಮಾಹೆಯ ಹಣ ಬಿಡುಗಡೆಯಾಗಿರುವುದಿಲ್ಲ. ಅನುದಾನ ಬಂದ ತಕ್ಷಣ ಖಾತೆಗೆ ಜಮೆ ಆಗುತ್ತದೆ.</t>
        </is>
      </c>
      <c r="I4114" s="2" t="inlineStr">
        <is>
          <t>The funds for July-August-September 2026 have not been released yet. The money will be credited to the account as soon as the funds are received.</t>
        </is>
      </c>
    </row>
    <row r="4115">
      <c r="A4115" s="2" t="n">
        <v>424467</v>
      </c>
      <c r="B4115" s="10" t="inlineStr">
        <is>
          <t>Yes</t>
        </is>
      </c>
      <c r="C4115" s="4" t="inlineStr">
        <is>
          <t>★★★</t>
        </is>
      </c>
      <c r="D4115" s="2" t="inlineStr">
        <is>
          <t>ಗೃಹಲಕ್ಷ್ಮಿ ಯೋಜನೆ</t>
        </is>
      </c>
      <c r="E4115" s="2" t="inlineStr">
        <is>
          <t>Gruhalakshmi Scheme</t>
        </is>
      </c>
      <c r="F4115" s="2" t="inlineStr">
        <is>
          <t>The citizen, Shrimati Yallamma, requested an inquiry regarding the non-credit of funds under the Gruhalakshmi Scheme to her account.</t>
        </is>
      </c>
      <c r="G4115" s="2" t="inlineStr">
        <is>
          <t>The office confirmed that the funds under the Gruhalakshmi Scheme were credited to the citizen's bank account up to June 2026.</t>
        </is>
      </c>
      <c r="H4115" s="2" t="inlineStr">
        <is>
          <t>ಶ್ರೀಮತಿ ಯಲ್ಲಮ್ಮ ತಮ್ಮ ಪಡಿತರ ಚೀಟಿಯನ್ನು ಪರಿಶೀಲಿಸಿದಾಗ ಜೂನ್-2026 ರ ತಿಂಗಳ ವರೆಗೆ ಗೃಹಲಕ್ಷ್ಮೀ ಯೋಜನೆಯ ಹಣ GENERAL POST OFFICE ಬ್ಯಾಂಕ ಖಾತೆಗೆ ಹಣ ಜಮೆ ಆಗಿರುತ್ತವೆ.</t>
        </is>
      </c>
      <c r="I4115" s="2" t="inlineStr">
        <is>
          <t>Upon checking her receipt number, Shrimati Yallamma found that funds under the Gruhalakshmi Scheme were credited to her General Post Office bank account up to June 2026.</t>
        </is>
      </c>
    </row>
    <row r="4116">
      <c r="A4116" s="2" t="n">
        <v>424469</v>
      </c>
      <c r="B4116" s="3" t="inlineStr">
        <is>
          <t>No</t>
        </is>
      </c>
      <c r="C4116" s="4" t="inlineStr">
        <is>
          <t>★</t>
        </is>
      </c>
      <c r="D4116" s="2" t="inlineStr">
        <is>
          <t>ರಸ್ತೆ ಬಾಗಿಸುವ ಸೌಲಭ್ಯ</t>
        </is>
      </c>
      <c r="E4116" s="2" t="inlineStr">
        <is>
          <t>Road Construction Service</t>
        </is>
      </c>
      <c r="F4116" s="2" t="inlineStr">
        <is>
          <t>The citizen requested the government to clear a road to a plot of land (ರಿ.ಸ.ನಂ;15/4) in Chickandavadi village.</t>
        </is>
      </c>
      <c r="G4116" s="2" t="inlineStr">
        <is>
          <t>The request was disposed of, and the citizen was informed that no road exists for the plot in question.</t>
        </is>
      </c>
      <c r="H4116" s="2" t="inlineStr">
        <is>
          <t>ಚಿಕ್ಕಂದವಾಡಿ ಗ್ರಾಮದ ರಿ.ಸ.ನಂ;15/4 ರ ಜಮೀನಿಗೆ ಗ್ರಾಮ ನಕಾಶೆಯಂತೆ ಯಾವುದೇ ಕಾಲುದಾರಿ/ಬಂಡಿದಾರಿ/ರಸ್ತೆ ಬಗ್ಗೆ ಯಾವುದೇ ಖರಾಬು ಇರುವುದಿಲ್ಲವಾದ್ದರಿಂದ ಸ್ಥಳದಲ್ಲಿ/ ನಕ್ಷೆಯಲ್ಲಿ ಗುರುತಿಸಲು ರಹ ಇರುವುದಿಲ್ಲ ಆದ್ದರಿಂದ ತಮ್ಮ ಅರ್ಜಿಯನ್ನು ವಿಲೇಪಡಿಸಿ ಹಿಂಬರಹ ನೀಡಿದೆ</t>
        </is>
      </c>
      <c r="I4116" s="2" t="inlineStr">
        <is>
          <t>Since there is no road, cart path, or track related to the plot number 15/4 in Chickandavadi village as per the village map, there is nothing to identify on the ground or on the map; therefore, the application has been disposed of and a reply has been given.</t>
        </is>
      </c>
    </row>
    <row r="4117">
      <c r="A4117" s="2" t="n">
        <v>424470</v>
      </c>
      <c r="B4117" s="3" t="inlineStr">
        <is>
          <t>No</t>
        </is>
      </c>
      <c r="C4117" s="4" t="inlineStr">
        <is>
          <t>★★</t>
        </is>
      </c>
      <c r="D4117" s="2" t="inlineStr">
        <is>
          <t>ಕೆರೆ ತುಂಬಿಸುವ ಯೋಜನೆ/ ಬೃಹತ್ ನೀರಾವರಿ ಮತ್ತು ಗ್ಯಾರಂಟಿ ಯೋಜನೆ</t>
        </is>
      </c>
      <c r="E4117" s="2" t="inlineStr">
        <is>
          <t>Lake Filling Scheme / Major Irrigation and Guarantee Scheme</t>
        </is>
      </c>
      <c r="F4117" s="2" t="inlineStr">
        <is>
          <t>The citizen requested the government to rejuvenate a lake in the grazing land of Chaudayyadanaapur village to provide drinking water for livestock during the summer season.</t>
        </is>
      </c>
      <c r="G4117" s="2" t="inlineStr">
        <is>
          <t>The request was forwarded to the Panchayat Raj Engineering Sub-Division, Ranebennur, but the area does not fall under their jurisdiction, so no action was taken.</t>
        </is>
      </c>
      <c r="H4117" s="2" t="inlineStr">
        <is>
          <t>ಆದರೆ ಈ ಪ್ರದೇಶ ಪಂಚಾಯತ ರಾಜ್ ಇಂಜನೀಯರಿಂಗ್ ಉಪವಿಭಾಗ ರಾಣೇಬೆನ್ನೂರ ವ್ಯಾಪ್ತಿಗೆ ಬರುವುದಿಲ್ಲವೆಂದು ಉಲ್ಲೇಖದಡಿ ವರದಿ ಸಲ್ಲಿಸಿರುತ್ತಾರೆ.</t>
        </is>
      </c>
      <c r="I4117" s="2" t="inlineStr">
        <is>
          <t>However, the area does not fall under the jurisdiction of the Panchayat Raj Engineering Sub-Division, Ranebennur, and a report has been submitted accordingly.</t>
        </is>
      </c>
    </row>
    <row r="4118">
      <c r="A4118" s="2" t="n">
        <v>424471</v>
      </c>
      <c r="B4118" s="3" t="inlineStr">
        <is>
          <t>No</t>
        </is>
      </c>
      <c r="C4118" s="4" t="inlineStr">
        <is>
          <t>★</t>
        </is>
      </c>
      <c r="D4118" s="2" t="inlineStr">
        <is>
          <t>ಪಿಂಚಣಿ ಯೋಜನೆ</t>
        </is>
      </c>
      <c r="E4118" s="2" t="inlineStr">
        <is>
          <t>Pension Scheme</t>
        </is>
      </c>
      <c r="F4118" s="2" t="inlineStr">
        <is>
          <t>The citizen, Shri Yudri Swami from Mavinahalli Gram, Kampil, submitted an application requesting a pension scheme.</t>
        </is>
      </c>
      <c r="G4118" s="2" t="inlineStr">
        <is>
          <t>The office acknowledged the citizen's request for bus service but did not confirm any action taken or future steps.</t>
        </is>
      </c>
      <c r="H4118" s="2" t="inlineStr">
        <is>
          <t>ಶ್ರೀ ಏರಿಸ್ವಾಮಿ ಮಾವಿನಹಳ್ಳಿ ಗ್ರಾಮದವರು ಪ್ರಜಾಸೇವಾ ಇಲಾಖೆಯಡಿ ಕಂಪ್ಲಿಯಿಂದ ಮಾವಿನಹಳ್ಳಿಗೆ ಬಸ್ ವ್ಯವಸ್ಥೆಗಾಗಿ ಮನವಿ ಸಲ್ಲಿಸಿರುತ್ತಾರೆ.</t>
        </is>
      </c>
      <c r="I4118" s="2" t="inlineStr">
        <is>
          <t>Shri Eriswami from Mavinahalli village has submitted a request under the Public Service Department for bus service from Kampil to Mavinahalli.</t>
        </is>
      </c>
    </row>
    <row r="4119">
      <c r="A4119" s="2" t="n">
        <v>424475</v>
      </c>
      <c r="B4119" s="3" t="inlineStr">
        <is>
          <t>No</t>
        </is>
      </c>
      <c r="C4119" s="4" t="inlineStr">
        <is>
          <t>★★</t>
        </is>
      </c>
      <c r="D4119" s="2" t="inlineStr">
        <is>
          <t>ವಸತಿ ಯೋಜನೆ</t>
        </is>
      </c>
      <c r="E4119" s="2" t="inlineStr">
        <is>
          <t>Housing Scheme</t>
        </is>
      </c>
      <c r="F4119" s="2" t="inlineStr">
        <is>
          <t>The citizen applied for a housing scheme (ನಿವೇಶನ/ಮನೆ ಹಂಚಿಕೆ) under the Public Grievance Redressal System.</t>
        </is>
      </c>
      <c r="G4119" s="2" t="inlineStr">
        <is>
          <t>The office informed the citizen that their housing application should be submitted to the BBMP office instead of the current jurisdiction.</t>
        </is>
      </c>
      <c r="H4119" s="2" t="inlineStr">
        <is>
          <t>ನಿವೇಶನ ಕೋರಿರುವ ಅರ್ಜಿದಾರರಿಗೆ ತಿಳಿಸುವುದೇನೆಂದರೆ ತಾವು ವಾಸ ಮಾಡುವ ಸ್ಥ�ವು ಬಿ.ಬಿ.ಎಂ.ಪಿ.ವ್ಯಾಪ್ತಿಗೆ ಒಳವಡುವುದರಿಂದ ಬೆಂಗಳೂರು ದಕ್ಷಿಣ ತಾಲ್ಲೂಕು ಪಂಚಾಯಿತಿ ವ್ಯಾಪ್ತಿಗೆ ಬರುವುದಿಲ್ಲ. ಆದಕಾರಣ ತಮ್ಮ ಅರ್ಜಿಗಳನ್ನು ಬಿ.ಬಿ.ಎಂ.ಪಿ ಕಛೇರಿಯಲ್ಲಿ ಸಲ್ಲಿಸಿ ನಿವೇಶನ ಪಡೆಯಬಹುದೆಂದು ತಮ್ಮ ಗಮನಕ್ಕೆ ತರಬಯಸುತ್ತೇವೆ.</t>
        </is>
      </c>
      <c r="I4119" s="2" t="inlineStr">
        <is>
          <t>We inform the applicant that the place where they reside falls under the BBMP jurisdiction and does not fall under the Bangalore South Taluk Panchayat jurisdiction. Therefore, we advise you to submit your application at the BBMP office to obtain housing.</t>
        </is>
      </c>
    </row>
    <row r="4120">
      <c r="A4120" s="2" t="n">
        <v>424477</v>
      </c>
      <c r="B4120" s="3" t="inlineStr">
        <is>
          <t>No</t>
        </is>
      </c>
      <c r="C4120" s="4" t="inlineStr">
        <is>
          <t>★★</t>
        </is>
      </c>
      <c r="D4120" s="2" t="inlineStr">
        <is>
          <t>ಪಹಣಿ ತಿದ್ದುಪಡಿ</t>
        </is>
      </c>
      <c r="E4120" s="2" t="inlineStr">
        <is>
          <t>Land Mutation</t>
        </is>
      </c>
      <c r="F4120" s="2" t="inlineStr">
        <is>
          <t>The citizen has submitted an application for land mutation regarding survey number 3 in Rangapur village, Gangavathi taluk, Koppal district. The application highlights the delay in processing the mutation and requests an expedited resolution.</t>
        </is>
      </c>
      <c r="G4120" s="2" t="inlineStr">
        <is>
          <t>The application for land mutation regarding survey number 3 in Rangapur village, Gangavathi taluk, Koppal district, has been reviewed and found to be pending. The mutation process is in progress and will be completed once the survey is finalized.</t>
        </is>
      </c>
      <c r="H4120" s="2" t="inlineStr">
        <is>
          <t>ಗಂಗಾವತಿ ತಾಲೂಕು ರಂಗಾಪುರ ಗ್ರಾಮದ ಸ.ನಂ-3 ರ ಪೋಡಿ ಕಾರ್ಯ ಇತ್ಯರ್ಥಪಡಿಸದೆ ಬಾಕಿ ಉಳಿಸಿಕೊಂಡಿರುತ್ತೀರಿ ಎಂದು ಉಲ್ಲೇಖ ಪತ್ರದನ್ವಯ ಅರ್ಜಿಸಲ್ಲಿಸಿದಂತೆ ಸದರಿ ಅರ್ಜಿಯನ್ನು ಪರಿಶೀಲಿಸಲಾಗಿ ಗಂಗಾವತಿ ತಾಲೂಕು ರಂಗಾಪುರ ಗ್ರಾಮದ ಸ.ನಂ-3 ಮೂಲತಹ ಸರ್ಕಾರಿ ಜಮೀನಾಗಿದ್ದು ಮಂಜುರಿದಾರರಾದ ಕೆ.ರಂಗಯ್ಯ ರವರ ಮಂಜುರಾತಿ ಕುರಿತು service-81 ಪರಿಶೀಲಿಸಲಾಗಿ ಸದರಿ ಮಂಜುರಾತಿಯ ನೈಜತೆಯ ಕುರಿತು missing comminite ಲಾಗಿನನಲ್ಲಿ ಬಾಕಿಇದ್ದು ಸರ್ಕಾರದ ಆದೇಶ ಸಂ:ಕಂ ಇ 156 ಎಸ್ ಎಸ್ ಎಂ 2024 ಬೆಂಗಳೂರು ದಿ:25.11.2024 ರಂತೆ 1 ರಿಂದ 5 ಹಂತಗಳನ್ನು ಪೂರ್ಣಗೊಂಡು ಅನುಭಂದ-1 ಸೃಜನೆಯಾಗಿ ಅನುಭಂದ-2 ರ ಅಳತೆಗಾಗಿ service -79 ರಲ್ಲಿ ಭೂದಾಖಲೆಗಳ ಸಹಾಯಕ ನಿರ್ದೇಶಕರು ಗಂಗಾವತಿ ರವರ ಲಾಗಿನಗೆ ಸ್ವೀಕೃತವಾದಲ್ಲಿ ಅಳತೆ ಮತ್ತು ಪೋಡಿಕಾರ್ಯ ಕೈಗೊಳ್ಳಲಾಗುವುದು ಎಂಬ ಮಾಹಿತಿಯನ್ನು ನೀಡುತ್ತಾ ಸದರಿ ಅರ್ಜಿಯನ್ನು ಇದೇ ಹಂತದಲ್ಲಿ ವಿಲೇಗೊಳಿಸಲಾಗಿದೆ.</t>
        </is>
      </c>
      <c r="I4120" s="2" t="inlineStr">
        <is>
          <t>The application regarding the mutation of survey number 3 in Rangapur village, Gangavathi taluk, Koppal district, has been reviewed. It was found that the mutation process is pending. According to the government order dated 25.11.2024, the mutation process is in the first to fifth stages, and the mutation and survey work will be taken up by the assistant director of land records, Gangavathi, once the survey is completed. The application has been disposed of at this stage.</t>
        </is>
      </c>
    </row>
    <row r="4121">
      <c r="A4121" s="2" t="n">
        <v>424482</v>
      </c>
      <c r="B4121" s="3" t="inlineStr">
        <is>
          <t>No</t>
        </is>
      </c>
      <c r="C4121" s="4" t="inlineStr">
        <is>
          <t>★★</t>
        </is>
      </c>
      <c r="D4121" s="2" t="inlineStr">
        <is>
          <t>ವಸತಿ ಯೋಜನೆ</t>
        </is>
      </c>
      <c r="E4121" s="2" t="inlineStr">
        <is>
          <t>Housing Scheme</t>
        </is>
      </c>
      <c r="F4121" s="2" t="inlineStr">
        <is>
          <t>The citizen applied for a house under the housing scheme.</t>
        </is>
      </c>
      <c r="G4121" s="2" t="inlineStr">
        <is>
          <t>The application for housing will be processed after the government identifies the housing and based on priority.</t>
        </is>
      </c>
      <c r="H4121" s="2" t="inlineStr">
        <is>
          <t>ಸರ್ಕಾರದಿಂದ ನಿವೇಶನ ಗುರುತಿಸಿದ ನಂತರ ಮೊದಲ ಆದ್ಯತೆಯ ಮೇರೆಗೆ ನಿಯಮಾನುಸಾರ ಸೂಕ್ತಕ್ರಮ ಕೈಗೊಳ್ಳಲಾಗುವುದು.</t>
        </is>
      </c>
      <c r="I4121" s="2" t="inlineStr">
        <is>
          <t>Action will be taken in accordance with the rules, after the government identifies the housing and based on priority.</t>
        </is>
      </c>
    </row>
    <row r="4122">
      <c r="A4122" s="2" t="n">
        <v>424480</v>
      </c>
      <c r="B4122" s="3" t="inlineStr">
        <is>
          <t>No</t>
        </is>
      </c>
      <c r="C4122" s="4" t="inlineStr">
        <is>
          <t>★</t>
        </is>
      </c>
      <c r="D4122" s="2" t="inlineStr">
        <is>
          <t>ಹೊಸ ಪಡಿತರ ಚೀಟಿ</t>
        </is>
      </c>
      <c r="E4122" s="2" t="inlineStr">
        <is>
          <t>New Ration Card Scheme</t>
        </is>
      </c>
      <c r="F4122" s="2" t="inlineStr">
        <is>
          <t>The citizen applied for a new ration card through the Public Grievance Redressal System.</t>
        </is>
      </c>
      <c r="G4122" s="2" t="inlineStr">
        <is>
          <t>The office has not yet provided the option to apply for a new ration card online and has requested higher authorities to do so.</t>
        </is>
      </c>
      <c r="H4122" s="2" t="inlineStr">
        <is>
          <t>ಪಡಿತರ ಚೀಟಿಗಾಗಿ ಆನ್ ಲೈನ್ ಮೂಲಕ ಅರ್ಜಿ ಸಲ್ಲಿಸಲು / ಅನುಮೋದಿಸಲು ಅವಕಾಶ ಇರುವುದಿಲ್ಲ. ಈ ಬಗ್ಗೆ ಅವಕಾಶ ಒದಗಿಸಲು ಮೇಲಾಧಿಕಾರಿಗಳಿಗೆ ಪತ್ರ ಬರೆಯಲಾಗಿದೆ. ಅರ್ಜಿ ಸಲ್ಲಿಸಲು / ಅರ್ಜಿಗಳನ್ನು ಅನುಮೋದಿಸಲು ಅವಕಾಶ ನೀಡಿದ ಕೂಡಲೇ ನಿಮಗೆ ಮಾಹಿತಿ ನೀಡಲಾಗುವುದು</t>
        </is>
      </c>
      <c r="I4122" s="2" t="inlineStr">
        <is>
          <t>There is no option to apply for / approve a ration card online. A letter has been written to the higher authorities to provide this facility. Information will be provided to you as soon as the option to apply for / approve applications is provided.</t>
        </is>
      </c>
    </row>
    <row r="4123">
      <c r="A4123" s="2" t="n">
        <v>424483</v>
      </c>
      <c r="B4123" s="3" t="inlineStr">
        <is>
          <t>No</t>
        </is>
      </c>
      <c r="C4123" s="4" t="inlineStr">
        <is>
          <t>★</t>
        </is>
      </c>
      <c r="D4123" s="2" t="inlineStr">
        <is>
          <t>ಗಂಗಾ ಕಲ್ಯಾಣ ಯೋಜನೆ</t>
        </is>
      </c>
      <c r="E4123" s="2" t="inlineStr">
        <is>
          <t>Ganga Kalyana Scheme</t>
        </is>
      </c>
      <c r="F4123" s="2" t="inlineStr">
        <is>
          <t>The citizen, Aravind Magar, applied under the Ganga Kalyana Scheme for financial assistance, submitting required documents and making the payment successfully.</t>
        </is>
      </c>
      <c r="G4123" s="2" t="inlineStr">
        <is>
          <t>The application was not processed for the 2025-26 fiscal year, and action will be taken in the 2026-27 fiscal year if selected in the selection committee.</t>
        </is>
      </c>
      <c r="H4123" s="2" t="inlineStr">
        <is>
          <t>ಆದರೆ, ಈಗಾಗಲೇ 2025-26ನೇ ಸಾಲಿಗೆ ಅಥಣಿ ವಿಧಾನ ಸಭಾ ಕ್ಷೇತ್ರಕ್ಕೆ ನಿಗಧಿಪಡಿಸಿದ ಗುರಿಯನ್ವಯ ಆಯ್ಕೆ ಸಮಿತಿ ಸಭೆಯಲ್ಲಿ ಫಲಾನುಭವಿಗಳನ್ನು ಆಯ್ಕೆ ಮಾಡಲಾಗಿದೆ. ಮುಂದೆ 2026-27 ನೇ ಸಾಲಿನಲ್ಲಿ ಆಯ್ಕೆ ಸಮಿತಿಯಲ್ಲಿ ಆಯ್ಕೆಯಾದಲ್ಲಿ ತಮ್ಮ ಅರ್ಜಿಯನ್ನು ಪರಿಗಣಿಸಿ ಕ್ರಮ ಕೈಗೊಳ್ಳಲಾಗುವುದು.</t>
        </is>
      </c>
      <c r="I4123" s="2" t="inlineStr">
        <is>
          <t>However, the selection committee meeting for the 2025-26 fiscal year for the Athani Assembly constituency has already been held, and beneficiaries have been selected. The application will be considered and action taken in the 2026-27 fiscal year if selected in the selection committee.</t>
        </is>
      </c>
    </row>
    <row r="4124">
      <c r="A4124" s="2" t="n">
        <v>424486</v>
      </c>
      <c r="B4124" s="3" t="inlineStr">
        <is>
          <t>No</t>
        </is>
      </c>
      <c r="C4124" s="4" t="inlineStr">
        <is>
          <t>★★</t>
        </is>
      </c>
      <c r="D4124" s="2" t="inlineStr">
        <is>
          <t>ವಸತಿ ಯೋಜನೆ</t>
        </is>
      </c>
      <c r="E4124" s="2" t="inlineStr">
        <is>
          <t>Housing Scheme</t>
        </is>
      </c>
      <c r="F4124" s="2" t="inlineStr">
        <is>
          <t>The citizen applied for housing/plot allocation under the housing scheme.</t>
        </is>
      </c>
      <c r="G4124" s="2" t="inlineStr">
        <is>
          <t>The office has registered the request in the RGRHCL system and requested the submission of additional documents.</t>
        </is>
      </c>
      <c r="H4124"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4124" s="2" t="inlineStr">
        <is>
          <t>As per the said application, the information regarding the lack of housing/plot has been entered into the RGRHCL login, and the appropriate documents are requested to be submitted by the date of 109.2026.</t>
        </is>
      </c>
    </row>
    <row r="4125">
      <c r="A4125" s="2" t="n">
        <v>424487</v>
      </c>
      <c r="B4125" s="3" t="inlineStr">
        <is>
          <t>No</t>
        </is>
      </c>
      <c r="C4125" s="4" t="inlineStr">
        <is>
          <t>★★</t>
        </is>
      </c>
      <c r="D4125" s="2" t="inlineStr">
        <is>
          <t>ಗುಂಡುತೋಪುಗಳಿಗೆ ಹದ್‌ಬಸ್ತು ಮಾಡಿಕೊಡುವ ಬಗ್ಗೆ</t>
        </is>
      </c>
      <c r="E4125" s="2" t="inlineStr">
        <is>
          <t>Providing compound walls for government bungalows</t>
        </is>
      </c>
      <c r="F4125" s="2" t="inlineStr">
        <is>
          <t>The citizen requested the construction of compound walls for government bungalows in the P. Chokkanahalli village, Chickballapur taluk.</t>
        </is>
      </c>
      <c r="G4125" s="2" t="inlineStr">
        <is>
          <t>The office has directed the concerned party to submit a revised/record within two days regarding the provision of compound walls for government bungalows.</t>
        </is>
      </c>
      <c r="H4125" s="2" t="inlineStr">
        <is>
          <t>ಮುಂದುವರೆದು ಚಿಕ್ಕಬಳ್ಳಾಪುರ ತಾಲ್ಲೂಕು ಮಂಡಿಕಲ್ಲು ಹೋಬಳಿ ಪಿ ಚೊಕ್ಕನಹಳ್ಳಿ ಗ್ರಾಮದ ಜಮೀನಿಗೆ ಸಂಬಂಧಿಸಿದಂತೆ ಸರ್ಕಾರಿ ಗುಂಡುತೋಪುಗಳಿಗೆ ಹದ್‌ಬಸ್ತು ಮಾಡಿಕೊಡುವ ಬಗ್ಗೆ ಎರಡು ದಿನದೊಳಗಾಗಿ ಈ ಕಛೇರಿಗೆ ತಿದ್ದುಪಡಿ/ವರದಿ ಸಲ್ಲಿಸಲು ಸೂಚಿಸಿದೆ.</t>
        </is>
      </c>
      <c r="I4125" s="2" t="inlineStr">
        <is>
          <t>It has been directed to submit the revised/record within two days regarding providing compound walls for government bungalows in the land of P. Chokkanahalli village, Mandikallu hobli, Chickballapur taluk.</t>
        </is>
      </c>
    </row>
    <row r="4126">
      <c r="A4126" s="2" t="n">
        <v>424490</v>
      </c>
      <c r="B4126" s="3" t="inlineStr">
        <is>
          <t>No</t>
        </is>
      </c>
      <c r="C4126" s="4" t="inlineStr">
        <is>
          <t>★★</t>
        </is>
      </c>
      <c r="D4126" s="2" t="inlineStr">
        <is>
          <t>ರಸ್ತೆ ಸುಧಾರಣೆ ಸೇವೆ</t>
        </is>
      </c>
      <c r="E4126" s="2" t="inlineStr">
        <is>
          <t>Road Improvement Service</t>
        </is>
      </c>
      <c r="F4126" s="2" t="inlineStr">
        <is>
          <t>The citizens of Methi Melkunda Village requested the urgent resolution of a road access problem from Methi Melkunda School to Inchur Canal, which has become blocked due to overgrowth and is causing significant inconvenience during the rainy season.</t>
        </is>
      </c>
      <c r="G4126" s="2" t="inlineStr">
        <is>
          <t>The office informed the applicant that the road is not included in their department's plan and that action can be taken only if the Gram Panchayat provides the required funds.</t>
        </is>
      </c>
      <c r="H4126" s="2" t="inlineStr">
        <is>
          <t>ಪ್ರಯುಕ್ತ ಸದರಿ ಈ ರಸ್ತೆ ನಮ್ಮ ಇಲಾಖೆಯ ಡಿ.ಆರ್.ಆರ್.ಪಿ ನಕ್ಷೆಯಲ್ಲಿ ಇರುವುದಿಲ್ಲ. ಸದರಿ ರಸ್ತೆ ಕಾಮಗಾರಿ ಕೈಗೊಳ್ಳಲು ಬೇಕಾಗುವ ಅನುದಾನವನ್ನು ಗ್ರಾಮ ಪಂಚಾಯತ ವತಿಯಿಂದ ಒದಗಿಸಿದಲ್ಲಿ ಸೂಕ್ತ ಕ್ರಮ ಕೈಗೊಳ್ಳಬಹುದು ಎಂಬ ಮಾಹಿತಿಯನ್ನು ಮಾನ್ಯರ ದಯಾಪರ ಮಾಹಿತಿಗಾಗಿ ಹಾಗೂ ಅವಗಾಹನೆಗಾಗಿ ಸಲ್ಲಿಸಲಾಗಿದೆ.</t>
        </is>
      </c>
      <c r="I4126" s="2" t="inlineStr">
        <is>
          <t>The said road is not present in our department's DRP map. If the required funds for the road construction are provided by the Gram Panchayat, appropriate action can be taken, and this information has been submitted for your kind information and consideration.</t>
        </is>
      </c>
    </row>
    <row r="4127">
      <c r="A4127" s="2" t="n">
        <v>424488</v>
      </c>
      <c r="B4127" s="3" t="inlineStr">
        <is>
          <t>No</t>
        </is>
      </c>
      <c r="C4127" s="4" t="inlineStr">
        <is>
          <t>★</t>
        </is>
      </c>
      <c r="D4127" s="2" t="inlineStr">
        <is>
          <t>ರಾಷ್ಟ್ರೀಯ ಕುಟುಂಬ ನೆರವು ಯೋಜನೆ</t>
        </is>
      </c>
      <c r="E4127" s="2" t="inlineStr">
        <is>
          <t>National Family Welfare Scheme</t>
        </is>
      </c>
      <c r="F4127" s="2" t="inlineStr">
        <is>
          <t>The citizen requested the government to transfer funds under the National Family Welfare Scheme to their SBI account, as the funds were not credited to their account despite the application being approved on 09/06/2020.</t>
        </is>
      </c>
      <c r="G4127" s="2" t="inlineStr">
        <is>
          <t>The application was closed as there is no scope to pay the compensation amount under the National Family Welfare Scheme.</t>
        </is>
      </c>
      <c r="H4127" s="2" t="inlineStr">
        <is>
          <t>ಶ್ರೀ ಅಕ್ಷತಾ ಮನೋಹರ ಸುತಾರ ಸಾ|ರಬಕವಿ ಇವರಿಗೆ ಪರಿಹಾರ ಹಣ ಪಾವತಿಸಲು ಅವಕಾಶವಿರುವುದಿಲ್ಲ ಅಂತಾ ಸೂಚಿಸಿರುತ್ತಾರೆ, ಆದ ಕಾರಣ ನಿಮ್ಮ ಅರ್ಜಿಯನ್ನು ಮುಕ್ತಾಯಗೊಳಿಸಲಾದ</t>
        </is>
      </c>
      <c r="I4127" s="2" t="inlineStr">
        <is>
          <t>It is indicated that there is no scope to pay the compensation amount to Shri Akshata Manohar Sutar, Sarabkavi, and therefore your application has been closed.</t>
        </is>
      </c>
    </row>
    <row r="4128">
      <c r="A4128" s="2" t="n">
        <v>424493</v>
      </c>
      <c r="B4128" s="3" t="inlineStr">
        <is>
          <t>No</t>
        </is>
      </c>
      <c r="C4128" s="4" t="inlineStr">
        <is>
          <t>★★</t>
        </is>
      </c>
      <c r="D4128" s="2" t="inlineStr">
        <is>
          <t>ರಸ್ತೆ ಮಾಡಿಸಿಕೊಡಲು</t>
        </is>
      </c>
      <c r="E4128" s="2" t="inlineStr">
        <is>
          <t>Road construction service</t>
        </is>
      </c>
      <c r="F4128" s="2" t="inlineStr">
        <is>
          <t>The citizen, Shri Navin Kumar, applied for the construction of a road in his village under the Public Service Program.</t>
        </is>
      </c>
      <c r="G4128" s="2" t="inlineStr">
        <is>
          <t>The office has committed to include the road construction in the VBGI Ram Ji Scheme in the next financial year and prepare a plan for it.</t>
        </is>
      </c>
      <c r="H4128" s="2" t="inlineStr">
        <is>
          <t>ಮುಂದಿನ ಆರ್ಥಿಕ ಸಾಲಿನಲ್ಲಿ ವಿಬಿಜಿ ರಾಮ್ ಜಿ ಯೋಜನೆಯಲ್ಲಿ ಪ್ರಥಮ ಆದ್ಯತೆಯಾಗಿ ಕಾಮಗಾರಿಯನ್ನು ಸೇರಿಸಿ ಕ್ರಿಯಾಯೋಜನೆ ತಯಾರಿಸಿ ರಸ್ತೆ ಮಾಡಿಸಲು ಕ್ರಮ ವಹಿಸಲಾಗುವುದೆಂದು ಈ ಮೂಲಕ</t>
        </is>
      </c>
      <c r="I4128" s="2" t="inlineStr">
        <is>
          <t>It will be ensured that the road construction work is included as a priority in the VBGI Ram Ji Scheme in the next financial year and a plan will be prepared to carry out the work.</t>
        </is>
      </c>
    </row>
    <row r="4129">
      <c r="A4129" s="2" t="n">
        <v>424499</v>
      </c>
      <c r="B4129" s="3" t="inlineStr">
        <is>
          <t>No</t>
        </is>
      </c>
      <c r="C4129" s="4" t="inlineStr">
        <is>
          <t>★</t>
        </is>
      </c>
      <c r="D4129" s="2" t="inlineStr">
        <is>
          <t>ಪಡಿತರ ಚೀಟಿ ಪರಿವರ್ತನೆ</t>
        </is>
      </c>
      <c r="E4129" s="2" t="inlineStr">
        <is>
          <t>Ration Card Conversion</t>
        </is>
      </c>
      <c r="F4129" s="2" t="inlineStr">
        <is>
          <t>The citizen requested to convert their APIL ration card to a BPL ration card.</t>
        </is>
      </c>
      <c r="G4129" s="2" t="inlineStr">
        <is>
          <t>The application for converting the ration card to a BPL card was rejected, and the card was converted back to an APIL ration card.</t>
        </is>
      </c>
      <c r="H4129" s="2" t="inlineStr">
        <is>
          <t>ತಮ್ಮ ಪಡಿತರ ಚೀಟಿ ಸಂಖ್ಯೆ: 290300161576 ಸರ್ಕಾರದ ಮಾನದಂಡಗಳ ಪ್ರಕಾರ ಬಿಪಿಎಲ್ ಕಾರ್ಡ್‌ಗೆ ಅರ್ಹರಲ್ಲ ಎಂಬುದಾಗಿ ... ಎಪಿಎಲ್ ಪಡಿತರ ಚೀಟಿಗಾಗಿ ಪರಿವರ್ತನೆ ಮಾಡಲಾಗಿರುತ್ತದೆ.</t>
        </is>
      </c>
      <c r="I4129" s="2" t="inlineStr">
        <is>
          <t>Your ration card number: 290300161576 is not eligible for conversion to a BPL card according to government standards ... conversion to an APIL ration card has been done.</t>
        </is>
      </c>
    </row>
    <row r="4130">
      <c r="A4130" s="2" t="n">
        <v>424494</v>
      </c>
      <c r="B4130" s="3" t="inlineStr">
        <is>
          <t>No</t>
        </is>
      </c>
      <c r="C4130" s="4" t="inlineStr">
        <is>
          <t>★★</t>
        </is>
      </c>
      <c r="D4130" s="2" t="inlineStr">
        <is>
          <t>ವಸತಿ ಯೋಜನೆ</t>
        </is>
      </c>
      <c r="E4130" s="2" t="inlineStr">
        <is>
          <t>Housing Scheme</t>
        </is>
      </c>
      <c r="F4130" s="2" t="inlineStr">
        <is>
          <t>The citizen applied for a housing scheme (site/house allotment) under the Public Grievance Redressal System.</t>
        </is>
      </c>
      <c r="G4130" s="2" t="inlineStr">
        <is>
          <t>The application for housing has been forwarded to the tahsildar for land sanction, and action will be taken once the land is sanctioned.</t>
        </is>
      </c>
      <c r="H4130" s="2" t="inlineStr">
        <is>
          <t>ಕಾವು ತಹಶೀಲ್ದಾರರಿಂದ ಜಮೀನು ಮಂಜೂರಾತಿ ಆದಲ್ಲಿ ತಮಗೆ ನಿವೇಶನದ ಅವಶ್ಯಕತೆಯನ್ನು ಪರಿಶೀಲಿಸಿ ನಿವೇಶನ ಮಂಜೂರಾತಿಗೆ ನಿಯಾಮಾನುಸಾರ ಕ್ರಮ ವಹಿಸಲಾಗುವುದು</t>
        </is>
      </c>
      <c r="I4130" s="2" t="inlineStr">
        <is>
          <t>If the land is sanctioned by the tahsildar of Kavu, the requirement for housing will be reviewed and action will be taken in accordance with the rules for housing sanction.</t>
        </is>
      </c>
    </row>
    <row r="4131">
      <c r="A4131" s="2" t="n">
        <v>424495</v>
      </c>
      <c r="B4131" s="3" t="inlineStr">
        <is>
          <t>No</t>
        </is>
      </c>
      <c r="C4131" s="4" t="inlineStr">
        <is>
          <t>★</t>
        </is>
      </c>
      <c r="D4131" s="2" t="inlineStr">
        <is>
          <t>ಅರಣ್ಯ ಜಮೀನು ಮಂಜೂರಾತಿ ಯೋಜನೆ</t>
        </is>
      </c>
      <c r="E4131" s="2" t="inlineStr">
        <is>
          <t>Forest Land Sanction Scheme</t>
        </is>
      </c>
      <c r="F4131" s="2" t="inlineStr">
        <is>
          <t>The citizen requested the sanction of 1 acre 11 guntas of forest land that was previously allocated but not sanctioned, as part of their ancestral land in the village of Manki.</t>
        </is>
      </c>
      <c r="G4131" s="2" t="inlineStr">
        <is>
          <t>The office has not sanctioned the land yet; it will be considered only if the land is de-forested.</t>
        </is>
      </c>
      <c r="H4131" s="2" t="inlineStr">
        <is>
          <t>ಸದ್ರಿ ಜಮೀನು ಡಿಸ್-ಫಾರೆಸ್ಟ್ ಆಗಿದ್ದಲ್ಲಿ ಮಾತ್ರ ಖಾಯಂ ಲಾಗಣಿ ಮಂಜೂರಿ ಮಾಡಲು ಪ್ರಸ್ತಾವನೆ ಸಲ್ಲಿಸಬಹುದಾಗಿರುತ್ತದೆ.</t>
        </is>
      </c>
      <c r="I4131" s="2" t="inlineStr">
        <is>
          <t>Only if the said land is de-forested, a proposal can be submitted for the sanction of permanent occupancy.</t>
        </is>
      </c>
    </row>
    <row r="4132">
      <c r="A4132" s="2" t="n">
        <v>424513</v>
      </c>
      <c r="B4132" s="3" t="inlineStr">
        <is>
          <t>No</t>
        </is>
      </c>
      <c r="C4132" s="4" t="inlineStr">
        <is>
          <t>★★</t>
        </is>
      </c>
      <c r="D4132" s="2" t="inlineStr">
        <is>
          <t>ವಸತಿ ಯೋಜನೆ</t>
        </is>
      </c>
      <c r="E4132" s="2" t="inlineStr">
        <is>
          <t>Housing Scheme</t>
        </is>
      </c>
      <c r="F4132" s="2" t="inlineStr">
        <is>
          <t>The citizen requested the approval of a residential layout plan for constructing an Anganwadi center in Yellupura village, Kesaba Hobli, Doddaballapura Taluk, under the housing scheme.</t>
        </is>
      </c>
      <c r="G4132" s="2" t="inlineStr">
        <is>
          <t>The request for approval of the residential layout plan for constructing an Anganwadi center in Yellupura village has been forwarded to the concerned authorities for further processing.</t>
        </is>
      </c>
      <c r="H4132" s="2" t="inlineStr">
        <is>
          <t>ಅಂಗನವಾಡಿ ಕೇಂದ್ರಗಳಿಗೆ ಸಿ.ಎ ನಿವೇಶನವನ್ನು ಮಂಜೂರು ಮಾಡುವಂತೆ ಕೋರಲಾಗಿದೆ.</t>
        </is>
      </c>
      <c r="I4132" s="2" t="inlineStr">
        <is>
          <t>It is requested to approve the C.A. plot for constructing Anganwadi centers.</t>
        </is>
      </c>
    </row>
    <row r="4133">
      <c r="A4133" s="2" t="n">
        <v>424500</v>
      </c>
      <c r="B4133" s="3" t="inlineStr">
        <is>
          <t>No</t>
        </is>
      </c>
      <c r="C4133" s="4" t="inlineStr">
        <is>
          <t>★★</t>
        </is>
      </c>
      <c r="D4133" s="2" t="inlineStr">
        <is>
          <t>ವಸತಿ ಯೋಜನೆ</t>
        </is>
      </c>
      <c r="E4133" s="2" t="inlineStr">
        <is>
          <t>Housing Scheme</t>
        </is>
      </c>
      <c r="F4133" s="2" t="inlineStr">
        <is>
          <t>The citizen, H. Mangalagauri, requested a house as she and her family are currently living in a rented house and need a permanent residence.</t>
        </is>
      </c>
      <c r="G4133" s="2" t="inlineStr">
        <is>
          <t>The office informed the citizen that if she submits the required documents, she will be given priority for housing under the housing scheme if houses are sanctioned in the future.</t>
        </is>
      </c>
      <c r="H4133" s="2" t="inlineStr">
        <is>
          <t>ವಸತಿರಹಿತರ ಪಟ್ಟಿಗೆ ಹೆಸರನ್ನು ನೋಂದಾಹಿ ಅಗತ್ಯ ದಾಖಲೆಗಳನ್ನು ಪಂಚಾಯಿತಿಗೆ ನೀಡಿದ್ದಲ್ಲಿ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4133" s="2" t="inlineStr">
        <is>
          <t>If the necessary documents are submitted to the panchayat for registration in the list of houseless people, then in the future, if houses are sanctioned under the housing scheme by the government, the applicant will be given priority and housing facilities will be sanctioned according to the rules at the Gram Sabha. The complaint has been disposed of with this information.</t>
        </is>
      </c>
    </row>
    <row r="4134">
      <c r="A4134" s="2" t="n">
        <v>424512</v>
      </c>
      <c r="B4134" s="3" t="inlineStr">
        <is>
          <t>No</t>
        </is>
      </c>
      <c r="C4134" s="4" t="inlineStr">
        <is>
          <t>★</t>
        </is>
      </c>
      <c r="D4134" s="2" t="inlineStr">
        <is>
          <t>ರಸ್ತೆ ಮೂಲಸೌಕರ್ಯ ಅಭಿವೃದ್ಧಿ</t>
        </is>
      </c>
      <c r="E4134" s="2" t="inlineStr">
        <is>
          <t>Road Infrastructure Development</t>
        </is>
      </c>
      <c r="F4134" s="2" t="inlineStr">
        <is>
          <t>The citizen requested the development of roads and essential infrastructure in Sankeshwar city in preparation for the 2027 Mahalakshmi festival.</t>
        </is>
      </c>
      <c r="G4134" s="2" t="inlineStr">
        <is>
          <t>The office will prepare an action plan after receiving funds from the government and will take up the sanctioned works accordingly.</t>
        </is>
      </c>
      <c r="H4134" s="2" t="inlineStr">
        <is>
          <t>ಸರ್ಕಾರದಿಂದ ಅನುದಾನ ಬಂದ ನಂತರ ನಿಯಮಾನುಸಾರ ಕ್ರಿಯಾ ಯೋಜನೆಯನ್ನು ತಯಾರಿಸಿಕೊಂಡು , ಕ್ರಿಯಾ ಯೋಜನೆಯ ಪ್ರಕಾರ ಮಂಜೂರಾದ ಕಾಮಗಾರಿಗಳನ್ನು ಕೈಗೆತ್ತಿಕೊಳ್ಳಲಾಗುವುದು</t>
        </is>
      </c>
      <c r="I4134" s="2" t="inlineStr">
        <is>
          <t>After the grant from the government, a plan of action will be prepared, and the works sanctioned under the action plan will be taken up accordingly.</t>
        </is>
      </c>
    </row>
    <row r="4135">
      <c r="A4135" s="2" t="n">
        <v>424514</v>
      </c>
      <c r="B4135" s="10" t="inlineStr">
        <is>
          <t>Yes</t>
        </is>
      </c>
      <c r="C4135" s="4" t="inlineStr">
        <is>
          <t>★★★</t>
        </is>
      </c>
      <c r="D4135" s="2" t="inlineStr">
        <is>
          <t>ಗೃಹ ಲಕ್ಷ್ಮೀ ಯೋಜನೆ</t>
        </is>
      </c>
      <c r="E4135" s="2" t="inlineStr">
        <is>
          <t>Gruha Lakshmi Scheme</t>
        </is>
      </c>
      <c r="F4135" s="2" t="inlineStr">
        <is>
          <t>The citizen, Johana, reported that the Gruha Lakshmi money was not received and requested an investigation into the issue.</t>
        </is>
      </c>
      <c r="G4135" s="2" t="inlineStr">
        <is>
          <t>The Gruha Lakshmi installment for June 2026 has been credited to the citizen's bank account.</t>
        </is>
      </c>
      <c r="H4135" s="2" t="inlineStr">
        <is>
          <t>ಆದರೆ ಅದನ್ನು ಗೃಹಲಕ್ಷ್ಮಿ ಪೋರ್ಟಲ್ ನಲ್ಲಿ ಪರಿಶೀಲಿಸಿದಾಗ (ರೇಷನ್ ಕಾರ್ಡ್ ನಂ:260100121246) ಜೂನ್-2026 ರವರೆಗಿನ ಗೃಹಲಕ್ಷ್ಮಿ ಕಂತಿನ ಹಣ (Union Bank of India)ತಮ್ಮ ಬ್ಯಾಂಕ್ ಖಾತೆಗೆ ಪಾವತಿಯಾಗಿರುತ್ತದೆ ಎಂಬ ಮಾಹಿತಿಯನ್ನು ತಮ್ಮ ಗಮನಕ್ಕೆ ತರಲಾಗಿದೆ.</t>
        </is>
      </c>
      <c r="I4135" s="2" t="inlineStr">
        <is>
          <t>However, upon checking the Gruha Lakshmi portal (Ration Card No: 260100121246), it was informed that the Gruha Lakshmi installment for June 2026 (Union Bank of India) has been credited to your bank account.</t>
        </is>
      </c>
    </row>
    <row r="4136">
      <c r="A4136" s="2" t="n">
        <v>424516</v>
      </c>
      <c r="B4136" s="3" t="inlineStr">
        <is>
          <t>No</t>
        </is>
      </c>
      <c r="C4136" s="4" t="inlineStr">
        <is>
          <t>★</t>
        </is>
      </c>
      <c r="D4136" s="2" t="inlineStr">
        <is>
          <t>ವಸತಿ ಯೋಜನೆ</t>
        </is>
      </c>
      <c r="E4136" s="2" t="inlineStr">
        <is>
          <t>Housing Scheme</t>
        </is>
      </c>
      <c r="F4136" s="2" t="inlineStr">
        <is>
          <t>The citizen, Basavappa Adiveppa Harijan, applied for housing under the housing scheme, stating that he does not have a house to live in and requested a suitable house to be constructed for him.</t>
        </is>
      </c>
      <c r="G4136" s="2" t="inlineStr">
        <is>
          <t>The citizen's application for housing was not fulfilled as a house was already sanctioned in the name of his wife, and no action has been taken to construct it.</t>
        </is>
      </c>
      <c r="H4136" s="2" t="inlineStr">
        <is>
          <t>ಆದರೆ ಸನ್ 2021-22 ನೇ ಸಾಲಿನಲ್ಲಿ ಡಾ// ಬಿ.ಆರ್.ಅಂಬೇಡ್ಕರ ನಿವಾಸ ಯೋಜನೆ ಗ್ರಾಮೀಣ ಯೋಜನೆಯಡಿಯಲ್ಲಿ ತಮ್ಮ ಪತ್ನಿಯಾದ ಶ್ರೀಮತಿ ಮಲ್ಲಪ್ಪ ಬಸಪ್ಪ ಹರಿಜನ ಅವರ ಹೆಸರಿನಲ್ಲಿ ಮನೆ ಮಂಜೂರಾಗಿದ್ದು ಇದುವರೆಗೂ ತಾವು ಮನೆ ನಿರ್ಮಾಣ ಪ್ರಾರಂಭಿಸಿರುವುದಿಲ್ಲ.</t>
        </is>
      </c>
      <c r="I4136" s="2" t="inlineStr">
        <is>
          <t>However, under the Dr. B.R. Ambedkar Housing Scheme for Rural Areas in the 2021-22 fiscal year, a house was sanctioned in the name of the citizen's wife, Smt. Mallappa Basappa Harijan, and the citizen has not yet started the construction of the house.</t>
        </is>
      </c>
    </row>
    <row r="4137">
      <c r="A4137" s="2" t="n">
        <v>424517</v>
      </c>
      <c r="B4137" s="3" t="inlineStr">
        <is>
          <t>No</t>
        </is>
      </c>
      <c r="C4137" s="4" t="inlineStr">
        <is>
          <t>★</t>
        </is>
      </c>
      <c r="D4137" s="2" t="inlineStr">
        <is>
          <t>ಶೇ 7.25% ಇತರೆ ಬಡ ಜನಾಂಗದ ಬಿ.ಇ ಮತ್ತು ಎಮ್.ಬಿ.ಬಿ.ಎಸ್ ವಿದ್ಯಾರ್ಥಿಗಳಿಗೆ ಲ್ಯಾಪಟಾಪ್ ಸಹಾಯಧನ ಯೋಜನೆ</t>
        </is>
      </c>
      <c r="E4137" s="2" t="inlineStr">
        <is>
          <t>7.25% Laptop Assistance Scheme for B.E. and M.B.B.S. Students from Economically Weaker Sections</t>
        </is>
      </c>
      <c r="F4137" s="2" t="inlineStr">
        <is>
          <t>The citizen applied for a laptop assistance grant under the 7.25% scheme for B.E. and M.B.B.S. students from economically weaker sections.</t>
        </is>
      </c>
      <c r="G4137" s="2" t="inlineStr">
        <is>
          <t>The application for the 7.25% laptop assistance scheme was rejected.</t>
        </is>
      </c>
      <c r="H4137" s="2" t="inlineStr">
        <is>
          <t>ನಿಮ್ಮ ಅರ್ಜಿಯನ್ನು ತಿರಸ್ಕರಿಸಲಾಗಿದೆ</t>
        </is>
      </c>
      <c r="I4137" s="2" t="inlineStr">
        <is>
          <t>Your application has been rejected</t>
        </is>
      </c>
    </row>
    <row r="4138">
      <c r="A4138" s="2" t="n">
        <v>424521</v>
      </c>
      <c r="B4138" s="3" t="inlineStr">
        <is>
          <t>No</t>
        </is>
      </c>
      <c r="C4138" s="4" t="inlineStr">
        <is>
          <t>★</t>
        </is>
      </c>
      <c r="D4138" s="2" t="inlineStr">
        <is>
          <t>ಸಂಧ್ಯಾ ಸುರಕ್ಷಾ ಯೋಜನೆ</t>
        </is>
      </c>
      <c r="E4138" s="2" t="inlineStr">
        <is>
          <t>Sandhya Suraksha Pension Scheme (old-age pension)</t>
        </is>
      </c>
      <c r="F4138" s="2" t="inlineStr">
        <is>
          <t>The citizen applied for a new ration card under the Sandhya Suraksha Pension Scheme.</t>
        </is>
      </c>
      <c r="G4138" s="2" t="inlineStr">
        <is>
          <t>The government has not sanctioned the issuance of a new ration card.</t>
        </is>
      </c>
      <c r="H4138" s="2" t="inlineStr">
        <is>
          <t>ಮಾನ್ಯ ಕರ್ನಾಟಕ ಸರ್ಕಾರದಿಂದ ಹೊಸ ಪಡಿತರ ಚೀಟಿಯನ್ನು ನೀಡಲು ಅವಕಾಶ ಕಲ್ಪಿಸಿರುವುದಿಲ್ಲ.</t>
        </is>
      </c>
      <c r="I4138" s="2" t="inlineStr">
        <is>
          <t>The Hon'ble Government of Karnataka has not provided the opportunity to issue a new ration card.</t>
        </is>
      </c>
    </row>
    <row r="4139">
      <c r="A4139" s="2" t="n">
        <v>424524</v>
      </c>
      <c r="B4139" s="10" t="inlineStr">
        <is>
          <t>Yes</t>
        </is>
      </c>
      <c r="C4139" s="4" t="inlineStr">
        <is>
          <t>★★★</t>
        </is>
      </c>
      <c r="D4139" s="2" t="inlineStr">
        <is>
          <t>ಅಂಗವಿಕಲರ ಮಾಸಾಶನ ಯೋಜನೆ</t>
        </is>
      </c>
      <c r="E4139" s="2" t="inlineStr">
        <is>
          <t>Disability Pension Scheme</t>
        </is>
      </c>
      <c r="F4139" s="2" t="inlineStr">
        <is>
          <t>The citizen applied for a pension under the Disability Pension Scheme and other pension schemes.</t>
        </is>
      </c>
      <c r="G4139" s="2" t="inlineStr">
        <is>
          <t>The citizen's suspended pension under the Disability Pension Scheme was restarted.</t>
        </is>
      </c>
      <c r="H4139" s="2" t="inlineStr">
        <is>
          <t>ದಿನಾಂಕ:12/09/2026 ರಂದು ನಡೆದ ಹೋಬಳಿ ಮಟ್ಟದ ಪ್ರಜಾ ಸೇವಾ ಆಂದೋಲನ ಸಭೆಯಲ್ಲಿ ತಮ್ಮ ಪಿಂಚಣಿ ಸೌಲಭ್ಯವನ್ನು ಮರು ಚಾಲ್ತಿ ಮಾಡಲಾಗಿರುತ್ತದೆ.</t>
        </is>
      </c>
      <c r="I4139" s="2" t="inlineStr">
        <is>
          <t>On 12/09/2026, during the panchayat-level People's Service Movement meeting, your pension facility has been restarted.</t>
        </is>
      </c>
    </row>
    <row r="4140">
      <c r="A4140" s="2" t="n">
        <v>424522</v>
      </c>
      <c r="B4140" s="3" t="inlineStr">
        <is>
          <t>No</t>
        </is>
      </c>
      <c r="C4140" s="4" t="inlineStr">
        <is>
          <t>★★</t>
        </is>
      </c>
      <c r="D4140" s="2" t="inlineStr">
        <is>
          <t>ಕುಡಿಯುವ ನೀರು ಸರಬರಾಜು</t>
        </is>
      </c>
      <c r="E4140" s="2" t="inlineStr">
        <is>
          <t>Drinking Water Supply</t>
        </is>
      </c>
      <c r="F4140" s="2" t="inlineStr">
        <is>
          <t>The citizen reported that drinking water from their well is contaminated due to sewage from a neighboring house and requested immediate action to resolve the issue.</t>
        </is>
      </c>
      <c r="G4140" s="2" t="inlineStr">
        <is>
          <t>The office has confirmed that water is being supplied via tankers during the summer season and that permanent drinking water supply infrastructure is being implemented under the Amrit 2.0 scheme, with the work in progress.</t>
        </is>
      </c>
      <c r="H4140" s="2" t="inlineStr">
        <is>
          <t>ಪಟ್ಟಣ ಪಂಚಾಯತ ವತಿಯಿಂದ ಬೇಸಿಗೆ ಕಾಲದಲ್ಲಿ ಈ ಪ್ರದೇಶದಲ್ಲಿ ಟ್ಯಾಂಕರ್ ಮೂಲಕ ನೀರು ಸರಬರಾಜು ಮಾಡಲಾಗುತ್ತಿದೆ. ಮುಂಬರುವ ಬೇಸಿಗೆ ಯಲ್ಲಿ ಅರ್ಜಿದಾರರಿಗೆ ಆದ್ಯತೆ ಮೇರೆಗೆ ನೀರು ಪೂರೈಸಲಾಗುವುದು ಅದೇ ರೀತಿ ಅಮೃತ 2.0 ಯೋಜನೆಯಡಿ ಶಾಶ್ವತ ಕುಡಿಯುವ ನೀರಿನ ವ್ಯವಸ್ಥೆ ಕಾಮಗಾರಿ ಕೈಗೊಂಡಿದ್ದು ಕೆಲಸ ಪ್ರಗತಿಯಲ್ಲಿರುತ್ತದೆ.</t>
        </is>
      </c>
      <c r="I4140" s="2" t="inlineStr">
        <is>
          <t>The Town Panchayat is currently supplying water via tankers during the summer season in this area. In the upcoming summer, water will be supplied to the complainant with priority, and under the Amrit 2.0 scheme, permanent drinking water supply infrastructure is being implemented, and the work is in progress.</t>
        </is>
      </c>
    </row>
    <row r="4141">
      <c r="A4141" s="2" t="n">
        <v>424527</v>
      </c>
      <c r="B4141" s="10" t="inlineStr">
        <is>
          <t>Yes</t>
        </is>
      </c>
      <c r="C4141" s="4" t="inlineStr">
        <is>
          <t>★★★</t>
        </is>
      </c>
      <c r="D4141" s="2" t="inlineStr">
        <is>
          <t>ಸ್ಮಶಾನ ಜಾಗ ಮಂಜೂರು ಮಾಡಿಕೊಡಲು</t>
        </is>
      </c>
      <c r="E4141" s="2" t="inlineStr">
        <is>
          <t>Sanctioning of a cemetery plot</t>
        </is>
      </c>
      <c r="F4141" s="2" t="inlineStr">
        <is>
          <t>The citizen requested the sanctioning of a cemetery plot in the village of Bintala, under the jurisdiction of the Thirthahalli Taluk, for the purpose of a public cemetery.</t>
        </is>
      </c>
      <c r="G4141" s="2" t="inlineStr">
        <is>
          <t>The government has sanctioned the reservation of a plot of land for a public cemetery in the village of Bintala, under the jurisdiction of Thirthahalli Taluk.</t>
        </is>
      </c>
      <c r="H4141" s="2" t="inlineStr">
        <is>
          <t>ತೀರ್ಥಹಳ್ಳಿ ತಾಲ್ಲೂಕು ಕಸಬಾ ಹೋಬಳಿ ಸುರುಳೀ ಬಾಳೇಬೈಲು ಗ್ರಾಮದ ಸ.ನಂ.17 ರಲ್ಲಿ 0-30 ಗುಂಟೆ ಜಮೀನನ್ನು ಸುರುಳೀ ಬಾಳೇಬೈಲು ಗ್ರಾಮಕ್ಕೆ 0-10 ಗುಂಟೆ, ಕೆಸ್ತೂರು ಗ್ರಾಮಕ್ಕೆ 0-10 ಗುಂಟೆ ಮತ್ತು ಬಿಂತಳ ಗ್ರಾಮಕ್ಕೆ 0-10 ಗುಂಟೆ ಜಮೀನನ್ನು ಸಾರ್ವಜನಿಕ ಸ್ಮಶಾನದ ಉದ್ದೇಶಕ್ಕಾಗಿ ಕ್ಲಸ್ಟರ್ ಮಾದರಿಯಲ್ಲಿ ಕಾಯ್ದಿರಿಸುವುದು ಸೂಕ್ತವೆನಿಸಿದ್ದರಿಂದ ಈ ಕೆಳಗಿನಂತೆ ಆದೇಶಿಸಿದೆ.</t>
        </is>
      </c>
      <c r="I4141" s="2" t="inlineStr">
        <is>
          <t>It has been decided that the land measuring 0-30 guntas in survey number 17 of Suruli Baalebailu village, Thirthahalli Taluk, will be reserved for a public cemetery, with 0-10 guntas allocated to Suruli Baalebailu village, 0-10 guntas to Kesturu village, and 0-10 guntas to Bintala village, in cluster model.</t>
        </is>
      </c>
    </row>
    <row r="4142">
      <c r="A4142" s="2" t="n">
        <v>424531</v>
      </c>
      <c r="B4142" s="3" t="inlineStr">
        <is>
          <t>No</t>
        </is>
      </c>
      <c r="C4142" s="4" t="inlineStr">
        <is>
          <t>★</t>
        </is>
      </c>
      <c r="D4142" s="2" t="inlineStr">
        <is>
          <t>ಪೋಡಿ</t>
        </is>
      </c>
      <c r="E4142" s="2" t="inlineStr">
        <is>
          <t>Land Survey / Subdivision</t>
        </is>
      </c>
      <c r="F4142" s="2" t="inlineStr">
        <is>
          <t>The citizen applied for a land survey or subdivision (ಪೋಡಿ) for a plot in K.G. Hosahalli village, Kailanchi hobli.</t>
        </is>
      </c>
      <c r="G4142" s="2" t="inlineStr">
        <is>
          <t>The application for land survey/subdivision is pending as the issue with the software system has not yet been resolved.</t>
        </is>
      </c>
      <c r="H4142" s="2" t="inlineStr">
        <is>
          <t>ತಂತ್ರಾಂಶದ ಸಮಸ್ಯೆಯನ್ನು ಸರಿಪಡಿಸಿದ ನಂತರ ಸದರಿ ಅರ್ಜಿಯ ಬಗ್ಗೆ ನಿಯಮಾನುಸಾರ ಮುಂದಿನ ಕ್ರಮ ವಹಿಸಲಾಗುವುದೆಂದು</t>
        </is>
      </c>
      <c r="I4142" s="2" t="inlineStr">
        <is>
          <t>After resolving the software issue, the next steps regarding the application will be taken as per the rules.</t>
        </is>
      </c>
    </row>
    <row r="4143">
      <c r="A4143" s="2" t="n">
        <v>424532</v>
      </c>
      <c r="B4143" s="3" t="inlineStr">
        <is>
          <t>No</t>
        </is>
      </c>
      <c r="C4143" s="4" t="inlineStr">
        <is>
          <t>★</t>
        </is>
      </c>
      <c r="D4143" s="2" t="inlineStr">
        <is>
          <t>ವಿದ್ಯುತ್ ತಂತಿಗಳ ಸ್ಥಳಾಂತರ</t>
        </is>
      </c>
      <c r="E4143" s="2" t="inlineStr">
        <is>
          <t>Electricity Line Relocation Service</t>
        </is>
      </c>
      <c r="F4143" s="2" t="inlineStr">
        <is>
          <t>The citizen requested the relocation of electricity lines that were running over their house.</t>
        </is>
      </c>
      <c r="G4143" s="2" t="inlineStr">
        <is>
          <t>The complaint regarding the relocation of electricity lines over the citizen's house has been closed.</t>
        </is>
      </c>
      <c r="H4143" s="2" t="inlineStr">
        <is>
          <t>ಆದುದರಿಂದ, ಮೇಲ್ಕಂಡ ದೂರಿಗೆ ಸಂಬಂಧಿಸಿದಂತೆ ಅಗತ್ಯ ಕ್ರಮ ಕೈಗೊಳ್ಳಲಾಗಿದ್ದು, ಸದರಿ ದೂರನ್ನು ಇಲ್ಲಿಗೆ ಮುಕ್ತಾಯಗೊಳಿಸಲಾಗಿದೆ ಎಂದು ತಿಳಿಸಲಾಗಿದೆ.</t>
        </is>
      </c>
      <c r="I4143" s="2" t="inlineStr">
        <is>
          <t>Therefore, the necessary action has been taken regarding the above complaint, and it is informed that the said complaint has been closed here.</t>
        </is>
      </c>
    </row>
    <row r="4144">
      <c r="A4144" s="2" t="n">
        <v>424540</v>
      </c>
      <c r="B4144" s="3" t="inlineStr">
        <is>
          <t>No</t>
        </is>
      </c>
      <c r="C4144" s="4" t="inlineStr">
        <is>
          <t>★</t>
        </is>
      </c>
      <c r="D4144" s="2" t="inlineStr">
        <is>
          <t>ವಿಧವಾ ವೇತನ ಯೋಜನೆ</t>
        </is>
      </c>
      <c r="E4144" s="2" t="inlineStr">
        <is>
          <t>Widow Pension Scheme</t>
        </is>
      </c>
      <c r="F4144" s="2" t="inlineStr">
        <is>
          <t>The citizen applied for the restoration of her old-age pension under the Widow Pension Scheme, which had been suspended due to her age being below the eligibility criteria.</t>
        </is>
      </c>
      <c r="G4144" s="2" t="inlineStr">
        <is>
          <t>The application for the restoration of the old-age pension was rejected as the applicant was found to be ineligible due to her age.</t>
        </is>
      </c>
      <c r="H4144" s="2" t="inlineStr">
        <is>
          <t>ತಂತ್ರಾಂಶದಲ್ಲಿ ಪರಿಶೀಲಿಸಲಾಗಿ ಈ ಹಿಂದೆ ನೀವು ಅರ್ಜಿ ಸಲ್ಲಿಸುವಾಗ ತಂತ್ರಾಂಶದಲ್ಲಿ ನಿಮ್ಮ ವಯಸ್ಸು ಕಡಿಮೆ ಇರುವುದಾಗಿ ಕಂಡು ಬಂದಿದ್ದು, ಆದ್ದರಿಂದ ನಿಮ್ಮ ಅರ್ಜಿಯನ್ನು ವಿಲೇವಾರಿ ಮಾಡಲಾಗಿದೆ.</t>
        </is>
      </c>
      <c r="I4144" s="2" t="inlineStr">
        <is>
          <t>After checking in the system, it was found that your age was below the eligibility criteria when you submitted the application earlier, and therefore your application has been disposed of.</t>
        </is>
      </c>
    </row>
    <row r="4145">
      <c r="A4145" s="2" t="n">
        <v>424543</v>
      </c>
      <c r="B4145" s="10" t="inlineStr">
        <is>
          <t>Yes</t>
        </is>
      </c>
      <c r="C4145" s="4" t="inlineStr">
        <is>
          <t>★★★</t>
        </is>
      </c>
      <c r="D4145" s="2" t="inlineStr">
        <is>
          <t>ಸಂಧ್ಯಾ ಸುರಕ್ಷಾ ಯೋಜನೆ</t>
        </is>
      </c>
      <c r="E4145" s="2" t="inlineStr">
        <is>
          <t>Sandhya Suraksha Pension Scheme (old-age pension)</t>
        </is>
      </c>
      <c r="F4145" s="2" t="inlineStr">
        <is>
          <t>The citizen requested the resumption of their suspended Sandhya Suraksha Pension Scheme, which had been stopped for about 3-4 months.</t>
        </is>
      </c>
      <c r="G4145" s="2" t="inlineStr">
        <is>
          <t>The citizen's suspended Sandhya Suraksha Pension Scheme was resumed.</t>
        </is>
      </c>
      <c r="H4145" s="2" t="inlineStr">
        <is>
          <t>ನೀವು ಪಡೆಯುತ್ತಿರುವ ಪಿಂಚಣಿ RD0038094048630 ಸಂಧ್ಯಾ ಸುರಕ್ಷಾಪಿಂಚಣಿ ಇದ್ದು ನೀವು ಸದರಿ ಪಿಂಚಣಿಗೆ ಅರ್ಜಿ ಸಲ್ಲಿಸಿದ್ದು ಪಡೆಯುತ್ತಿರುವ ಪಿಂಚಣಿಯನ್ನು ಮುಂದುವರಿಸಲಾಗಿದೆ.</t>
        </is>
      </c>
      <c r="I4145" s="2" t="inlineStr">
        <is>
          <t>The pension you are receiving, RD0038094048630, under the Sandhya Suraksha Pension Scheme, has been continued as you applied for it.</t>
        </is>
      </c>
    </row>
    <row r="4146">
      <c r="A4146" s="2" t="n">
        <v>424542</v>
      </c>
      <c r="B4146" s="3" t="inlineStr">
        <is>
          <t>No</t>
        </is>
      </c>
      <c r="C4146" s="4" t="inlineStr">
        <is>
          <t>★★</t>
        </is>
      </c>
      <c r="D4146" s="2" t="inlineStr">
        <is>
          <t>2.5 ಇಂಚಿನ PVC ಪೈಪ್ ವಿತರಣೆ ಯೋಜನೆ</t>
        </is>
      </c>
      <c r="E4146" s="2" t="inlineStr">
        <is>
          <t>2.5 Inch PVC Pipe Distribution Scheme</t>
        </is>
      </c>
      <c r="F4146" s="2" t="inlineStr">
        <is>
          <t>The citizen requested information about a government scheme for distributing 2.5-inch PVC pipes to small and marginal farmers under the PMKSY OI program.</t>
        </is>
      </c>
      <c r="G4146" s="2" t="inlineStr">
        <is>
          <t>The office confirmed that the scheme for distributing 2.5-inch PVC pipes to eligible small and marginal farmers is active, and farmers can apply to the Farmer Service Center.</t>
        </is>
      </c>
      <c r="H4146" s="2" t="inlineStr">
        <is>
          <t>ಕೃಷಿ ಇಲಾಖೆಯ PMKSY OI ಯೋಜನೆಯಡಿಯಲ್ಲಿ PVC ಪೈಪ್‌ಗಳನ್ನು ವಿತರಿಸುವ ಯೋಜನೆ ಜಾರಿಯಲ್ಲಿದ್ದು ಅರ್ಹ ರೈತರು ರೈತ ಸಂಪರ್ಕ ಕೇಂದ್ರಕ್ಕೆ ಅರ್ಜಿ ಸಲ್ಲಿಸಲು ಅವಕಾಶವಿರುತ್ತದೆ.</t>
        </is>
      </c>
      <c r="I4146" s="2" t="inlineStr">
        <is>
          <t>The scheme for distributing PVC pipes under the PMKSY OI program of the Agriculture Department is in operation, and eligible farmers can apply to the Farmer Service Center.</t>
        </is>
      </c>
    </row>
    <row r="4147">
      <c r="A4147" s="2" t="n">
        <v>424544</v>
      </c>
      <c r="B4147" s="3" t="inlineStr">
        <is>
          <t>No</t>
        </is>
      </c>
      <c r="C4147" s="4" t="inlineStr">
        <is>
          <t>★</t>
        </is>
      </c>
      <c r="D4147" s="2" t="inlineStr">
        <is>
          <t>ಪಡಿತರ ಚೀಟಿ ಯೋಜನೆ</t>
        </is>
      </c>
      <c r="E4147" s="2" t="inlineStr">
        <is>
          <t>Ration Card Scheme</t>
        </is>
      </c>
      <c r="F4147" s="2" t="inlineStr">
        <is>
          <t>The citizen applied to convert their existing APIL ration card to a BPL ration card, citing financial hardship and lack of income tax registration.</t>
        </is>
      </c>
      <c r="G4147" s="2" t="inlineStr">
        <is>
          <t>The office disposed of the application without taking any action to convert the ration card.</t>
        </is>
      </c>
      <c r="H4147" s="2" t="inlineStr">
        <is>
          <t>ನಿಮ್ಮ ಮನವಿಯನ್ನು ವಿಲೇ ಇಡಲಾಗಿದೆ ಎಂಬುದಾಗಿ ತಿಳಿಯಪಡಿಸಿದೆ.</t>
        </is>
      </c>
      <c r="I4147" s="2" t="inlineStr">
        <is>
          <t>It has been informed that your application has been disposed of.</t>
        </is>
      </c>
    </row>
    <row r="4148">
      <c r="A4148" s="2" t="n">
        <v>424548</v>
      </c>
      <c r="B4148" s="3" t="inlineStr">
        <is>
          <t>No</t>
        </is>
      </c>
      <c r="C4148" s="4" t="inlineStr">
        <is>
          <t>★</t>
        </is>
      </c>
      <c r="D4148" s="2" t="inlineStr">
        <is>
          <t>ಪಹಣಿ ಪತ್ರಿಕೆ</t>
        </is>
      </c>
      <c r="E4148" s="2" t="inlineStr">
        <is>
          <t>Land Records (RTC Form)</t>
        </is>
      </c>
      <c r="F4148" s="2" t="inlineStr">
        <is>
          <t>The citizen requested to register her name in the land records (RTC) for a plot of land (Risan No. 103/*) in Rampur village, Molakalmuru taluk, under her father's name.</t>
        </is>
      </c>
      <c r="G4148" s="2" t="inlineStr">
        <is>
          <t>The office confirmed that the name of the citizen, Eswaramma, is already recorded in the land records under the approved mutation orders, and therefore, there is no action to be taken.</t>
        </is>
      </c>
      <c r="H4148" s="2" t="inlineStr">
        <is>
          <t>ಅಂಗೀಕಾರವಾದ ಮ್ಯುಟೇಷನ್ ಆದೇಶದಂತೆ ಪಹಣಿಯಲ್ಲಿ ಹೆಸರು ನಮೂದು ಇರುವುದರಿಂದ ಈಶ್ವರಮ್ಮ ರವರ ಹೆಸರನ್ನು ನಮೂದು ಮಾಡಲು ಈ ಪ್ರಾಧಿಕಾರಕ್ಕೆ ಅವಕಾಶವಿರುವುದಿಲ್ಲ</t>
        </is>
      </c>
      <c r="I4148" s="2" t="inlineStr">
        <is>
          <t>As per the approved mutation order, the name is already recorded in the land records, so there is no scope for registering the name of Eswaramma.</t>
        </is>
      </c>
    </row>
    <row r="4149">
      <c r="A4149" s="2" t="n">
        <v>424550</v>
      </c>
      <c r="B4149" s="3" t="inlineStr">
        <is>
          <t>No</t>
        </is>
      </c>
      <c r="C4149" s="4" t="inlineStr">
        <is>
          <t>★</t>
        </is>
      </c>
      <c r="D4149" s="2" t="inlineStr">
        <is>
          <t>ಅಕ್ರಮ-ಸಕ್ರಮ ಯೋಜನೆ</t>
        </is>
      </c>
      <c r="E4149" s="2" t="inlineStr">
        <is>
          <t>Unauthorized Land Legalization Scheme</t>
        </is>
      </c>
      <c r="F4149" s="2" t="inlineStr">
        <is>
          <t>The citizen, Shrimati Hampamma, requested the regularization of her unauthorized agricultural land in Mallapur village, Gangavati, under the unauthorized land legalization scheme.</t>
        </is>
      </c>
      <c r="G4149" s="2" t="inlineStr">
        <is>
          <t>The office has forwarded the application but has not taken any action or provided a report on the steps taken regarding the regularization of the land.</t>
        </is>
      </c>
      <c r="H4149" s="2" t="inlineStr">
        <is>
          <t>ಪ್ರಯುಕ್ತ ಸದರಿ ಅರ್ಜಿಯನ್ನು ಈ ಪತ್ರದೊಂದಿಗೆ ಲಗತ್ತಿಸುತ್ತಾ ಕಳುಹಿಸುತ್ತಾ, ಸದರಿ ಅರ್ಜಿದಾರರ ಫಾರಂ -57 ಅರ್ಜಿಗೆ ಸಂಬಂಧಿಸಿದಂತೆ ತಾವು ಸ್ಥಾನೀಕವಾಗಿ ಭೇಟಿ ನೀಡಿ ಕೈಗೊಂಡ ಕ್ರಮದ ಬಗ್ಗೆ ಈ ಕಾರ್ಯಾಲಯಕ್ಕೆ ವರದಿ ನೀಡಿರುವುದಿಲ್ಲ</t>
        </is>
      </c>
      <c r="I4149" s="2" t="inlineStr">
        <is>
          <t>By attaching the said application with this letter and sending it, it is stated that no report has been submitted to this office regarding the action taken by the applicant in relation to Form-57 application.</t>
        </is>
      </c>
    </row>
    <row r="4150">
      <c r="A4150" s="2" t="n">
        <v>424553</v>
      </c>
      <c r="B4150" s="10" t="inlineStr">
        <is>
          <t>Yes</t>
        </is>
      </c>
      <c r="C4150" s="4" t="inlineStr">
        <is>
          <t>★★★</t>
        </is>
      </c>
      <c r="D4150" s="2" t="inlineStr">
        <is>
          <t>ವಿಧವಾ ವೇತನ ಯೋಜನೆ</t>
        </is>
      </c>
      <c r="E4150" s="2" t="inlineStr">
        <is>
          <t>Widow Pension Scheme</t>
        </is>
      </c>
      <c r="F4150" s="2" t="inlineStr">
        <is>
          <t>The citizen, Shri. Bhagayamma, applied for the Widow Pension Scheme, seeking the restoration of her pension which had been suspended.</t>
        </is>
      </c>
      <c r="G4150" s="2" t="inlineStr">
        <is>
          <t>The citizen's suspended pension under the Widow Pension Scheme has been restarted.</t>
        </is>
      </c>
      <c r="H4150" s="2" t="inlineStr">
        <is>
          <t>ದಿನಾಂಕ:12/09/2026 ರಂದು ನಡೆದ ಹೋಬಳಿ ಮಟ್ಟದ ಪ್ರಜಾ ಸೇವಾ ಆಂದೋಲನ ಸಭೆಯಲ್ಲಿ ತಮ್ಮ ಪಿಂಚಣಿ ಸೌಲಭ್ಯವನ್ನು ಮರು ಚಾಲ್ತಿ ಮಾಡಲಾಗಿರುತ್ತದೆ.</t>
        </is>
      </c>
      <c r="I4150" s="2" t="inlineStr">
        <is>
          <t>On 12/09/2026, during the panchayat-level People's Service Movement meeting, your pension facility has been restarted.</t>
        </is>
      </c>
    </row>
    <row r="4151">
      <c r="A4151" s="2" t="n">
        <v>424556</v>
      </c>
      <c r="B4151" s="3" t="inlineStr">
        <is>
          <t>No</t>
        </is>
      </c>
      <c r="C4151" s="4" t="inlineStr">
        <is>
          <t>★★</t>
        </is>
      </c>
      <c r="D4151" s="2" t="inlineStr">
        <is>
          <t>ವಿದ್ಯಾರ್ಥಿಗಳ ಗ್ರಂಥಾಲಯಕ್ಕೆ ವಿದ್ಯುತ್ ಹಾಗೂ ಇಂಟರ್ನೆಟ್ ಸೌಲಭ್ಯ ಕಲ್ಪಿಸುವ ಯೋಜನೆ</t>
        </is>
      </c>
      <c r="E4151" s="2" t="inlineStr">
        <is>
          <t>Scheme to provide electricity and internet facilities to the students' library</t>
        </is>
      </c>
      <c r="F4151" s="2" t="inlineStr">
        <is>
          <t>The citizen requested the installation of electricity and internet facilities in the library of Kogali Gram Panchayat to aid students in their studies and competitive exams.</t>
        </is>
      </c>
      <c r="G4151" s="2" t="inlineStr">
        <is>
          <t>Electricity has already been provided to the library, and internet facilities will be provided urgently.</t>
        </is>
      </c>
      <c r="H4151" s="2" t="inlineStr">
        <is>
          <t>ವಿಜಯನಗರ ಜಿಲ್ಲಾ ಕೊಟ್ಟೂರು ತಾಲೂಕು ಕೋಗಳಿ ಗ್ರಾಮ ಪಂಚಾಯಿತಿಯ ಕೋಗಳಿ ಗ್ರಾಮದ ವೀರೇಶ ಇವರ ಅರ್ಜಿಗೆ ಸಂಬಂಧಿಸಿದಂತೆ ಗ್ರಂಥಾಲಯದಲ್ಲಿ ಈಗಾಗಲೇ ವಿದ್ಯುತ್ ಸಂಪರ್ಕವನ್ನು ಕಲ್ಪಿಸಲಾಗಿದ್ದು ತುರ್ತಾಗಿ ಅಂತರ್ಜಾಲ ಸೌಲಭ್ಯವನ್ನು ನೀಡಲಾಗುವುದು</t>
        </is>
      </c>
      <c r="I4151" s="2" t="inlineStr">
        <is>
          <t>Regarding the application of Veeresh from Kogali Gram Panchayat, electricity connection has already been provided to the library, and internet facilities will be provided urgently.</t>
        </is>
      </c>
    </row>
    <row r="4152">
      <c r="A4152" s="2" t="n">
        <v>424557</v>
      </c>
      <c r="B4152" s="3" t="inlineStr">
        <is>
          <t>No</t>
        </is>
      </c>
      <c r="C4152" s="4" t="inlineStr">
        <is>
          <t>★</t>
        </is>
      </c>
      <c r="D4152" s="2" t="inlineStr">
        <is>
          <t>ಹೊಸ ಪಡಿತರ ಚೀಟಿ</t>
        </is>
      </c>
      <c r="E4152" s="2" t="inlineStr">
        <is>
          <t>New Ration Card Scheme</t>
        </is>
      </c>
      <c r="F4152" s="2" t="inlineStr">
        <is>
          <t>The citizen applied for a new ration card (BPL) and requested the government to issue it.</t>
        </is>
      </c>
      <c r="G4152" s="2" t="inlineStr">
        <is>
          <t>The application was closed without any action being taken, as the necessary documents were not submitted.</t>
        </is>
      </c>
      <c r="H4152" s="2" t="inlineStr">
        <is>
          <t>ನೀವು ಬಿ,ಪಿ,ಎಲ್ ಪಡಿತರ ಚೀಟಿಗೆ ಅರ್ಹರಿರುವ ಬಗ್ಗೆ ಅಗತ್ಯ ದಾಖಲೆಗಳನ್ನು ಕಾರ್ಯಾಲಯಕ್ಕೆ ಸಲ್ಲಿಸಿದ್ದಲ್ಲಿ, ನಿಯಮಾನುಸಾರ ಪರಿಶೀಲಿಸಿ ಕ್ರಮ ಕೈಗೊಳ್ಳಲಾಗುವುದು. ಕಾರಣ ನಿಮ್ಮ ಅರ್ಜಿಯನ್ನು ಈ ಕಾರ್ಯಾಲಯದಿಂದ ಮುಕ್ತಾಯಗೊಳಿಸಲಾಗಿದೆ.</t>
        </is>
      </c>
      <c r="I4152" s="2" t="inlineStr">
        <is>
          <t>If you have submitted the necessary documents to the office regarding your eligibility for a BPL ration card, action will be taken in accordance with the rules. Since your application has been closed by this office.</t>
        </is>
      </c>
    </row>
    <row r="4153">
      <c r="A4153" s="2" t="n">
        <v>424561</v>
      </c>
      <c r="B4153" s="3" t="inlineStr">
        <is>
          <t>No</t>
        </is>
      </c>
      <c r="C4153" s="4" t="inlineStr">
        <is>
          <t>★★</t>
        </is>
      </c>
      <c r="D4153" s="2" t="inlineStr">
        <is>
          <t>ವಿದ್ಯುತ್ ಬಳಕೆ ಮಾಪಕ ಸಮಸ್ಯೆ</t>
        </is>
      </c>
      <c r="E4153" s="2" t="inlineStr">
        <is>
          <t>Electricity Consumption Meter Issue</t>
        </is>
      </c>
      <c r="F4153" s="2" t="inlineStr">
        <is>
          <t>The citizen reported that after installing a smart meter, their electricity bill has been increasing significantly, and they requested a replacement or adjustment of the meter.</t>
        </is>
      </c>
      <c r="G4153" s="2" t="inlineStr">
        <is>
          <t>The office has informed the citizen that the current meter readings are being used for billing, and if any issues arise with the meter in the future, the LTMR Sub-Division will be informed for inspection.</t>
        </is>
      </c>
      <c r="H4153" s="2" t="inlineStr">
        <is>
          <t>ಆದರನ್ವಯ ಶಾಖಾಧಿಕಾರಿ ಮೋರಟಗಿ ರವರು ಮಾಪಕ ಸ್ಮಾರ್ಟ್ ಮೀಟರ್ ಇರುವುದರಿಂದ, ಮಾಪಕ ನೋಡಿ ಬಿಲ್ ವಿತರಿಸಿರುವುದಿಲ್ಲ. ಮುಂದುವರೆದು ಸದರಿ ಮಾಪಕದ ಬಿಲ್ ಪ್ರತಿ ಮಾಹೆ ಆನ್‌ಲೈನ್ ಮುಖಾಂತರ ವಿತರಣೆಯಾಗುತ್ತದೆ. ಸದರಿ ಗ್ರಾಹಕರ ಮನೆಯಲ್ಲಿ ವಿದ್ಯುತ್ ಬಳಕೆ ಹೆಚ್ಚಿಗೆ ಇರುವುದರಿಂದ ಬಿಲ್ ಕೂಡ ಹೆಚ್ಚಿಗೆ ಬಂದಿರುತ್ತದೆ ಹಾಗೂ ಮುಂದಿನ ದಿನಗಳಲ್ಲಿ ಮಾಪಕದ ಸಮಸ್ಯೆಯಾದರೆ ಮಾಪಕ ಪರೀಕ್ಷಿಸಲು ಎಲ್.ಟಿ.ಎಮ್.ಆರ್ ಉಪವಿಭಾಗಕ್ಕೆ ಮಾಹಿತಿ ನೀಡಲಾಗುವುದು ಎಂದು ವರದಿ ನೀಡಿರುತ್ತಾರೆ.</t>
        </is>
      </c>
      <c r="I4153" s="2" t="inlineStr">
        <is>
          <t>Accordingly, the Sub-Divisional Officer of Moratagi has informed that since the meter is a smart meter, the bill is not being issued based on the meter reading. Going forward, the bill for the meter will be distributed online every month. Since the electricity consumption in the citizen's house is high, the bill will also be high, and if there is any issue with the meter in the future, information will be provided to the LTMR Sub-Division for inspection of the meter.</t>
        </is>
      </c>
    </row>
    <row r="4154">
      <c r="A4154" s="2" t="n">
        <v>424562</v>
      </c>
      <c r="B4154" s="10" t="inlineStr">
        <is>
          <t>Yes</t>
        </is>
      </c>
      <c r="C4154" s="4" t="inlineStr">
        <is>
          <t>★★★</t>
        </is>
      </c>
      <c r="D4154" s="2" t="inlineStr">
        <is>
          <t>ಸಂಧ್ಯಾ ಸುರಕ್ಷಾ ಪಿಂಚಣಿ ಯೋಜನೆ</t>
        </is>
      </c>
      <c r="E4154" s="2" t="inlineStr">
        <is>
          <t>Sandhya Suraksha Pension Scheme (old-age pension)</t>
        </is>
      </c>
      <c r="F4154" s="2" t="inlineStr">
        <is>
          <t>The citizen requested the sanctioning of a monthly pension under the Sandhya Suraksha Pension Scheme for the beneficiary named Bhaktadevi.</t>
        </is>
      </c>
      <c r="G4154" s="2" t="inlineStr">
        <is>
          <t>The monthly pension under the Sandhya Suraksha Pension Scheme has been sanctioned for the beneficiary.</t>
        </is>
      </c>
      <c r="H4154" s="2" t="inlineStr">
        <is>
          <t>ಮಹಾದೇವಿಯ ಅರಸನ ಹೆಣ್ಣು ಸಂಧ್ಯಾ ಸುರಕ್ಷಾ ಯೋಜನೆಯಡಿ ಮಾಸಸಿ ಪಿಂಚಣಿ ಮಂಜೂರು ಮಾಡಲಾಗಿದೆ.</t>
        </is>
      </c>
      <c r="I4154" s="2" t="inlineStr">
        <is>
          <t>The monthly pension under the Sandhya Suraksha Scheme has been sanctioned for Mahadevi's daughter.</t>
        </is>
      </c>
    </row>
    <row r="4155">
      <c r="A4155" s="2" t="n">
        <v>424565</v>
      </c>
      <c r="B4155" s="3" t="inlineStr">
        <is>
          <t>No</t>
        </is>
      </c>
      <c r="C4155" s="4" t="inlineStr">
        <is>
          <t>★★</t>
        </is>
      </c>
      <c r="D4155" s="2" t="inlineStr">
        <is>
          <t>ವಸತಿ ಯೋಜನೆ</t>
        </is>
      </c>
      <c r="E4155" s="2" t="inlineStr">
        <is>
          <t>Housing Scheme</t>
        </is>
      </c>
      <c r="F4155" s="2" t="inlineStr">
        <is>
          <t>The citizen applied for assistance under the housing scheme to construct a house on their own site.</t>
        </is>
      </c>
      <c r="G4155" s="2" t="inlineStr">
        <is>
          <t>The office has written to the Rajiv Gandhi Corporation to enable the GPS location, and the process is ongoing.</t>
        </is>
      </c>
      <c r="H4155" s="2" t="inlineStr">
        <is>
          <t>ಅರ್ಜಿದಾರರುತಿಳಿಸಿರುವಂತನಸತಿಸೌಲಭ್ಯಕ್ಕಾಗಿ ಅರ್ಜಿ ಸಲ್ಲಿಸಿದಂತೆ ರಾಜೀವ್ ಗಾಂಧಿ ವಸತಿ ಯೋಜನೆಯಡಿ ಎರಡು ಬಿಲ್ ಆಗಿದ್ದು ಮೂರನೇ ಜಿ.ಪಿ.ಎಸ್ ಗೆ ಹೋದಾಗ ಲೋಕೇಶನ್ ಆನ್ ಆಗದೇ ಜಿ.ಪಿ.ಎಸ್ ಮಾಡಲು ಸಾಧ್ಯವಾಗತಿಲ್ಲ ಕಾರಣ ರಾಜೀವ್ ಗಾಂಧಿ ನಿಗಮಕ್ಕೆ ಲೋಕೇಶನ್ ಆನ್ ಮಾಡಲು ಪತ್ರ ಬರೆದಿದ್ದು ಪ್ರಗತಿಯಲ್ಲಿದೆ.</t>
        </is>
      </c>
      <c r="I4155" s="2" t="inlineStr">
        <is>
          <t>As per the application submitted by the applicant, under the Rajiv Gandhi Housing Scheme, two bills have been issued, but it is not possible to do the third GPS because the location is not ON. Therefore, a letter has been written to the Rajiv Gandhi Corporation to make the location ON, and the work is in progress.</t>
        </is>
      </c>
    </row>
    <row r="4156">
      <c r="A4156" s="2" t="n">
        <v>424564</v>
      </c>
      <c r="B4156" s="3" t="inlineStr">
        <is>
          <t>No</t>
        </is>
      </c>
      <c r="C4156" s="4" t="inlineStr">
        <is>
          <t>★</t>
        </is>
      </c>
      <c r="D4156" s="2" t="inlineStr">
        <is>
          <t>ಇತರೆ</t>
        </is>
      </c>
      <c r="E4156" s="2" t="inlineStr">
        <is>
          <t>Other</t>
        </is>
      </c>
      <c r="F4156" s="2" t="inlineStr">
        <is>
          <t>The citizen applied for a service related to water supply (2 taps for 5 days) and requested the government to resolve the issue of water supply in their house.</t>
        </is>
      </c>
      <c r="G4156" s="2" t="inlineStr">
        <is>
          <t>The ATR does not provide a clear outcome or action taken regarding the citizen's request for water supply.</t>
        </is>
      </c>
      <c r="H4156" s="2" t="inlineStr">
        <is>
          <t>ತಾವು ... ಎಂದು ಅರ್ಜಿ ಸಲ್ಲಿಸಿದ್ದು</t>
        </is>
      </c>
      <c r="I4156" s="2" t="inlineStr">
        <is>
          <t>They have submitted an application stating ...</t>
        </is>
      </c>
    </row>
    <row r="4157">
      <c r="A4157" s="2" t="n">
        <v>424567</v>
      </c>
      <c r="B4157" s="3" t="inlineStr">
        <is>
          <t>No</t>
        </is>
      </c>
      <c r="C4157" s="4" t="inlineStr">
        <is>
          <t>★★</t>
        </is>
      </c>
      <c r="D4157" s="2" t="inlineStr">
        <is>
          <t>ವಸತಿ ಯೋಜನೆ</t>
        </is>
      </c>
      <c r="E4157" s="2" t="inlineStr">
        <is>
          <t>Housing Scheme</t>
        </is>
      </c>
      <c r="F4157" s="2" t="inlineStr">
        <is>
          <t>The citizen submitted an application regarding a housing scheme after their house was destroyed by a fire. They requested compensation or assistance for the damage caused.</t>
        </is>
      </c>
      <c r="G4157" s="2" t="inlineStr">
        <is>
          <t>The request was forwarded to another office for further action.</t>
        </is>
      </c>
      <c r="H4157" s="2" t="inlineStr">
        <is>
          <t>ಕಳುಹಿಸಲಾಗಿದೆ</t>
        </is>
      </c>
      <c r="I4157" s="2" t="inlineStr">
        <is>
          <t>The request was forwarded</t>
        </is>
      </c>
    </row>
    <row r="4158">
      <c r="A4158" s="2" t="n">
        <v>424568</v>
      </c>
      <c r="B4158" s="3" t="inlineStr">
        <is>
          <t>No</t>
        </is>
      </c>
      <c r="C4158" s="4" t="inlineStr">
        <is>
          <t>★</t>
        </is>
      </c>
      <c r="D4158" s="2" t="inlineStr">
        <is>
          <t>ವಸತಿ ಯೋಜನೆ</t>
        </is>
      </c>
      <c r="E4158" s="2" t="inlineStr">
        <is>
          <t>Housing Scheme</t>
        </is>
      </c>
      <c r="F4158" s="2" t="inlineStr">
        <is>
          <t>The citizen applied for housing under the housing scheme.</t>
        </is>
      </c>
      <c r="G4158" s="2" t="inlineStr">
        <is>
          <t>The application has been registered in the system and will be considered for approval after the government fixes a housing target.</t>
        </is>
      </c>
      <c r="H4158"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4158" s="2" t="inlineStr">
        <is>
          <t>Your application will be considered for approval of a house under the housing scheme by the Gram Sabha, provided you are eligible, after the government fixes a target.</t>
        </is>
      </c>
    </row>
    <row r="4159">
      <c r="A4159" s="2" t="n">
        <v>424575</v>
      </c>
      <c r="B4159" s="3" t="inlineStr">
        <is>
          <t>No</t>
        </is>
      </c>
      <c r="C4159" s="4" t="inlineStr">
        <is>
          <t>★</t>
        </is>
      </c>
      <c r="D4159" s="2" t="inlineStr">
        <is>
          <t>ಅಂಗವಿಕಲರ ಮಾಸಾಶನ ಯೋಜನೆ</t>
        </is>
      </c>
      <c r="E4159" s="2" t="inlineStr">
        <is>
          <t>Persons with Disabilities Pension Scheme</t>
        </is>
      </c>
      <c r="F4159" s="2" t="inlineStr">
        <is>
          <t>The citizen applied for a disability pension under the Persons with Disabilities Pension Scheme, citing a 50% disability, but the government assessed it as 30%.</t>
        </is>
      </c>
      <c r="G4159" s="2" t="inlineStr">
        <is>
          <t>The application for the disability pension was rejected as the applicant is not eligible due to having only 30% disability.</t>
        </is>
      </c>
      <c r="H4159" s="2" t="inlineStr">
        <is>
          <t>ತಾವು 30% ವಿಕಲತೆಯನ್ನು ಹೊಂದಿರುವುದರಿಂದ ವಿಕಲಚೇತನರ ವೇತನ ಪಡೆಯಲು ಅರ್ಹವಿರುವುದಿಲ್ಲ ಎಂಬ ಮಾಹಿತಿಯನ್ನು ತಿಳಿಸಿ ಪ್ರಕರಣವನ್ನು ಇತ್ಯರ್ಥಗೊಳಿಸಿ ವಿಲೇವಾರಿ ಮಾಡಿದೆ.</t>
        </is>
      </c>
      <c r="I4159" s="2" t="inlineStr">
        <is>
          <t>It was informed that since you have 30% disability, you are not eligible for the disability pension, and the case was closed with a disposal.</t>
        </is>
      </c>
    </row>
    <row r="4160">
      <c r="A4160" s="2" t="n">
        <v>424571</v>
      </c>
      <c r="B4160" s="3" t="inlineStr">
        <is>
          <t>No</t>
        </is>
      </c>
      <c r="C4160" s="4" t="inlineStr">
        <is>
          <t>★</t>
        </is>
      </c>
      <c r="D4160" s="2" t="inlineStr">
        <is>
          <t>ಸರ್ಕಾರಿ ಶಾಲೆಗಳ/ಅಂಗನವಾಡಿ ಅಭಿವೃದ್ಧಿ</t>
        </is>
      </c>
      <c r="E4160" s="2" t="inlineStr">
        <is>
          <t>Government Schools/Anganwadi Development</t>
        </is>
      </c>
      <c r="F4160" s="2" t="inlineStr">
        <is>
          <t>The citizen requested the repair of the roof and structure of a government primary school in Doddagaddi, which is in a dilapidated condition and leaking during the rainy season, causing inconvenience to students and safety issues.</t>
        </is>
      </c>
      <c r="G4160" s="2" t="inlineStr">
        <is>
          <t>The office has requested that the roof and structural repairs of the school be included in a panchayat scheme and funds be sanctioned.</t>
        </is>
      </c>
      <c r="H4160" s="2" t="inlineStr">
        <is>
          <t>ಕಾರಣ ಈ ಶಾಲೆ ಮೇಲ್ಛಾವಣಿಗೆ ಶೀಟ್ ಮತ್ತು ಕಟ್ಟಡ ದುರಸ್ತಿಯನ್ನು ಪಂಚಾಯತದ ಯಾವುದಾದರು ಒಂದು ಯೋಜನೆಯಲ್ಲಿ ಅಳವಡಿಸಿ ಅನುದಾನವನ್ನು ಮಂಜೂರಿಸಲು ಈ ಮೂಲಕ ಕೋರಿದೆ.</t>
        </is>
      </c>
      <c r="I4160" s="2" t="inlineStr">
        <is>
          <t>Therefore, I request that the roof and structural repairs of this school be included in any one of the panchayat schemes and funds be sanctioned.</t>
        </is>
      </c>
    </row>
    <row r="4161">
      <c r="A4161" s="2" t="n">
        <v>424578</v>
      </c>
      <c r="B4161" s="3" t="inlineStr">
        <is>
          <t>No</t>
        </is>
      </c>
      <c r="C4161" s="4" t="inlineStr">
        <is>
          <t>★</t>
        </is>
      </c>
      <c r="D4161" s="2" t="inlineStr">
        <is>
          <t>ಸಂಧ್ಯಾ ಸುರಕ್ಷಾ ಯೋಜನೆ</t>
        </is>
      </c>
      <c r="E4161" s="2" t="inlineStr">
        <is>
          <t>Sandhya Suraksha Pension Scheme (old-age pension)</t>
        </is>
      </c>
      <c r="F4161" s="2" t="inlineStr">
        <is>
          <t>The citizen, Sukkamma Ananthareddy, applied for a pension under the Sandhya Suraksha Pension Scheme, but her application was suspended due to her age not meeting the eligibility criteria.</t>
        </is>
      </c>
      <c r="G4161" s="2" t="inlineStr">
        <is>
          <t>The application for the Sandhya Suraksha Pension was put on hold because the applicant is not eligible due to her age being below the required threshold.</t>
        </is>
      </c>
      <c r="H4161" s="2" t="inlineStr">
        <is>
          <t>ಪ್ರಯುಕ್ತ ಶ್ರೀಮತಿ ಸುಕ್ಕಮ್ಮ ಗಂಡ ಅನಂತರೆಡ್ಡಿ ಸಾ||ಕೊಂಕಲ್ ರವರ ಸಂಧ್ಯಾ ಸುರಕ್ಷಾ ವೇತನವನ್ನು ಸದರಿ ಅರ್ಜಿದಾರರ ದಾಖಲಾತಿಗಳನ್ನು ಪರಿಶೀಲಿಸಿದಾಗ ವಯಸ್ಸು 50 ಇದ್ದು, ಸಂಧ್ಯಾ ಸುರಕ್ಷಾ ವೇತನ ಪಡೆಯಲು 65 ವರ್ಷಕ್ಕೆ 15 ವರ್ಷ ಕಡಿಮೆ ಇದ್ದ ಕಾರಣ ಸ್ಥಗಿತಗೊಂಡಿರುತ್ತದೆ.</t>
        </is>
      </c>
      <c r="I4161" s="2" t="inlineStr">
        <is>
          <t>Upon reviewing the documents of the applicant, Shrimati Sukkamma Ananthareddy Sa||Kondal, it was found that her age is 50, which is 15 years less than the required 65 years to be eligible for the Sandhya Suraksha Pension, and hence the pension has been put on hold.</t>
        </is>
      </c>
    </row>
    <row r="4162">
      <c r="A4162" s="2" t="n">
        <v>424586</v>
      </c>
      <c r="B4162" s="10" t="inlineStr">
        <is>
          <t>Yes</t>
        </is>
      </c>
      <c r="C4162" s="4" t="inlineStr">
        <is>
          <t>★★★</t>
        </is>
      </c>
      <c r="D4162" s="2" t="inlineStr">
        <is>
          <t>ಪಹಣಿ ತಿದ್ದುಪಡಿ</t>
        </is>
      </c>
      <c r="E4162" s="2" t="inlineStr">
        <is>
          <t>Land Record Correction (Pahani)</t>
        </is>
      </c>
      <c r="F4162" s="2" t="inlineStr">
        <is>
          <t>The citizen requested correction of land records (ಪಹಣಿ ತಿದ್ದುಪಡಿ) related to a plot in Shirunj village, Gadag district.</t>
        </is>
      </c>
      <c r="G4162" s="2" t="inlineStr">
        <is>
          <t>The land record correction (ಪಹಣಿ ತಿದ್ದುಪಡಿ) was sanctioned based on the mutation number and purchase deed.</t>
        </is>
      </c>
      <c r="H4162" s="2" t="inlineStr">
        <is>
          <t>ಅರ್ಜಿದಾರರ ಕೋರಿಕೆಯಂತೆ ಅರ್ಜಿಯನ್ನು ಪರಿಶೀಲನೆ ಮಾಡಲಾಗಿ ಹಾಗೂ ಭೂಮಿ ತಂತ್ರಾಂಶದಲ್ಲಿ ಶೋಧಿಸಲಾಗಿ ಹಕ್ಕುಬದಲಾವಣೆ ಸಂಖ್ಯೆ:MR H-2306/2002-2003 ದಿ:18/7/2002 ನೋಂದಾದ ಖರೀದಿ ಪತ್ರದ ಪ್ರಕಾರ ಹೆಸರು ದಾಖಲೆ ಆಗಿ ಮ್ಯುಟೇಶನ ಮಂಜೂರಾಗಿದ್ದು ಇರುತ್ತದೆ.</t>
        </is>
      </c>
      <c r="I4162" s="2" t="inlineStr">
        <is>
          <t>The application was examined and checked in the land records system. According to the mutation number MR H-2306/2002-2003 dated 18/7/2002, the name was recorded in the purchase deed, and mutation has been sanctioned.</t>
        </is>
      </c>
    </row>
    <row r="4163">
      <c r="A4163" s="2" t="n">
        <v>424590</v>
      </c>
      <c r="B4163" s="3" t="inlineStr">
        <is>
          <t>No</t>
        </is>
      </c>
      <c r="C4163" s="4" t="inlineStr">
        <is>
          <t>★</t>
        </is>
      </c>
      <c r="D4163" s="2" t="inlineStr">
        <is>
          <t>ಹೊಸ ಪಡಿತರ ಚೀಟಿ</t>
        </is>
      </c>
      <c r="E4163" s="2" t="inlineStr">
        <is>
          <t>New Ration Card</t>
        </is>
      </c>
      <c r="F4163" s="2" t="inlineStr">
        <is>
          <t>The citizen, Nagamma, requested a new ration card as she does not have one and is facing difficulties in accessing government schemes.</t>
        </is>
      </c>
      <c r="G4163" s="2" t="inlineStr">
        <is>
          <t>The office closed the complaint without taking any further action.</t>
        </is>
      </c>
      <c r="H4163" s="2" t="inlineStr">
        <is>
          <t>ಈ ಹಂತದಲ್ಲಿಯೇ ಮುಕ್ತಾಯಗೊಳಿಸಲಾಗುವುದು</t>
        </is>
      </c>
      <c r="I4163" s="2" t="inlineStr">
        <is>
          <t>This complaint will be closed at this stage.</t>
        </is>
      </c>
    </row>
    <row r="4164">
      <c r="A4164" s="2" t="n">
        <v>424582</v>
      </c>
      <c r="B4164" s="3" t="inlineStr">
        <is>
          <t>No</t>
        </is>
      </c>
      <c r="C4164" s="4" t="inlineStr">
        <is>
          <t>★★</t>
        </is>
      </c>
      <c r="D4164" s="2" t="inlineStr">
        <is>
          <t>ಗೃಹಲಕ್ಷ್ಮಿ ಯೋಜನೆ</t>
        </is>
      </c>
      <c r="E4164" s="2" t="inlineStr">
        <is>
          <t>Gruhalakshmi Scheme</t>
        </is>
      </c>
      <c r="F4164" s="2" t="inlineStr">
        <is>
          <t>The citizen reported that the head of the family's name was incorrectly entered as 'ಶರಣಮ್ಮ' in the Gruhalakshmi portal instead of 'ಅಂಬಿಕಾ', which is causing the application to be rejected.</t>
        </is>
      </c>
      <c r="G4164" s="2" t="inlineStr">
        <is>
          <t>The office has requested the correction of the beneficiary's name in the Gruhalakshmi portal from 'ಶರಣಮ್ಮ' to 'ಅಂಬಿಕಾ'.</t>
        </is>
      </c>
      <c r="H4164" s="2" t="inlineStr">
        <is>
          <t>ಕಾರಣ, ಸದರಿ ಫಲಾನುಭವಿಯ ಹೆಸರನ್ನು ತಂತ್ರಾಂಶದಲ್ಲಿ 'ಅಂಬಿಕಾ' ಎಂದು ಸರಿಪಡಿಸಿಕೊಡಲು ಈ ಮೂಲಕ ತಮ್ಮಲ್ಲಿ ಕೋರಲಾಗಿದೆ.</t>
        </is>
      </c>
      <c r="I4164" s="2" t="inlineStr">
        <is>
          <t>Therefore, we request you to correct the beneficiary's name to 'Ambika' in the system.</t>
        </is>
      </c>
    </row>
    <row r="4165">
      <c r="A4165" s="2" t="n">
        <v>424591</v>
      </c>
      <c r="B4165" s="3" t="inlineStr">
        <is>
          <t>No</t>
        </is>
      </c>
      <c r="C4165" s="4" t="inlineStr">
        <is>
          <t>★★</t>
        </is>
      </c>
      <c r="D4165" s="2" t="inlineStr">
        <is>
          <t>ಸಂಧ್ಯಾ ಸುರಕ್ಷಾ ಪಿಂಚಣಿ ಯೋಜನೆ</t>
        </is>
      </c>
      <c r="E4165" s="2" t="inlineStr">
        <is>
          <t>Sandhya Suraksha Pension Scheme (old-age pension)</t>
        </is>
      </c>
      <c r="F4165" s="2" t="inlineStr">
        <is>
          <t>The citizen requested the reactivation of a suspended pension for an elderly person (Basavaraj) under the Sandhya Suraksha Pension Scheme, as the payments had stopped due to missing documents or other issues.</t>
        </is>
      </c>
      <c r="G4165" s="2" t="inlineStr">
        <is>
          <t>The office has requested the citizen to submit the missing documents (Aadhaar card, voter ID, order copy, and bank account details) for the pension to be reactivated.</t>
        </is>
      </c>
      <c r="H4165"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4165" s="2" t="inlineStr">
        <is>
          <t>Your application has been reviewed, and it is noted that you have not attached the required documents: Aadhaar card, voter ID, order copy, and bank account details with the application.</t>
        </is>
      </c>
    </row>
    <row r="4166">
      <c r="A4166" s="2" t="n">
        <v>424595</v>
      </c>
      <c r="B4166" s="3" t="inlineStr">
        <is>
          <t>No</t>
        </is>
      </c>
      <c r="C4166" s="4" t="inlineStr">
        <is>
          <t>★</t>
        </is>
      </c>
      <c r="D4166" s="2" t="inlineStr">
        <is>
          <t>ವಸತಿ ಯೋಜನೆ</t>
        </is>
      </c>
      <c r="E4166" s="2" t="inlineStr">
        <is>
          <t>Housing Scheme</t>
        </is>
      </c>
      <c r="F4166" s="2" t="inlineStr">
        <is>
          <t>The citizen, Rekha Shekar, applied for a house or site allotment under the housing scheme.</t>
        </is>
      </c>
      <c r="G4166" s="2" t="inlineStr">
        <is>
          <t>The application was disposed of, and no action was taken until the citizen's new Aadhaar card is received.</t>
        </is>
      </c>
      <c r="H4166" s="2" t="inlineStr">
        <is>
          <t>ಅರ್ಜಿದಾರರ ಹೊಸ ಪಡಿತರ ಚೀಟಿ ಬರುವ ತನಕ ಅರ್ಜಿಯನ್ನು ವಿಲೇಗೊಳಿಸಿದೆ.</t>
        </is>
      </c>
      <c r="I4166" s="2" t="inlineStr">
        <is>
          <t>The application has been disposed of until the citizen's new Aadhaar card arrives.</t>
        </is>
      </c>
    </row>
    <row r="4167">
      <c r="A4167" s="2" t="n">
        <v>424597</v>
      </c>
      <c r="B4167" s="3" t="inlineStr">
        <is>
          <t>No</t>
        </is>
      </c>
      <c r="C4167" s="4" t="inlineStr">
        <is>
          <t>★★</t>
        </is>
      </c>
      <c r="D4167" s="2" t="inlineStr">
        <is>
          <t>ವಿಧವಾ ವೇತನ ಯೋಜನೆ</t>
        </is>
      </c>
      <c r="E4167" s="2" t="inlineStr">
        <is>
          <t>Widow Pension Scheme</t>
        </is>
      </c>
      <c r="F4167" s="2" t="inlineStr">
        <is>
          <t>The citizen, Gauramma Kon Gangareddy, applied for the sanctioning of a widow pension under the government's welfare schemes.</t>
        </is>
      </c>
      <c r="G4167" s="2" t="inlineStr">
        <is>
          <t>The citizen is already receiving a pension under the Widow Pension Scheme, but it is currently in a 'suspend to Running' status in the system. Action will be taken to continue the pension after obtaining the necessary documents.</t>
        </is>
      </c>
      <c r="H4167" s="2" t="inlineStr">
        <is>
          <t>ಆದರೆ ಅರ್ಜಿದಾರರಾದ ನೀವು ಸಲ್ಲಿಸಿರುವ ದಾಖಲೆಯನ್ವಯ ನಿಮಗೆ ಸಾಮಾಜಿಕ ಭದ್ರತಾ ಯೋಜನೆಯಡಿ ಮಂಜೂರಾತಿ ಆದೇಶದ ಸಂಖ್ಯೆ :Benificiary I.D ಸಂಖ್ಯೆ: 290106030300017353 ರಂತೆ ನಿಮಗೆ ಈಗಾಗಲೇ ವಿಧವಾ ವೇತನ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4167" s="2" t="inlineStr">
        <is>
          <t>However, according to the documents submitted by the applicant, you are already sanctioned under the Social Security Scheme with Beneficiary ID number 290106030300017353, and you are already receiving the pension under the Widow Pension Scheme. Currently, your pension is found to be in the 'suspend to Running' stage in the system. Therefore, action will be taken to continue your pension after obtaining the necessary documents.</t>
        </is>
      </c>
    </row>
    <row r="4168">
      <c r="A4168" s="2" t="n">
        <v>424602</v>
      </c>
      <c r="B4168" s="3" t="inlineStr">
        <is>
          <t>No</t>
        </is>
      </c>
      <c r="C4168" s="4" t="inlineStr">
        <is>
          <t>★</t>
        </is>
      </c>
      <c r="D4168" s="2" t="inlineStr">
        <is>
          <t>ದೇವಸ್ಥಾನ ಅಭಿವೃದ್ಧಿ/ ಜೀರ್ಣೋದ್ಧಾರ</t>
        </is>
      </c>
      <c r="E4168" s="2" t="inlineStr">
        <is>
          <t>temple development / renovation</t>
        </is>
      </c>
      <c r="F4168" s="2" t="inlineStr">
        <is>
          <t>The citizen applied for temple development or renovation under the relevant government scheme.</t>
        </is>
      </c>
      <c r="G4168" s="2" t="inlineStr">
        <is>
          <t>The application was disposed of because the name of the temple was not provided.</t>
        </is>
      </c>
      <c r="H4168" s="2" t="inlineStr">
        <is>
          <t>ತಮ್ಮ ಅರ್ಜಿಯ ಕುರಿತು ಪರಿಶೀಲಿಸಲಾಗಿದ್ದು, ನೀವು ಸಲ್ಲಿಸಿದ ಮನವಿಯಲ್ಲಿ ಯಾವ ದೇವಸ್ಥಾನ ಎನ್ನುವ ಕುರಿತು ದೇವಸ್ಥಾನದ ಹೆಸರನ್ನು ನಮೂದಿಸಿರುವುದಿಲ್ಲ. ಹೀಗಾಗಿ ನಿಮ್ಮ ಮನವಿಯನ್ನು ವಿಲೇಗೊಳಿಸಲಾಗಿದೆ ಎಂಬ ವಿಷಯವನ್ನು ತಿಳಿಯಪಡಿಸಿದೆ.</t>
        </is>
      </c>
      <c r="I4168" s="2" t="inlineStr">
        <is>
          <t>Your application has been reviewed, and it has been informed that you have not mentioned the name of the temple in your application. Hence, your application has been disposed of.</t>
        </is>
      </c>
    </row>
    <row r="4169">
      <c r="A4169" s="2" t="n">
        <v>424601</v>
      </c>
      <c r="B4169" s="3" t="inlineStr">
        <is>
          <t>No</t>
        </is>
      </c>
      <c r="C4169" s="4" t="inlineStr">
        <is>
          <t>★</t>
        </is>
      </c>
      <c r="D4169" s="2" t="inlineStr">
        <is>
          <t>ಗೃಹ ಲಕ್ಷ್ಮಿ ಯೋಜನೆ</t>
        </is>
      </c>
      <c r="E4169" s="2" t="inlineStr">
        <is>
          <t>Gruha Lakshmi Scheme</t>
        </is>
      </c>
      <c r="F4169" s="2" t="inlineStr">
        <is>
          <t>The citizen, Kamalabai, applied for the Gruha Lakshmi Scheme, requesting financial assistance under the scheme.</t>
        </is>
      </c>
      <c r="G4169" s="2" t="inlineStr">
        <is>
          <t>The office informed the citizen that the Gruha Lakshmi amount will not be sanctioned as she is an IT/GST taxpayer.</t>
        </is>
      </c>
      <c r="H4169" s="2" t="inlineStr">
        <is>
          <t>ಗೃಹಲಕ್ಷ್ಮಿ ಹಣ ಸ್ವೀಕೃತವಾಗಿಲ್ಲವೆಂದು ಮನವಿದಾರರು ಅರ್ಜಿ ಸಲ್ಲಿಸಿರುತ್ತಾರೆ.</t>
        </is>
      </c>
      <c r="I4169" s="2" t="inlineStr">
        <is>
          <t>The applicant has submitted an application stating that the Gruha Lakshmi amount has not been sanctioned.</t>
        </is>
      </c>
    </row>
    <row r="4170">
      <c r="A4170" s="2" t="n">
        <v>424599</v>
      </c>
      <c r="B4170" s="3" t="inlineStr">
        <is>
          <t>No</t>
        </is>
      </c>
      <c r="C4170" s="4" t="inlineStr">
        <is>
          <t>★★</t>
        </is>
      </c>
      <c r="D4170" s="2" t="inlineStr">
        <is>
          <t>ಜಮೀನು ದುರಸ್ತಿ ಯೋಜನೆ</t>
        </is>
      </c>
      <c r="E4170" s="2" t="inlineStr">
        <is>
          <t>Land Rectification Scheme</t>
        </is>
      </c>
      <c r="F4170" s="2" t="inlineStr">
        <is>
          <t>The citizen requested the correction of 3 acres and 10 guntas of land in Survey No. 51, Minchilahalli, for which an application was submitted on 04/07/2025 but no action has been taken yet.</t>
        </is>
      </c>
      <c r="G4170" s="2" t="inlineStr">
        <is>
          <t>The request for land rectification has been forwarded to the concerned revenue inspector and gram panchayat officer for processing in the software as per the rules.</t>
        </is>
      </c>
      <c r="H4170" s="2" t="inlineStr">
        <is>
          <t>ಅದರಂತೆ ಪರಿಶೀಲಿಸಲಾಗಿ ದುರಸ್ತಿಗೆ ಸಂಬಂಧಿಸಿದಂತೆ ಮೂಲ ಮಂಜೂರಾತಿ ಕಡತ ಪರಿಶೀಲಿಸಿ ನಮೂನೆ 1-5 ತಂತ್ರಾಂಶದಲ್ಲಿ ನಿಯಮಾನುಸಾರ ಕ್ರಮವಹಿಸಲು ಸಂಬಂಧಪಟ್ಟ ರಾಜಸ್ವ ನಿರೀಕ್ಷಕರು ಹಾಗೂ ಗ್ರಾಮ ಆಡಳಿತ ಅಧಿಕಾರಿ ರವರಿಗೆ ದಿನಾಂಕ:16-09-2026 ರಂದು ಸೂಚಿಸಲಾಗಿರುತ್ತದೆ</t>
        </is>
      </c>
      <c r="I4170" s="2" t="inlineStr">
        <is>
          <t>Upon verification, the original sanction document related to rectification has been checked, and as per the rules, the concerned revenue inspector and gram panchayat officer have been instructed on 16-09-2026 to proceed with the process in the format of Form 1-5 in the software.</t>
        </is>
      </c>
    </row>
    <row r="4171">
      <c r="A4171" s="2" t="n">
        <v>424605</v>
      </c>
      <c r="B4171" s="3" t="inlineStr">
        <is>
          <t>No</t>
        </is>
      </c>
      <c r="C4171" s="4" t="inlineStr">
        <is>
          <t>★★</t>
        </is>
      </c>
      <c r="D4171" s="2" t="inlineStr">
        <is>
          <t>ವಸತಿ ಯೋಜನೆ</t>
        </is>
      </c>
      <c r="E4171" s="2" t="inlineStr">
        <is>
          <t>Housing Scheme</t>
        </is>
      </c>
      <c r="F4171" s="2" t="inlineStr">
        <is>
          <t>The citizen, Yariyamma, applied for housing allocation under the housing scheme.</t>
        </is>
      </c>
      <c r="G4171" s="2" t="inlineStr">
        <is>
          <t>The office has requested the citizen to submit the required documents to register her housing application in the system.</t>
        </is>
      </c>
      <c r="H4171"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4171" s="2" t="inlineStr">
        <is>
          <t>As per the application, the information regarding the housing/plotless status will be entered into the RGRHCL system, and the relevant documents are requested to be submitted by 18th September 2026.</t>
        </is>
      </c>
    </row>
    <row r="4172">
      <c r="A4172" s="2" t="n">
        <v>424603</v>
      </c>
      <c r="B4172" s="3" t="inlineStr">
        <is>
          <t>No</t>
        </is>
      </c>
      <c r="C4172" s="4" t="inlineStr">
        <is>
          <t>★★</t>
        </is>
      </c>
      <c r="D4172" s="2" t="inlineStr">
        <is>
          <t>ವಿಧವಾ ವೇತನ ಯೋಜನೆ</t>
        </is>
      </c>
      <c r="E4172" s="2" t="inlineStr">
        <is>
          <t>Widow Pension Scheme</t>
        </is>
      </c>
      <c r="F4172" s="2" t="inlineStr">
        <is>
          <t>The citizen, Shri/ Smt. Shippamma from Trippamma 10 Var Rancha, applied for a pension under the Widow Pension Scheme.</t>
        </is>
      </c>
      <c r="G4172" s="2" t="inlineStr">
        <is>
          <t>The application was received and acknowledged, but no further action has been taken yet.</t>
        </is>
      </c>
      <c r="H4172" s="2" t="inlineStr">
        <is>
          <t>ಅರ್ಜಿ ಸಲ್ಲಿಸಲು ಇಚ್ಛಿಸಿರುತ್ತೀರಿ. (✓ ನಮೂದಿಸಿ) | ಪಿಂಚಣಿ ಯೋಜನೆ I. ವಿಧವಾ ವೇತನ ಯೋಜನೆ II. ಅಂಗವಿಕಲರ ಮಾಸಾಶನ ಯೋಜನೆ III. ಸಂಧ್ಯಾ ಸುರಕ್ಷಾ ಯೋಜನೆ IV. ಇತರೆ ಪಿಂಚಣಿ ಯೋಜನೆ</t>
        </is>
      </c>
      <c r="I4172" s="2" t="inlineStr">
        <is>
          <t>You wish to apply for: (Mark with ✓) Pension Scheme I. Widow Pension Scheme II. Pension Scheme for Persons with Disabilities III. Sandhya Suraksha Pension Scheme IV. Other Pension Schemes</t>
        </is>
      </c>
    </row>
    <row r="4173">
      <c r="A4173" s="2" t="n">
        <v>424606</v>
      </c>
      <c r="B4173" s="3" t="inlineStr">
        <is>
          <t>No</t>
        </is>
      </c>
      <c r="C4173" s="4" t="inlineStr">
        <is>
          <t>★★</t>
        </is>
      </c>
      <c r="D4173" s="2" t="inlineStr">
        <is>
          <t>ಗೃಹ ಜ್ಯೋತಿ ಯೋಜನೆ</t>
        </is>
      </c>
      <c r="E4173" s="2" t="inlineStr">
        <is>
          <t>Gruha Jyothi (Free Electricity) Scheme</t>
        </is>
      </c>
      <c r="F4173" s="2" t="inlineStr">
        <is>
          <t>The citizen requested assistance under the Gruha Jyothi scheme, which provides free electricity.</t>
        </is>
      </c>
      <c r="G4173" s="2" t="inlineStr">
        <is>
          <t>The office has committed to submitting an estimate report and completing the installation of Stud Poles and LT Line extension after obtaining approval from the department.</t>
        </is>
      </c>
      <c r="H4173" s="2" t="inlineStr">
        <is>
          <t>PMRA ಯೆಂಬನೆ ಅಡಿಯಲ್ಲಿ ಅಂದಾಜು ಪತ್ರಿಕೆ ಸಲ್ಲಿಸಿ, ಸದರಿ ಬಾಗಿದ ಕಂಬಗಳಿಗೆ Stud Pole ಅಳ್ಳಡಿಸುವ ಕಾಮಗಾರಿಯನ್ನು ಹಾಗೂ LT Line Extension ಕಾಮಗಾರಿಯನ್ನು ವಿಭಾಗದಿಂದ ಮಂಜೂರಾತಿ ಪಡೆದು ಪೂರ್ಣಗೊಳಿಸಲಾಗುವುದು.</t>
        </is>
      </c>
      <c r="I4173" s="2" t="inlineStr">
        <is>
          <t>Under PMRA, an estimate report will be submitted, and the work of installing Stud Poles on the damaged poles and extending the LT Line will be completed after obtaining approval from the department.</t>
        </is>
      </c>
    </row>
    <row r="4174">
      <c r="A4174" s="2" t="n">
        <v>424608</v>
      </c>
      <c r="B4174" s="3" t="inlineStr">
        <is>
          <t>No</t>
        </is>
      </c>
      <c r="C4174" s="4" t="inlineStr">
        <is>
          <t>★★</t>
        </is>
      </c>
      <c r="D4174" s="2" t="inlineStr">
        <is>
          <t>ವಸತಿ ಯೋಜನೆ</t>
        </is>
      </c>
      <c r="E4174" s="2" t="inlineStr">
        <is>
          <t>Housing Scheme</t>
        </is>
      </c>
      <c r="F4174" s="2" t="inlineStr">
        <is>
          <t>The citizen submitted an application for housing scheme (site/house allotment) under the Public Grievance Redressal System.</t>
        </is>
      </c>
      <c r="G4174" s="2" t="inlineStr">
        <is>
          <t>The office informed the citizen to submit specific documents to the Gram Panchayat Office to be considered for inclusion in the housing scheme.</t>
        </is>
      </c>
      <c r="H4174"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4174" s="2" t="inlineStr">
        <is>
          <t>On 12-09-2026, your application submitted at the village-level Public Service Movement meeting has been examined, and you have been informed to personally submit the following documents to the Gram Panchayat Office to be included in the housing scheme list.</t>
        </is>
      </c>
    </row>
    <row r="4175">
      <c r="A4175" s="2" t="n">
        <v>424612</v>
      </c>
      <c r="B4175" s="3" t="inlineStr">
        <is>
          <t>No</t>
        </is>
      </c>
      <c r="C4175" s="4" t="inlineStr">
        <is>
          <t>★★</t>
        </is>
      </c>
      <c r="D4175" s="2" t="inlineStr">
        <is>
          <t>ಅನ್ನ ಭಾಗ್ಯ AAY ಯೋಜನೆ</t>
        </is>
      </c>
      <c r="E4175" s="2" t="inlineStr">
        <is>
          <t>Anna Bhagya (Ration Rice) Scheme</t>
        </is>
      </c>
      <c r="F4175" s="2" t="inlineStr">
        <is>
          <t>The citizen applied for a new ration card under the Anna Bhagya AAY scheme.</t>
        </is>
      </c>
      <c r="G4175" s="2" t="inlineStr">
        <is>
          <t>The office informed the citizen to submit their Aadhaar card and income certificate online and apply for the new ration card, with action to be taken upon submission.</t>
        </is>
      </c>
      <c r="H4175" s="2" t="inlineStr">
        <is>
          <t>ಅದರಂತೆ ನಿಮ್ಮ ಮನವಿಯನ್ನು ಪರಿಶೀಲಿಸಲಾಗಿದ್ದು ಗ್ರಾಮ-1 ಕರ್ನಾಟಕ -1 ಸೈಬರ್ ಸೆಂಟರ್ ನಲ್ಲಿ ಹೊಸ ಪಡಿತರ ಚೀಟಿಗಾಗಿ ಆನ್ ಲೈನ್ ನಲ್ಲಿ ನಿಮ್ಮ ಆಧಾರ್ ಕಾರ್ಡ್ ಮತ್ತುಆದಾಯ ಪ್ರಮಾಣ ಪತ್ರವನ್ನು ಸಲ್ಲಿಸಿ ಅರ್ಜಿ ಸಲ್ಲಿಸಿ ಸದರಿ ಅರ್ಜಿಯನ್ನು ಕಛೇರಿಗೆ ಸಲ್ಲಿಸಿದಲ್ಲಿ ಹೊಸ ಪಡಿತರ ಚೀಟಿ ನೀಡಲು ಕ್ರಮವಹಿಸಲಾಗುವುದು ಎಂಬ ಮಾಹಿತಿಯನ್ನು ತಮಗೆ ಈ ಮೂಲಕ ನೀಡಿದೆ.</t>
        </is>
      </c>
      <c r="I4175" s="2" t="inlineStr">
        <is>
          <t>After reviewing your application, it has been informed that you should submit your Aadhaar card and income certificate online at Gram-1 Karnataka-1 Cyber Center, and apply for the new ration card. Action will be taken to issue the new ration card if you submit the application to the office.</t>
        </is>
      </c>
    </row>
    <row r="4176">
      <c r="A4176" s="2" t="n">
        <v>424615</v>
      </c>
      <c r="B4176" s="10" t="inlineStr">
        <is>
          <t>Yes</t>
        </is>
      </c>
      <c r="C4176" s="4" t="inlineStr">
        <is>
          <t>★★★</t>
        </is>
      </c>
      <c r="D4176" s="2" t="inlineStr">
        <is>
          <t>ವಿಧವಾ ವೇತನ ಯೋಜನೆ</t>
        </is>
      </c>
      <c r="E4176" s="2" t="inlineStr">
        <is>
          <t>Widow Pension Scheme</t>
        </is>
      </c>
      <c r="F4176" s="2" t="inlineStr">
        <is>
          <t>The citizen requested the restoration of their pension under a scheme, which had been suspended.</t>
        </is>
      </c>
      <c r="G4176" s="2" t="inlineStr">
        <is>
          <t>The citizen's suspended pension was restarted during the Public Service Movement meeting on 12-09-2026.</t>
        </is>
      </c>
      <c r="H4176"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4176" s="2" t="inlineStr">
        <is>
          <t>On 12-09-2026, during the Public Service Movement meeting, your pension facility will be restarted, and accordingly, on 12-09-2026, during the Public Service Movement meeting, a solution has been provided for your problem.</t>
        </is>
      </c>
    </row>
    <row r="4177">
      <c r="A4177" s="2" t="n">
        <v>424622</v>
      </c>
      <c r="B4177" s="3" t="inlineStr">
        <is>
          <t>No</t>
        </is>
      </c>
      <c r="C4177" s="4" t="inlineStr">
        <is>
          <t>★★</t>
        </is>
      </c>
      <c r="D4177" s="2" t="inlineStr">
        <is>
          <t>ಮಹಾತ್ಮಗಾಂಧಿ ನರೇಗಾ ಯೋಜನೆ</t>
        </is>
      </c>
      <c r="E4177" s="2" t="inlineStr">
        <is>
          <t>Mahatma Gandhi National Rural Employment Guarantee Scheme (MGNREGA)</t>
        </is>
      </c>
      <c r="F4177" s="2" t="inlineStr">
        <is>
          <t>The citizen applied for assistance under the Mahatma Gandhi National Rural Employment Guarantee Scheme (MGNREGA).</t>
        </is>
      </c>
      <c r="G4177" s="2" t="inlineStr">
        <is>
          <t>The citizen's application for the Mahatma Gandhi National Rural Employment Guarantee Scheme was acknowledged and marked as selected.</t>
        </is>
      </c>
      <c r="H4177" s="2" t="inlineStr">
        <is>
          <t>ಮಹಾತ್ಮಗಾಂಧಿ ನರೇಗಾ ಯೋಜನೆ  ✓</t>
        </is>
      </c>
      <c r="I4177" s="2" t="inlineStr">
        <is>
          <t>Mahatma Gandhi NREGA Scheme ✓</t>
        </is>
      </c>
    </row>
    <row r="4178">
      <c r="A4178" s="2" t="n">
        <v>424619</v>
      </c>
      <c r="B4178" s="3" t="inlineStr">
        <is>
          <t>No</t>
        </is>
      </c>
      <c r="C4178" s="4" t="inlineStr">
        <is>
          <t>★</t>
        </is>
      </c>
      <c r="D4178" s="2" t="inlineStr">
        <is>
          <t>ರಸ್ತೆ ಅಭಿವೃದ್ಧಿ</t>
        </is>
      </c>
      <c r="E4178" s="2" t="inlineStr">
        <is>
          <t>Road Development Scheme</t>
        </is>
      </c>
      <c r="F4178" s="2" t="inlineStr">
        <is>
          <t>The citizen requested the removal of dangerous trees and branches along a road that pose a risk to safety.</t>
        </is>
      </c>
      <c r="G4178" s="2" t="inlineStr">
        <is>
          <t>The office will take further action after an order is issued, but no action has been taken yet.</t>
        </is>
      </c>
      <c r="H4178" s="2" t="inlineStr">
        <is>
          <t>ಆದೇಶವಾದ ನಂತರದಲ್ಲಿ ಮುಂದಿನ ಕ್ರಮ ಕೈಗೊಳ್ಳಲಾಗುವುದು</t>
        </is>
      </c>
      <c r="I4178" s="2" t="inlineStr">
        <is>
          <t>Action will be taken after the order is issued.</t>
        </is>
      </c>
    </row>
    <row r="4179">
      <c r="A4179" s="2" t="n">
        <v>424620</v>
      </c>
      <c r="B4179" s="3" t="inlineStr">
        <is>
          <t>No</t>
        </is>
      </c>
      <c r="C4179" s="4" t="inlineStr">
        <is>
          <t>★</t>
        </is>
      </c>
      <c r="D4179" s="2" t="inlineStr">
        <is>
          <t>ವಸತಿ ಯೋಜನೆ</t>
        </is>
      </c>
      <c r="E4179" s="2" t="inlineStr">
        <is>
          <t>Housing Scheme</t>
        </is>
      </c>
      <c r="F4179" s="2" t="inlineStr">
        <is>
          <t>The citizen requested the allocation of government land for housing in survey numbers 162 and 55.</t>
        </is>
      </c>
      <c r="G4179" s="2" t="inlineStr">
        <is>
          <t>The request for sanctioning government land for housing allocation in survey numbers 162 and 55 was submitted to the office.</t>
        </is>
      </c>
      <c r="H4179" s="2" t="inlineStr">
        <is>
          <t>ದೊಡ್ಡಕಬ್ಬಾಳಿ ಸರ್ವೆ ನಂಬರ್ 162 ಮತ್ತು ದೊಡ್ಡಗುಳಿ ಸರ್ವೆ ನಂ 55 ರಲ್ಲಿ ಸರ್ಕಾರಿ ಜಮೀನು ಇದ್ದು ಸದರಿ ಜಮೀನಿನಲ್ಲಿ ಅರಕೆರೆ ಗ್ರಾಮ ಪಂಚಾಯಿತಿಯ ಎಲ್ಲಾ ಗ್ರಾಮಗಳಿಗೆ ನಿವೇಶನ ರಹಿತ ಕುಟುಂಬಗಳಿಗೆ ಸದರಿ 161ರಲ್ಲಿ 1.38 ಎಕರೆ ಮತ್ತು 55ರಲ್ಲಿ 2.00 ಎಕರೆ ಸರ್ಕಾರಿ ಜಮೀನು ಇದ್ದು ನಿವೇಶನವಾಗಿ ಹಂಚಿಕೆ ಮಾಡಲು ಜಮೀನು ಮಂಜೂರು ಮಾಡಲು ಈ ಮೂಲಕ ತಮ್ಮಲ್ಲಿ ಕೋರಲಾಗಿದೆ.</t>
        </is>
      </c>
      <c r="I4179" s="2" t="inlineStr">
        <is>
          <t>There is government land in survey numbers 162 and 55, and the request is to sanction this land for allocation to landless families in all villages of Arakeri Gram Panchayat for housing, with 1.38 acres in 161 and 2.00 acres in 55.</t>
        </is>
      </c>
    </row>
    <row r="4180">
      <c r="A4180" s="2" t="n">
        <v>424624</v>
      </c>
      <c r="B4180" s="3" t="inlineStr">
        <is>
          <t>No</t>
        </is>
      </c>
      <c r="C4180" s="4" t="inlineStr">
        <is>
          <t>★★</t>
        </is>
      </c>
      <c r="D4180" s="2" t="inlineStr">
        <is>
          <t>ಅಂಗವಿಕಲ ವೇತನ ಯೋಜನೆ</t>
        </is>
      </c>
      <c r="E4180" s="2" t="inlineStr">
        <is>
          <t>Disabled Person Pension Scheme</t>
        </is>
      </c>
      <c r="F4180" s="2" t="inlineStr">
        <is>
          <t>The citizen, Narasimappa Bin Kadhirappa from Yerranagena Halli village, applied for a pension under the Disabled Person Pension Scheme.</t>
        </is>
      </c>
      <c r="G4180" s="2" t="inlineStr">
        <is>
          <t>The citizen is already receiving a pension under the Disabled Person Pension Scheme, but it is currently in a 'Suspend to Running' status in the system. Action will be taken to continue the pension after obtaining the necessary documents.</t>
        </is>
      </c>
      <c r="H4180" s="2" t="inlineStr">
        <is>
          <t>ಆದರೆ ಅರ್ಜಿದಾರರಾದ ನೀವು ಸಲ್ಲಿಸಿರುವ ದಾಖಲೆಯನ್ವಯ ನಿಮಗೆ ಸಾಮಾಜಿಕ ಭದ್ರತಾ ಯೋಜನೆಯಡಿ ಮಂಜೂರಾತಿ ಆದೇಶದ ಸಂಖ್ಯೆ :Benificiary I.D ಸಂಖ್ಯೆ: 0171480000420211002 ರಂತೆ ನಿಮಗೆ ಈಗಾಗಲೇ ಅಂಗವಿಕಲ ವೇತನ ಯೋಜನೆಯಡಿ ವೇತನ ಮಂಜೂರಾತಿ ಯಾಗಿದ್ದು,ಮಾಸಾಶನವನ್ನು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4180" s="2" t="inlineStr">
        <is>
          <t>However, according to the documents submitted by you, under the Social Security Scheme, the order number: Beneficiary ID number: 0171480000420211002, your pension under the Disabled Person Pension Scheme has already been sanctioned, and you are receiving the monthly allowance. Currently, your pension is found to be in the 'Suspend to Running' stage in the system. Therefore, action will be taken to continue your pension after obtaining the necessary documents from you.</t>
        </is>
      </c>
    </row>
    <row r="4181">
      <c r="A4181" s="2" t="n">
        <v>424625</v>
      </c>
      <c r="B4181" s="3" t="inlineStr">
        <is>
          <t>No</t>
        </is>
      </c>
      <c r="C4181" s="4" t="inlineStr">
        <is>
          <t>★★</t>
        </is>
      </c>
      <c r="D4181" s="2" t="inlineStr">
        <is>
          <t>ವಿದ್ಯಾರ್ಥಿ ಬಸ್ ಪಾಸ್</t>
        </is>
      </c>
      <c r="E4181" s="2" t="inlineStr">
        <is>
          <t>Student Bus Pass</t>
        </is>
      </c>
      <c r="F4181" s="2" t="inlineStr">
        <is>
          <t>The citizen requested a student bus pass for travel from Kuduru to Doddaballapur for college.</t>
        </is>
      </c>
      <c r="G4181" s="2" t="inlineStr">
        <is>
          <t>The office informed the citizen that they are requested to obtain the student bus pass at Doddaballapur.</t>
        </is>
      </c>
      <c r="H4181" s="2" t="inlineStr">
        <is>
          <t>ತಾವು ಕೋರಿರುವ ವಿದ್ಯಾರ್ಥಿ ಬಸ್ ಪಾಸನ್ನು ದೊಡ್ಡಬಳ್ಳಾಪುರದಲ್ಲಿ ಪಡೆದುಕೊಳ್ಳಲು ಕೋರಲಾಗಿದೆ ಎಂಬ ಮಾಹಿತಿಯನ್ನು ತಮ್ಮ ಗಮನಕ್ಕೆ ತರಬಯಸುತ್ತೇವೆ.</t>
        </is>
      </c>
      <c r="I4181" s="2" t="inlineStr">
        <is>
          <t>We inform you that you are requested to obtain the student bus pass you have applied for at Doddaballapur.</t>
        </is>
      </c>
    </row>
    <row r="4182">
      <c r="A4182" s="2" t="n">
        <v>424623</v>
      </c>
      <c r="B4182" s="3" t="inlineStr">
        <is>
          <t>No</t>
        </is>
      </c>
      <c r="C4182" s="4" t="inlineStr">
        <is>
          <t>★★</t>
        </is>
      </c>
      <c r="D4182" s="2" t="inlineStr">
        <is>
          <t>ಕುಡಿಯುವ ನೀರು</t>
        </is>
      </c>
      <c r="E4182" s="2" t="inlineStr">
        <is>
          <t>Drinking Water Scheme</t>
        </is>
      </c>
      <c r="F4182" s="2" t="inlineStr">
        <is>
          <t>The citizen reported that the drinking water supply under the JJM scheme in Tabakad Honnalli village was not functioning properly, with poor construction and damaged walls, and requested repairs.</t>
        </is>
      </c>
      <c r="G4182" s="2" t="inlineStr">
        <is>
          <t>The office confirmed that repairs to the valves in the drinking water supply under the JJM scheme have been carried out, and the work is ongoing.</t>
        </is>
      </c>
      <c r="H4182" s="2" t="inlineStr">
        <is>
          <t>ತಾವು ನೀಡಿರುವ ದೂರಿಗೆ ಸಂಬಂಧಿಸಿದಂತೆ ತಬಕದಹೊನ್ನಳ್ಳಿ ಗ್ರಾಮದಲ್ಲಿ ಜೆಜೆಎಂ. ಕಾಮಗಾರಿಯು ಪ್ರಗತಿಯಲ್ಲಿದ್ದು, ಕಾಮಗಾರಿಯಲ್ಲಿ ವಾಲ್ವಗಳನ್ನು ದುರಸ್ಥಿ ಮಾಡಲಾಗಿದೆ ಎಂದು ಮೂಲಕ ತಿಳಿಸಲಾಗಿದೆ.</t>
        </is>
      </c>
      <c r="I4182" s="2" t="inlineStr">
        <is>
          <t>In response to your complaint, it is stated that the JJM work in Tabakad Honnalli village is in progress, and the valves in the work have been repaired.</t>
        </is>
      </c>
    </row>
    <row r="4183">
      <c r="A4183" s="2" t="n">
        <v>424626</v>
      </c>
      <c r="B4183" s="3" t="inlineStr">
        <is>
          <t>No</t>
        </is>
      </c>
      <c r="C4183" s="4" t="inlineStr">
        <is>
          <t>★</t>
        </is>
      </c>
      <c r="D4183" s="2" t="inlineStr">
        <is>
          <t>ಖಾತೆ ಬದಲಾವಣೆ</t>
        </is>
      </c>
      <c r="E4183" s="2" t="inlineStr">
        <is>
          <t>Land Record Mutation</t>
        </is>
      </c>
      <c r="F4183" s="2" t="inlineStr">
        <is>
          <t>The citizen requested to change the land record (mutation) of 2 acres of land (survey number 167/2) in Chikkajajuru village, Bidurgh hobli, to the name of Devraj Bin Hanumantappa.</t>
        </is>
      </c>
      <c r="G4183" s="2" t="inlineStr">
        <is>
          <t>The request for land record mutation was rejected as the land is already registered under the names of others, and no mutation is possible.</t>
        </is>
      </c>
      <c r="H4183" s="2" t="inlineStr">
        <is>
          <t>ನಿಮ್ಮ ಮನವಿಯನ್ನು ವಿಲೇವಾರಿ ಮಾಡಲಾಗಿದೆ</t>
        </is>
      </c>
      <c r="I4183" s="2" t="inlineStr">
        <is>
          <t>Your application has been disposed of.</t>
        </is>
      </c>
    </row>
    <row r="4184">
      <c r="A4184" s="2" t="n">
        <v>424629</v>
      </c>
      <c r="B4184" s="3" t="inlineStr">
        <is>
          <t>No</t>
        </is>
      </c>
      <c r="C4184" s="4" t="inlineStr">
        <is>
          <t>★★</t>
        </is>
      </c>
      <c r="D4184" s="2" t="inlineStr">
        <is>
          <t>ವಸತಿ ಯೋಜನೆ</t>
        </is>
      </c>
      <c r="E4184" s="2" t="inlineStr">
        <is>
          <t>Housing Scheme</t>
        </is>
      </c>
      <c r="F4184" s="2" t="inlineStr">
        <is>
          <t>The citizen applied for housing assistance, requesting the allocation of a house or site under a government housing scheme.</t>
        </is>
      </c>
      <c r="G4184" s="2" t="inlineStr">
        <is>
          <t>The office has requested the citizen to submit specific documents to register their housing application in the RGRHCL system.</t>
        </is>
      </c>
      <c r="H4184"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4184" s="2" t="inlineStr">
        <is>
          <t>As per the said application, the information regarding houseless/landless status is to be entered into the RGRHCL system within the date of 18th September 2026, and the appropriate documents are requested to be submitted.</t>
        </is>
      </c>
    </row>
    <row r="4185">
      <c r="A4185" s="2" t="n">
        <v>424628</v>
      </c>
      <c r="B4185" s="3" t="inlineStr">
        <is>
          <t>No</t>
        </is>
      </c>
      <c r="C4185" s="4" t="inlineStr">
        <is>
          <t>★</t>
        </is>
      </c>
      <c r="D4185" s="2" t="inlineStr">
        <is>
          <t>ವಿಧವಾ ಪಿಂಚಣಿ ಯೋಜನೆ</t>
        </is>
      </c>
      <c r="E4185" s="2" t="inlineStr">
        <is>
          <t>Widow Pension Scheme</t>
        </is>
      </c>
      <c r="F4185" s="2" t="inlineStr">
        <is>
          <t>The citizen, Sharanamma, applied for a pension under the Widow Pension Scheme.</t>
        </is>
      </c>
      <c r="G4185" s="2" t="inlineStr">
        <is>
          <t>The office provided a beneficiary status report, but no action was taken on the pension request.</t>
        </is>
      </c>
      <c r="H4185" s="2" t="inlineStr">
        <is>
          <t>Benetically Status Report</t>
        </is>
      </c>
      <c r="I4185" s="2" t="inlineStr">
        <is>
          <t>Benetically Status Report</t>
        </is>
      </c>
    </row>
    <row r="4186">
      <c r="A4186" s="2" t="n">
        <v>424634</v>
      </c>
      <c r="B4186" s="3" t="inlineStr">
        <is>
          <t>No</t>
        </is>
      </c>
      <c r="C4186" s="4" t="inlineStr">
        <is>
          <t>★★</t>
        </is>
      </c>
      <c r="D4186" s="2" t="inlineStr">
        <is>
          <t>ರಾಜೀವಗಾಂಧಿ ವಸತಿ ಯೋಜನೆ</t>
        </is>
      </c>
      <c r="E4186" s="2" t="inlineStr">
        <is>
          <t>Rajiv Gandhi Awas Yojana (Housing Scheme)</t>
        </is>
      </c>
      <c r="F4186" s="2" t="inlineStr">
        <is>
          <t>The citizen applied for a housing scheme or road development during a public service campaign.</t>
        </is>
      </c>
      <c r="G4186" s="2" t="inlineStr">
        <is>
          <t>The application was reviewed and will be presented before the Gram Sabha for further action.</t>
        </is>
      </c>
      <c r="H4186" s="2" t="inlineStr">
        <is>
          <t>ಅರ್ಜಿ ಸಂಖ್ಯೆ: 4244634 ಆಗಿದ್ದು ಸದರಿ ಅರ್ಜಿಯನ್ನು ಪರಿಶೀಲಿಸಲಾಗಿ ಗ್ರಾಮ ಪಂಚಾಯತ ಆದರಹಳ್ಳಿ ಅನುಷ್ಠಾನ ಯೋಜನೆಗಳ ಫಲಾನುಭವಿಗಳ ಆಯ್ಕೆಗಾಗಿ ತಮ್ಮ ಅರ್ಜಿಯನ್ನು ಗ್ರಾಮ ಸಭೆಯಲ್ಲಿ ಮಂಡಿಸಿ ನಂತರ ಸೂಕ್ತ ಕ್ರಮ ಕೈಗೊಳ್ಳಲಾಗುವದು ಎಂದು ತಮಗೆ ಮಾಹಿತಿ ನೀಡಿದೆ.</t>
        </is>
      </c>
      <c r="I4186" s="2" t="inlineStr">
        <is>
          <t>Application number: 4244634, the said application has been reviewed and it has been informed to you that your application will be presented before the Gram Sabha for the selection of beneficiaries of the implementation schemes of the Gram Panchayat Adrahalli, and suitable action will be taken thereafter.</t>
        </is>
      </c>
    </row>
    <row r="4187">
      <c r="A4187" s="2" t="n">
        <v>424632</v>
      </c>
      <c r="B4187" s="3" t="inlineStr">
        <is>
          <t>No</t>
        </is>
      </c>
      <c r="C4187" s="4" t="inlineStr">
        <is>
          <t>★★</t>
        </is>
      </c>
      <c r="D4187" s="2" t="inlineStr">
        <is>
          <t>ಇತರೆ ಪಿಂಚಣಿ ಯೋಜನೆ</t>
        </is>
      </c>
      <c r="E4187" s="2" t="inlineStr">
        <is>
          <t>Other Pension Scheme</t>
        </is>
      </c>
      <c r="F4187" s="2" t="inlineStr">
        <is>
          <t>The citizen applied for a pension under an unspecified pension scheme, stating that their pension had been suspended and requested its restoration.</t>
        </is>
      </c>
      <c r="G4187" s="2" t="inlineStr">
        <is>
          <t>The citizen's suspended pension under an unspecified pension scheme will be restarted.</t>
        </is>
      </c>
      <c r="H418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187" s="2" t="inlineStr">
        <is>
          <t>Since the pension had been temporarily suspended, it will be restarted at the public service meeting held on 12/09/2026 at the Karnataka Public School premises in Tekal Hobli.</t>
        </is>
      </c>
    </row>
    <row r="4188">
      <c r="A4188" s="2" t="n">
        <v>424630</v>
      </c>
      <c r="B4188" s="3" t="inlineStr">
        <is>
          <t>No</t>
        </is>
      </c>
      <c r="C4188" s="4" t="inlineStr">
        <is>
          <t>★★</t>
        </is>
      </c>
      <c r="D4188" s="2" t="inlineStr">
        <is>
          <t>ವಸತಿ ಯೋಜನೆ</t>
        </is>
      </c>
      <c r="E4188" s="2" t="inlineStr">
        <is>
          <t>Housing Scheme</t>
        </is>
      </c>
      <c r="F4188" s="2" t="inlineStr">
        <is>
          <t>The citizen applied for house/site allotment under the housing scheme.</t>
        </is>
      </c>
      <c r="G4188" s="2" t="inlineStr">
        <is>
          <t>The application for house/site allotment has been received and will be processed after the government fixes a target and the matter is referred to the Housing Committee.</t>
        </is>
      </c>
      <c r="H4188"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188" s="2" t="inlineStr">
        <is>
          <t>The application will be considered in accordance with the government's criteria for house/site allotment, and after the government fixes a target for the availability of land for house/site allotment, the matter will be referred to the Housing Committee and action will be taken as per the Housing Committee's decision.</t>
        </is>
      </c>
    </row>
    <row r="4189">
      <c r="A4189" s="2" t="n">
        <v>424644</v>
      </c>
      <c r="B4189" s="3" t="inlineStr">
        <is>
          <t>No</t>
        </is>
      </c>
      <c r="C4189" s="4" t="inlineStr">
        <is>
          <t>★★</t>
        </is>
      </c>
      <c r="D4189" s="2" t="inlineStr">
        <is>
          <t>ವಸತಿ ಯೋಜನೆ</t>
        </is>
      </c>
      <c r="E4189" s="2" t="inlineStr">
        <is>
          <t>Housing Scheme</t>
        </is>
      </c>
      <c r="F4189" s="2" t="inlineStr">
        <is>
          <t>The citizen, Shri Ramu, submitted an application requesting to make an entry in the land records (survey number 260) of Hosur village, Kodihalli hobli, Kanakapura taluk, based on a will document.</t>
        </is>
      </c>
      <c r="G4189" s="2" t="inlineStr">
        <is>
          <t>The office has informed the applicant that no action can be taken on their request and advised them to submit the application to the competent authority.</t>
        </is>
      </c>
      <c r="H4189" s="2" t="inlineStr">
        <is>
          <t>ಅದರಂತೆ ಅರ್ಜಿದಾರರ ಕೋರಿಕೆಯಂತೆ ಕ್ರಮ ವಹಿಸಲು ರಹಾವಿರುವುದಿಲ್ಲ</t>
        </is>
      </c>
      <c r="I4189" s="2" t="inlineStr">
        <is>
          <t>There is no possibility to take action as per the applicant's request</t>
        </is>
      </c>
    </row>
    <row r="4190">
      <c r="A4190" s="2" t="n">
        <v>424636</v>
      </c>
      <c r="B4190" s="3" t="inlineStr">
        <is>
          <t>No</t>
        </is>
      </c>
      <c r="C4190" s="4" t="inlineStr">
        <is>
          <t>★★</t>
        </is>
      </c>
      <c r="D4190" s="2" t="inlineStr">
        <is>
          <t>ಅರಣ್ಯ ಹಕ್ಕು ಸಮಿತಿ</t>
        </is>
      </c>
      <c r="E4190" s="2" t="inlineStr">
        <is>
          <t>Forest Rights Committee</t>
        </is>
      </c>
      <c r="F4190" s="2" t="inlineStr">
        <is>
          <t>The citizen requested the establishment of a Forest Rights Committee in their village and the issuance of forest rights certificates to eligible individuals.</t>
        </is>
      </c>
      <c r="G4190" s="2" t="inlineStr">
        <is>
          <t>The complaint was forwarded to the Mysuru Regional Division for further action.</t>
        </is>
      </c>
      <c r="H4190" s="2" t="inlineStr">
        <is>
          <t>ಮೇಲಿನ ವಿಷಯದ ತಮ್ಮ ದೂರಾಜಿಯ ವಿಷಯವು ಮಡಿಕೇರಿ ಪ್ರಾದೇಶಿಕ ವಿಭಾಗ ವ್ಯಾಪ್ತಿಗೆ ಒಳಪಡುವುದರಿಂದ ಸದರಿ ದೂರನ್ನು ಮಡಿಕೇರಿ ಪ್ರಾದೇಶಿಕ ವಿಭಾಗ, ಮಡಿಕೇರಿ, ಅರಣ್ಯ ಭವನ ಇವರಿಗೆ ಸಲ್ಲಿಸಲು ತಿಳಿಸಿದೆ.</t>
        </is>
      </c>
      <c r="I4190" s="2" t="inlineStr">
        <is>
          <t>Since the subject of the above complaint falls under the jurisdiction of the Mysuru Regional Division, the said complaint has been forwarded to the Mysuru Regional Division, Mysuru, Forest Office.</t>
        </is>
      </c>
    </row>
    <row r="4191">
      <c r="A4191" s="2" t="n">
        <v>424641</v>
      </c>
      <c r="B4191" s="3" t="inlineStr">
        <is>
          <t>No</t>
        </is>
      </c>
      <c r="C4191" s="4" t="inlineStr">
        <is>
          <t>★★</t>
        </is>
      </c>
      <c r="D4191" s="2" t="inlineStr">
        <is>
          <t>ಪೋಡಿ</t>
        </is>
      </c>
      <c r="E4191" s="2" t="inlineStr">
        <is>
          <t>Land Survey / Subdivision</t>
        </is>
      </c>
      <c r="F4191" s="2" t="inlineStr">
        <is>
          <t>The citizen applied for a land survey or subdivision (ಪೋಡಿ) under the Public Grievance Redressal System.</t>
        </is>
      </c>
      <c r="G4191" s="2" t="inlineStr">
        <is>
          <t>The office informed the applicant that the request could not be processed due to the absence of verified documents.</t>
        </is>
      </c>
      <c r="H4191" s="2" t="inlineStr">
        <is>
          <t>ದೃಢೀಕೃತ ದಾಖಲಾತಿಗಳನ್ನು ಲಗತ್ತಿಸಿರದ ಕಾರಣ ಅರ್ಜಿದಾರರಿಗೆ ಈ ಮೂಲಕ ತಿಳಿಸಲಾಗಿದೆ.</t>
        </is>
      </c>
      <c r="I4191" s="2" t="inlineStr">
        <is>
          <t>Because the verified documents were not attached, the applicant is informed through this.</t>
        </is>
      </c>
    </row>
    <row r="4192">
      <c r="A4192" s="2" t="n">
        <v>424650</v>
      </c>
      <c r="B4192" s="3" t="inlineStr">
        <is>
          <t>No</t>
        </is>
      </c>
      <c r="C4192" s="4" t="inlineStr">
        <is>
          <t>★</t>
        </is>
      </c>
      <c r="D4192" s="2" t="inlineStr">
        <is>
          <t>ನಮೂನೆ-57 ರಡಿ ಅರ್ಜಿ</t>
        </is>
      </c>
      <c r="E4192" s="2" t="inlineStr">
        <is>
          <t>Form-57 application</t>
        </is>
      </c>
      <c r="F4192" s="2" t="inlineStr">
        <is>
          <t>The citizen applied for approval of a land application (ನಮೂನೆ-57) under a land-related scheme.</t>
        </is>
      </c>
      <c r="G4192" s="2" t="inlineStr">
        <is>
          <t>The application was rejected as the area falls under the jurisdiction of the Vemagal-Kurugallu Town Panchayat, and no approval was granted.</t>
        </is>
      </c>
      <c r="H4192" s="2" t="inlineStr">
        <is>
          <t>ವೇಮಗಲ್ ಹೋಬಳಿ ವೇಮಗಲ್ ಗ್ರಾಮವು ವೇಮಗಲ್-ಕುರುಗಲ್ ಪಟ್ಟಣ ಪಂಚಾಯಿತಿ ವ್ಯಾಪ್ತಿಗೆ ಒಳಪಡುವುದರಿಂದ ಮಂಜೂರು ಮಾಡಲು ರಹಾ ಇರುವುದಿಲ್ಲ, ಸದರಿ ಅರ್ಜಿದಾರರಿಗೆ ಹಿಂಬರಹ ನೀಡಲು ವರದಿಯನ್ನು ಸಲ್ಲಿಸಿರುತ್ತಾರೆ.</t>
        </is>
      </c>
      <c r="I4192" s="2" t="inlineStr">
        <is>
          <t>Since the village of Vemagal falls within the jurisdiction of the Vemagal-Kurugallu Town Panchayat, approval cannot be granted, and the report will be submitted to the applicant for a reply.</t>
        </is>
      </c>
    </row>
    <row r="4193">
      <c r="A4193" s="2" t="n">
        <v>424647</v>
      </c>
      <c r="B4193" s="3" t="inlineStr">
        <is>
          <t>No</t>
        </is>
      </c>
      <c r="C4193" s="4" t="inlineStr">
        <is>
          <t>★★</t>
        </is>
      </c>
      <c r="D4193" s="2" t="inlineStr">
        <is>
          <t>ಮದುವೆ ಸಹಾಯಧನ ಯೋಜನೆ</t>
        </is>
      </c>
      <c r="E4193" s="2" t="inlineStr">
        <is>
          <t>Marriage Assistance Scheme</t>
        </is>
      </c>
      <c r="F4193" s="2" t="inlineStr">
        <is>
          <t>The citizen applied for marriage assistance under the scheme for construction and other workers' welfare.</t>
        </is>
      </c>
      <c r="G4193" s="2" t="inlineStr">
        <is>
          <t>The application for marriage assistance is under re-evaluation, and a site verification will be conducted to confirm the worker's employment status before a detailed report is submitted for disposal.</t>
        </is>
      </c>
      <c r="H4193" s="2" t="inlineStr">
        <is>
          <t>ಸೇವಾಸಿಂಧು ಮತ್ತು ಮಂಡಳಿಯ ತಂತ್ರಾಂಶದಲ್ಲಿ ಮಂಜೂರಾತಿ ನೀಡಿ ಸಹಾಯಧನ ಪಾವತಿಗಾಗಿ ಬಾಕಿಯಿರುವ ಮದುವೆ ಸಹಾಯಧನದ ಅರ್ಜಿಗಳನ್ನು ಮರುಪರಿಶೀಲನೆ ನಡೆಸಲು ವಿಶೇಷ ತಂಡಗಳನ್ನು ರಚಿಸಿಕೊಂಡು, ಸ್ಥಳ ಪರಿಶೀಲನಾ ಕಾರ್ಯ ಕೈಗೊಂಡು ಕಾರ್ಮಿಕರು ಕೆಲಸ ನಿರ್ವಹಿಸುತ್ತಿರುವ ಸ್ಥಳಕ್ಕೆ ತೆರಳಿ ಕೆಲಸ ಮಾಡುತ್ತಿರುವ ಬಗ್ಗೆ ಖಾತ್ರಿಪಡಿಸಿಕೊಂಡು ಶೀಘ್ರವಾಗಿ ವಿಲೇವಾರಿ ಮಾಡಲು ಕ್ರಮಕೈಗೊಂಡು ವಿವರವಾದ ವರದಿಯನ್ನು ಮಂಡಳಿಗೆ ಸಲ್ಲಿಸಲು ಈ ಮೂಲಕ ಸೂಚಿಸಿದೆ.</t>
        </is>
      </c>
      <c r="I4193" s="2" t="inlineStr">
        <is>
          <t>A special team has been formed to re-examine pending marriage assistance applications for which approval has not yet been given in the service portal and the committee's software, and to conduct a site verification to confirm that the workers are indeed working at the site, after which a detailed report will be submitted to the committee for quick disposal.</t>
        </is>
      </c>
    </row>
    <row r="4194">
      <c r="A4194" s="2" t="n">
        <v>424648</v>
      </c>
      <c r="B4194" s="3" t="inlineStr">
        <is>
          <t>No</t>
        </is>
      </c>
      <c r="C4194" s="4" t="inlineStr">
        <is>
          <t>★</t>
        </is>
      </c>
      <c r="D4194" s="2" t="inlineStr">
        <is>
          <t>ಕ್ರಯದಂತೆ ಖಾತೆ ಮಾಡುವ ಬಗ್ಗೆ</t>
        </is>
      </c>
      <c r="E4194" s="2" t="inlineStr">
        <is>
          <t>Registration of land purchase</t>
        </is>
      </c>
      <c r="F4194" s="2" t="inlineStr">
        <is>
          <t>The citizen requested to register a land purchase of 0.02.08 gunta in survey number 97/6, Narayananpura village, Chinakuralli hobli, Pandavapura taluk.</t>
        </is>
      </c>
      <c r="G4194" s="2" t="inlineStr">
        <is>
          <t>The application was disposed of without any action being taken.</t>
        </is>
      </c>
      <c r="H4194" s="2" t="inlineStr">
        <is>
          <t>ನಿಮ್ಮ ಅರ್ಜಿಯನ್ನು ವಿಲೇ ಇಡಲಾಗಿದೆ.</t>
        </is>
      </c>
      <c r="I4194" s="2" t="inlineStr">
        <is>
          <t>Your application has been disposed of.</t>
        </is>
      </c>
    </row>
    <row r="4195">
      <c r="A4195" s="2" t="n">
        <v>424653</v>
      </c>
      <c r="B4195" s="10" t="inlineStr">
        <is>
          <t>Yes</t>
        </is>
      </c>
      <c r="C4195" s="4" t="inlineStr">
        <is>
          <t>★★★</t>
        </is>
      </c>
      <c r="D4195" s="2" t="inlineStr">
        <is>
          <t>ಸಂಧ್ಯಾ ಸುರಕ್ಷಾ ಯೋಜನೆ</t>
        </is>
      </c>
      <c r="E4195" s="2" t="inlineStr">
        <is>
          <t>Sandhya Suraksha Yojana (old-age pension)</t>
        </is>
      </c>
      <c r="F4195" s="2" t="inlineStr">
        <is>
          <t>The citizen, Shivamma, requested the restoration of her pension under the Sandhya Suraksha Yojana, which had been suspended.</t>
        </is>
      </c>
      <c r="G4195" s="2" t="inlineStr">
        <is>
          <t>The citizen's suspended pension under the Sandhya Suraksha Yojana was restarted.</t>
        </is>
      </c>
      <c r="H4195" s="2" t="inlineStr">
        <is>
          <t>ದಿನಾಂಕ:12/09/2026 ರಂದು ನಡೆದ ಹೋಬಳಿ ಮಟ್ಟದ ಪ್ರಜಾ ಸೇವಾ ಆಂದೋಲನ ಸಭೆಯಲ್ಲಿ ತಮ್ಮ ಪಿಂಚಣಿ ಸೌಲಭ್ಯವನ್ನು ಮರು ಚಾಲ್ತಿ ಮಾಡಲಾಗಿರುತ್ತದೆ.</t>
        </is>
      </c>
      <c r="I4195" s="2" t="inlineStr">
        <is>
          <t>On 12/09/2026, during the Hobli-level Public Service Movement meeting, your pension facility will be restarted.</t>
        </is>
      </c>
    </row>
    <row r="4196">
      <c r="A4196" s="2" t="n">
        <v>424651</v>
      </c>
      <c r="B4196" s="3" t="inlineStr">
        <is>
          <t>No</t>
        </is>
      </c>
      <c r="C4196" s="4" t="inlineStr">
        <is>
          <t>★</t>
        </is>
      </c>
      <c r="D4196" s="2" t="inlineStr">
        <is>
          <t>ಪೋಡಿ ಮಾಡಿಕೊಡುವ ಯೋಜನೆ</t>
        </is>
      </c>
      <c r="E4196" s="2" t="inlineStr">
        <is>
          <t>Land Levelling Scheme</t>
        </is>
      </c>
      <c r="F4196" s="2" t="inlineStr">
        <is>
          <t>The citizen requested the government to level 1-16.08 acres of land in the village of Agrahara, Bidurgh Hobli, under the public service campaign.</t>
        </is>
      </c>
      <c r="G4196" s="2" t="inlineStr">
        <is>
          <t>No action has been taken yet; the government will act after the relevant document is available.</t>
        </is>
      </c>
      <c r="H4196" s="2" t="inlineStr">
        <is>
          <t>ಸದರಿ ಕಡತ ಲಭ್ಯವಾದ ನಂತರ ಮಾನ್ಯ ಸರ್ಕಾರದ ಸುತ್ತೋಲೆ ಸಂಖ್ಯೆ:ಕಂ.ಇ.156 ಎಸ್ ಎಸ್ ಎಂ 2024 ಬೆಂಗಳೂರು ದಿನಾಂಕ:25.11.2024 ರ ನಿರ್ದೇಶನದಂತೆ ಕ್ರಮವಹಿಸಲಾಗುವುದು</t>
        </is>
      </c>
      <c r="I4196" s="2" t="inlineStr">
        <is>
          <t>Action will be taken after the relevant document becomes available, in accordance with the government circular number: K. E. 156 SSM 2024, Bangalore dated 25.11.2024.</t>
        </is>
      </c>
    </row>
    <row r="4197">
      <c r="A4197" s="2" t="n">
        <v>424652</v>
      </c>
      <c r="B4197" s="3" t="inlineStr">
        <is>
          <t>No</t>
        </is>
      </c>
      <c r="C4197" s="4" t="inlineStr">
        <is>
          <t>★★</t>
        </is>
      </c>
      <c r="D4197" s="2" t="inlineStr">
        <is>
          <t>ಸಂಧ್ಯಾ ಸುರಕ್ಷಾ ಪಿಂಚಣಿ ಯೋಜನೆ</t>
        </is>
      </c>
      <c r="E4197" s="2" t="inlineStr">
        <is>
          <t>Sandhya Suraksha Pension Scheme (old-age pension)</t>
        </is>
      </c>
      <c r="F4197" s="2" t="inlineStr">
        <is>
          <t>The citizen, Deviramma, whose husband is Balappa, applied for the resumption of her suspended pension under the Sandhya Suraksha Pension Scheme.</t>
        </is>
      </c>
      <c r="G4197" s="2" t="inlineStr">
        <is>
          <t>The suspended pension under the Sandhya Suraksha Pension Scheme will be reactivated after an inspection by the Gram Panchayat and Revenue Inspector.</t>
        </is>
      </c>
      <c r="H4197" s="2" t="inlineStr">
        <is>
          <t>ಸರ್ಕಾರದ ಆದೇಶದಂತೆ ದಿನಾಂಕ: 17/09/2026 ರ ಗ್ರಾಮ ಆಡಳಿತ ಅಧಿಕಾರಿ ಹಾಗೂ ಕಂದಾಯ ನಿರೀಕ್ಷಕರ ಪರಿಶೀಲನಾ ವರದಿಯಂತೆ ಸ್ಥಗಿತಗೊಂಡ ಪಿಂಚಣಿಯನ್ನು ಮರುಚಾಲನೆಗೊಳಿಸಲಾಗುವುದು ಎಂಬ ಮಾಹಿತಿಯನ್ನು ಈ ಮೂಲಕ ತಿಳಿಯಪಡಿಸಿದೆ.</t>
        </is>
      </c>
      <c r="I4197" s="2" t="inlineStr">
        <is>
          <t>According to the government order dated 17/09/2026, the suspended pension will be reactivated based on the inspection report of the Gram Panchayat and the Revenue Inspector.</t>
        </is>
      </c>
    </row>
    <row r="4198">
      <c r="A4198" s="2" t="n">
        <v>424657</v>
      </c>
      <c r="B4198" s="3" t="inlineStr">
        <is>
          <t>No</t>
        </is>
      </c>
      <c r="C4198" s="4" t="inlineStr">
        <is>
          <t>★</t>
        </is>
      </c>
      <c r="D4198" s="2" t="inlineStr">
        <is>
          <t>ವಸತಿ ಯೋಜನೆ</t>
        </is>
      </c>
      <c r="E4198" s="2" t="inlineStr">
        <is>
          <t>Housing Scheme</t>
        </is>
      </c>
      <c r="F4198" s="2" t="inlineStr">
        <is>
          <t>The citizen, Sumathi, applied for a house or site allotment under the housing scheme.</t>
        </is>
      </c>
      <c r="G4198" s="2" t="inlineStr">
        <is>
          <t>No action has been taken yet; the process will be initiated after the resolution of the case.</t>
        </is>
      </c>
      <c r="H4198" s="2" t="inlineStr">
        <is>
          <t>ಸದ್ರಿ ಪ್ರಕರಣದ ಮುಕ್ತಯಾದ ನಂತರ ನಿವೇಶನ ಹಂಚಿಕೆಗೆ ನಿಯಾಮನುಸಾರ ಕ್ರಮವಹಿಸಲಾಗುವುದು</t>
        </is>
      </c>
      <c r="I4198" s="2" t="inlineStr">
        <is>
          <t>Action will be taken in accordance with the regulations for house allotment after the resolution of this case.</t>
        </is>
      </c>
    </row>
    <row r="4199">
      <c r="A4199" s="2" t="n">
        <v>424655</v>
      </c>
      <c r="B4199" s="3" t="inlineStr">
        <is>
          <t>No</t>
        </is>
      </c>
      <c r="C4199" s="4" t="inlineStr">
        <is>
          <t>★</t>
        </is>
      </c>
      <c r="D4199" s="2" t="inlineStr">
        <is>
          <t>ವಸತಿ ಯೋಜನೆ</t>
        </is>
      </c>
      <c r="E4199" s="2" t="inlineStr">
        <is>
          <t>Housing Scheme</t>
        </is>
      </c>
      <c r="F4199" s="2" t="inlineStr">
        <is>
          <t>The citizen applied for the allocation of 2-00 acres of land under the housing scheme in Saragoddhu village, D. Palay Hobli, Gowribidnaur Taluk.</t>
        </is>
      </c>
      <c r="G4199" s="2" t="inlineStr">
        <is>
          <t>The office has closed the citizen's application without taking any action.</t>
        </is>
      </c>
      <c r="H4199" s="2" t="inlineStr">
        <is>
          <t>ನಿಮ್ಮ ಅರ್ಜಿಯನ್ನು ಈ ಕಛೇರಿಯಲ್ಲಿ ಮುಕ್ತಾಯಗೊಳಿಸಲಾಗಿದೆ.</t>
        </is>
      </c>
      <c r="I4199" s="2" t="inlineStr">
        <is>
          <t>Your application has been closed in this office.</t>
        </is>
      </c>
    </row>
    <row r="4200">
      <c r="A4200" s="2" t="n">
        <v>424654</v>
      </c>
      <c r="B4200" s="3" t="inlineStr">
        <is>
          <t>No</t>
        </is>
      </c>
      <c r="C4200" s="4" t="inlineStr">
        <is>
          <t>★★</t>
        </is>
      </c>
      <c r="D4200" s="2" t="inlineStr">
        <is>
          <t>ಹೇಮಾವತಿ ನಾಲೆಗೆ ಭೂಸ್ವಾಧೀನವಾಗಿರುವ ಪ್ರದೇಶದ ನಕ್ಷೆ</t>
        </is>
      </c>
      <c r="E4200" s="2" t="inlineStr">
        <is>
          <t>Map of the land acquired for Hemavati Canal</t>
        </is>
      </c>
      <c r="F4200" s="2" t="inlineStr">
        <is>
          <t>The citizen requested a map of the land that has been acquired for the Hemavati Canal in Yediyur Hobli, Kunigal Taluk.</t>
        </is>
      </c>
      <c r="G4200" s="2" t="inlineStr">
        <is>
          <t>The office informed the citizen that they can obtain the required documents from the Special Land Acquisition Officer in Hemavati Canal Division, Tumakuru.</t>
        </is>
      </c>
      <c r="H4200" s="2" t="inlineStr">
        <is>
          <t>ಸದರಿ ಭೂಸ್ವಾಧೀನ ಪ್ರದೇಶದ ನಕ್ಷೆಯನ್ನು ನೀಡಲು ಕೋರಿರುವ ಬಗ್ಗೆ ಪರಿಶೀಲಿಸಲಾಗಿ ಈ ಬಗ್ಗೆ ವಿಶೇಷ ಭೂಸ್ವಾಧೀನಾಧಿಕಾರಿಗಳು, ಹೇಮಾವತಿ ನಾಲಾ ವಲಯ, ತುಮಕೂರು ರವರಲ್ಲಿ ದಾಖಲೆಗಳನ್ನು ಪಡೆಯಬಹುದಾಗಿ ಎಂಬುದಾಗಿ ತಿಳಿಯಪಡಿಸಿದೆ.</t>
        </is>
      </c>
      <c r="I4200" s="2" t="inlineStr">
        <is>
          <t>After examining the request for the map of the acquired land, it was informed that documents can be obtained from the Special Land Acquisition Officer, Hemavati Canal Division, Tumakuru.</t>
        </is>
      </c>
    </row>
    <row r="4201">
      <c r="A4201" s="2" t="n">
        <v>424663</v>
      </c>
      <c r="B4201" s="3" t="inlineStr">
        <is>
          <t>No</t>
        </is>
      </c>
      <c r="C4201" s="4" t="inlineStr">
        <is>
          <t>★</t>
        </is>
      </c>
      <c r="D4201" s="2" t="inlineStr">
        <is>
          <t>ಹೊಸ ಪಡಿತರ ಚೀಟಿ</t>
        </is>
      </c>
      <c r="E4201" s="2" t="inlineStr">
        <is>
          <t>New Aadhaar Card</t>
        </is>
      </c>
      <c r="F4201" s="2" t="inlineStr">
        <is>
          <t>The citizen, Shrimati Y. Lakshmi, applied for a new Aadhaar card.</t>
        </is>
      </c>
      <c r="G4201" s="2" t="inlineStr">
        <is>
          <t>The office closed the complaint without taking any action.</t>
        </is>
      </c>
      <c r="H4201" s="2" t="inlineStr">
        <is>
          <t>ಮುಕ್ತಾಯಗೊಳಿಸಲಾಗ = the complaint is CLOSED</t>
        </is>
      </c>
      <c r="I4201" s="2" t="inlineStr">
        <is>
          <t>The complaint is closed.</t>
        </is>
      </c>
    </row>
    <row r="4202">
      <c r="A4202" s="2" t="n">
        <v>424660</v>
      </c>
      <c r="B4202" s="10" t="inlineStr">
        <is>
          <t>Yes</t>
        </is>
      </c>
      <c r="C4202" s="4" t="inlineStr">
        <is>
          <t>★★★</t>
        </is>
      </c>
      <c r="D4202" s="2" t="inlineStr">
        <is>
          <t>ಸಂಧ್ಯಾ ಸುರಕ್ಷಾ ಯೋಜನೆ</t>
        </is>
      </c>
      <c r="E4202" s="2" t="inlineStr">
        <is>
          <t>Sandhya Suraksha Pension Scheme (old-age pension)</t>
        </is>
      </c>
      <c r="F4202" s="2" t="inlineStr">
        <is>
          <t>The citizen applied for the Sandhya Suraksha Pension Scheme, requesting the restart of their suspended pension.</t>
        </is>
      </c>
      <c r="G4202" s="2" t="inlineStr">
        <is>
          <t>The citizen's suspended pension under the Sandhya Suraksha Pension Scheme was restarted.</t>
        </is>
      </c>
      <c r="H420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202" s="2" t="inlineStr">
        <is>
          <t>Because the pension had been temporarily suspended, it has been restarted at the public school premises in Tekal Hobli on 12/09/2026 during the public service meeting.</t>
        </is>
      </c>
    </row>
    <row r="4203">
      <c r="A4203" s="2" t="n">
        <v>424662</v>
      </c>
      <c r="B4203" s="3" t="inlineStr">
        <is>
          <t>No</t>
        </is>
      </c>
      <c r="C4203" s="4" t="inlineStr">
        <is>
          <t>★★</t>
        </is>
      </c>
      <c r="D4203" s="2" t="inlineStr">
        <is>
          <t>ಆಸ್ತಿ ರಜಿಸ್ಟರ್ ನಮೂನೆ-09</t>
        </is>
      </c>
      <c r="E4203" s="2" t="inlineStr">
        <is>
          <t>Property Registration Form-09</t>
        </is>
      </c>
      <c r="F4203" s="2" t="inlineStr">
        <is>
          <t>The citizen requested confirmation of property registration (ಆಸ್ತಿ ರಜಿಸ್ಟರ್ ನಮೂನೆ-09) for property number 687 in Nagathan village.</t>
        </is>
      </c>
      <c r="G4203" s="2" t="inlineStr">
        <is>
          <t>The office requested the citizen to submit an application on the public portal and the required documents to the Gram Panchayat to proceed with the property title.</t>
        </is>
      </c>
      <c r="H4203" s="2" t="inlineStr">
        <is>
          <t>ಸದರಿ ಆಸ್ತಿಯ ಈ ಸ್ವತ್ತು ಪೂರೈಸಲು ಈ ಸ್ವತ್ತು ಸಾರ್ವಜನಿಕ ಪೋರ್ಟಲನಲ್ಲಿ ಅರ್ಜಿ ಸಲ್ಲಿಸಿ ಮತ್ತು ಗ್ರಾಮ ಪಂಚಾಯತಿಗೆ ಅಗತ್ಯ ದಾಖಲೆಗಳನ್ನು ಸಲ್ಲಿಸಿದಲ್ಲಿ ನಿಯಮಾನುಸಾರ ಕ್ರಮ ಕೈಗೊಂಡು ತಮಗೆ ಈ ಸ್ವತ್ತು ಉತಾರೆಯನ್ನು ಪೂರೈಸಲಾಗುವದು.</t>
        </is>
      </c>
      <c r="I4203" s="2" t="inlineStr">
        <is>
          <t>In order to fulfill this property right, you are requested to submit an application on the public portal and the required documents to the Gram Panchayat, and in accordance with the rules, the process will be initiated to provide you with the property title.</t>
        </is>
      </c>
    </row>
    <row r="4204">
      <c r="A4204" s="2" t="n">
        <v>424667</v>
      </c>
      <c r="B4204" s="3" t="inlineStr">
        <is>
          <t>No</t>
        </is>
      </c>
      <c r="C4204" s="4" t="inlineStr">
        <is>
          <t>★</t>
        </is>
      </c>
      <c r="D4204" s="2" t="inlineStr">
        <is>
          <t>ವಸತಿ ಯೋಜನೆ</t>
        </is>
      </c>
      <c r="E4204" s="2" t="inlineStr">
        <is>
          <t>Housing Scheme</t>
        </is>
      </c>
      <c r="F4204" s="2" t="inlineStr">
        <is>
          <t>The citizen applied for a housing scheme to obtain a land title for a plot (survey number 48) in Vemagal village, where they have constructed a house.</t>
        </is>
      </c>
      <c r="G4204" s="2" t="inlineStr">
        <is>
          <t>The office rejected the request for a land title, stating that the land is already classified as 'Hakadari Topu' and cannot be issued a title under the housing scheme.</t>
        </is>
      </c>
      <c r="H4204" s="2" t="inlineStr">
        <is>
          <t>ನೀವು ಮನೆ ನಿರ್ಮಾಣ ಮಾಡಿಕೊಂಡಿರುವ ಜಾಗವು ಹಕ್ಕುದಾರಿ ತೋಪು ಆಗಿರುವುದರಿಂದ, ನೀವು ಕೋರಿರುವಂತೆ ಹಕ್ಕುಪತ್ರವನ್ನು ನೀಡಲು ಅವಕಾಶವಿರುವುದಿಲ್ಲವೆಂದು ತಿಳಿಯಪಡಿಸಿದೆ.</t>
        </is>
      </c>
      <c r="I4204" s="2" t="inlineStr">
        <is>
          <t>Since the land on which you have constructed a house is a 'Hakadari Topu' (a type of land ownership), there is no possibility of issuing a land title as requested.</t>
        </is>
      </c>
    </row>
    <row r="4205">
      <c r="A4205" s="2" t="n">
        <v>424666</v>
      </c>
      <c r="B4205" s="10" t="inlineStr">
        <is>
          <t>Yes</t>
        </is>
      </c>
      <c r="C4205" s="4" t="inlineStr">
        <is>
          <t>★★★</t>
        </is>
      </c>
      <c r="D4205" s="2" t="inlineStr">
        <is>
          <t>ಅಂಗವಿಕಲರ ಮಾಸಾಶನ ಯೋಜನೆ</t>
        </is>
      </c>
      <c r="E4205" s="2" t="inlineStr">
        <is>
          <t>Disability Pension Scheme</t>
        </is>
      </c>
      <c r="F4205" s="2" t="inlineStr">
        <is>
          <t>The citizen, Hajappa Vitthal Gunnapur, reported that his disability pension had not been received for the past five months and requested an investigation and resolution.</t>
        </is>
      </c>
      <c r="G4205" s="2" t="inlineStr">
        <is>
          <t>The citizen's disability pension was restarted after verifying the documents and reports submitted by the Gram Panchayat and Revenue Inspector.</t>
        </is>
      </c>
      <c r="H4205" s="2" t="inlineStr">
        <is>
          <t>ತಮ್ಮ ದೂರಿನ ವಿಷಯದ ಕುರಿತು ಕಾರ್ಯಾಲಯದ ಬಿ.ಎಮ್.ಎಸ್. ತಂತ್ರಾಂಶದಲ್ಲಿ ಪರಿಶೀಲಿಸಲಾಗಿ ಸಂಶಯಾಸ್ಪದ ಪಿಂಚಣಿಗಳಲ್ಲಿ ತಮ್ಮ ಹೆಸರು ಇರುವುದರಿಂದ ಗ್ರಾಮ ಆಡಳಿತ ಅಧಿಕಾರಿ ಮತ್ತು ಕಂದಾಯ ನಿರೀಕ್ಷಕರು ಎಲ್ಲ ದಾಖಲೆಗಳು ಹಾಗೂ ವರದಿ ಸಲ್ಲಿಸಿದು ಪುನಃ ಚಾಲ್ತಿ ಮಾಡಲಾಗಿದೆ ಎಂದು ನಿಮ್ಮ ಅರ್ಜಿಯನ್ನು ಮುಕ್ತಾಯ ಮಾಡಲ</t>
        </is>
      </c>
      <c r="I4205" s="2" t="inlineStr">
        <is>
          <t>After checking in the office's BMIS system, it was found that the citizen's name appears in the suspicious pensions list. The Gram Panchayat and Revenue Inspector have submitted all documents and reports, and the pension has been restarted, thus concluding your application.</t>
        </is>
      </c>
    </row>
    <row r="4206">
      <c r="A4206" s="2" t="n">
        <v>424664</v>
      </c>
      <c r="B4206" s="3" t="inlineStr">
        <is>
          <t>No</t>
        </is>
      </c>
      <c r="C4206" s="4" t="inlineStr">
        <is>
          <t>★★</t>
        </is>
      </c>
      <c r="D4206" s="2" t="inlineStr">
        <is>
          <t>ಕೊಳವೆ ಬಾವಿಗೆ ವಿದ್ಯುತ್ ಸಂಪರ್ಕ</t>
        </is>
      </c>
      <c r="E4206" s="2" t="inlineStr">
        <is>
          <t>Electricity connection for a well</t>
        </is>
      </c>
      <c r="F4206" s="2" t="inlineStr">
        <is>
          <t>The citizen requested an electricity connection for a well they had dug, having already paid the required fees.</t>
        </is>
      </c>
      <c r="G4206" s="2" t="inlineStr">
        <is>
          <t>The office has requested the citizen to submit additional documents before taking further action.</t>
        </is>
      </c>
      <c r="H4206" s="2" t="inlineStr">
        <is>
          <t>ತಾವು ಇಲಾಖೆಗೆ ಹಣ ಪಾವತಿಸಿರುವ ವಿವರಗಳು ಠೇವಣಿ ಮೂಲಭೂತ ಸೌಕರ್ಯ ಶುಲ್ಕ ಮೇಲ್ವಿಚಾರಣಾ ಶುಲ್ಕಕ್ಕೆ ಸಂಬಂಧಿಸಿದ ರಶೀತಿ ವಿವರ ಹಾಗೂ ಆರ್.ಆರ್. ಸಂಖ್ಯೆ ಹಾಗೂ ವಿದ್ಯುತ್ ಸಂಪರ್ಕ ನೀಡಿದ ದಿನಾಂಕ ಮಾಡಲಾದ ವಿವರಗಳನ್ನ ಈ ಕಛೇರಿಗೆ ಸಲ್ಲಿಸಿದಲ್ಲಿ ಮುಂದಿನ ಕ್ರಮಕೈಗೊಳ್ಳಲಾಗುವುದು.</t>
        </is>
      </c>
      <c r="I4206" s="2" t="inlineStr">
        <is>
          <t>If you submit the details of the amount paid to the department, the receipt details related to the basic service deposit and the audit fee, along with the RR number and the date of providing the electricity connection to this office, further action will be taken.</t>
        </is>
      </c>
    </row>
    <row r="4207">
      <c r="A4207" s="2" t="n">
        <v>424668</v>
      </c>
      <c r="B4207" s="3" t="inlineStr">
        <is>
          <t>No</t>
        </is>
      </c>
      <c r="C4207" s="4" t="inlineStr">
        <is>
          <t>★</t>
        </is>
      </c>
      <c r="D4207" s="2" t="inlineStr">
        <is>
          <t>ಪಡಿತರ ಚೀಟಿ ಬದಲಾವಣೆ</t>
        </is>
      </c>
      <c r="E4207" s="2" t="inlineStr">
        <is>
          <t>Ration Card Change</t>
        </is>
      </c>
      <c r="F4207" s="2" t="inlineStr">
        <is>
          <t>The citizen, T. Venkatesh, applied for a change of their ration card from B.P.L. to A.P.L.</t>
        </is>
      </c>
      <c r="G4207" s="2" t="inlineStr">
        <is>
          <t>The application for changing the ration card from B.P.L. to A.P.L. was disposed of, as the applicant is deemed to be a higher-income taxpayer.</t>
        </is>
      </c>
      <c r="H4207" s="2" t="inlineStr">
        <is>
          <t>ಸದ್ರಿ ನಿಮ್ಮ ಅರ್ಜಿ ಸಂಖ್ಯೆ 424668 ಪರಿಶೀಲಿಸಿ ನೋಡಲಾಗಿ ಸಲ್ಲಿಸಿರುವ ದಾಖಲಾತಿಗಳನ್ನು ಪರಿಶೀಲಿಸಲಾಗಿ ತಾಳೂರು ಮೌನಿಕ ಇವರು ಆದಾಯ ತೆರಿಗೆದಾರರಾಗಿರುವುದರಿಂದ ಹೆಚ್ಚು ಇರುವುದರ ಕಾರಣ ಪ್ರಸ್ತುತ ಸರ್ಕಾರದ ಮಾರ್ಗಸೂಚಿಗಳ ಪ್ರಕಾರ ಸದ್ರಿ ಪಡಿತರ ಚೀಟಿ ಎ.ಪಿ.ಎಲ್ ಗೆ ಬದಲಾವಣೆಯಾಗಿರುತ್ತದೆ. ಎಂದು ತಿಳಿಸುತ್ತಾ ನಿಮ್ಮ ಅರ್ಜಿಯನ್ನು ವಿಲೇಗೊಳಿಸಲಾಗಿದೆ.</t>
        </is>
      </c>
      <c r="I4207" s="2" t="inlineStr">
        <is>
          <t>After reviewing your application number 424668 and the submitted documents, it has been informed that since the applicant, Thaloor Mouneek, is a higher-income taxpayer, according to the current government guidelines, the ration card will be changed to A.P.L. Your application has been disposed of accordingly.</t>
        </is>
      </c>
    </row>
    <row r="4208">
      <c r="A4208" s="2" t="n">
        <v>424670</v>
      </c>
      <c r="B4208" s="3" t="inlineStr">
        <is>
          <t>No</t>
        </is>
      </c>
      <c r="C4208" s="4" t="inlineStr">
        <is>
          <t>★★</t>
        </is>
      </c>
      <c r="D4208" s="2" t="inlineStr">
        <is>
          <t>ಖಾತೆ ಬದಲಾವಣೆ</t>
        </is>
      </c>
      <c r="E4208" s="2" t="inlineStr">
        <is>
          <t>Khata Transfer</t>
        </is>
      </c>
      <c r="F4208" s="2" t="inlineStr">
        <is>
          <t>The citizen requested a change in their account (Khata transfer).</t>
        </is>
      </c>
      <c r="G4208" s="2" t="inlineStr">
        <is>
          <t>The office has ordered to resume the suspended pensions of eligible beneficiaries, including the citizen, based on the submitted report.</t>
        </is>
      </c>
      <c r="H4208"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208" s="2" t="inlineStr">
        <is>
          <t>According to the report submitted by the Revenue Inspector of Shirahatti (4), the Revenue Inspector of Shirahatti has ordered to resume the suspended pensions of eligible beneficiaries, as all beneficiaries within the income limit can have their suspended pensions resumed.</t>
        </is>
      </c>
    </row>
    <row r="4209">
      <c r="A4209" s="2" t="n">
        <v>424669</v>
      </c>
      <c r="B4209" s="3" t="inlineStr">
        <is>
          <t>No</t>
        </is>
      </c>
      <c r="C4209" s="4" t="inlineStr">
        <is>
          <t>★</t>
        </is>
      </c>
      <c r="D4209" s="2" t="inlineStr">
        <is>
          <t>ನಮೂನೆ 57 ಅರ್ಜಿ</t>
        </is>
      </c>
      <c r="E4209" s="2" t="inlineStr">
        <is>
          <t>Form 57 Application</t>
        </is>
      </c>
      <c r="F4209" s="2" t="inlineStr">
        <is>
          <t>The citizen requested the approval of 0.20 acres of land (survey number 132/1) in Keraganhalli village, Kodlipete Hobli, under Form 57.</t>
        </is>
      </c>
      <c r="G4209" s="2" t="inlineStr">
        <is>
          <t>No action has been taken yet; the application will be processed after the government provides instructions.</t>
        </is>
      </c>
      <c r="H4209" s="2" t="inlineStr">
        <is>
          <t>ಸರ್ಕಾರದ ನಿರ್ದೇಶನ ಬಂದನಂತರ ಸದರಿ ನಿರ್ದೇಶನದಂತೆ ಕ್ರಮ ವಹಿಸಲಾಗುವುದು</t>
        </is>
      </c>
      <c r="I4209" s="2" t="inlineStr">
        <is>
          <t>Action will be taken after the government's instructions are received.</t>
        </is>
      </c>
    </row>
    <row r="4210">
      <c r="A4210" s="2" t="n">
        <v>424672</v>
      </c>
      <c r="B4210" s="3" t="inlineStr">
        <is>
          <t>No</t>
        </is>
      </c>
      <c r="C4210" s="4" t="inlineStr">
        <is>
          <t>★★</t>
        </is>
      </c>
      <c r="D4210" s="2" t="inlineStr">
        <is>
          <t>ಪ್ರಜಾ ಸೇವೆ ಅಂದೋಲನ</t>
        </is>
      </c>
      <c r="E4210" s="2" t="inlineStr">
        <is>
          <t>People's Service Movement</t>
        </is>
      </c>
      <c r="F4210" s="2" t="inlineStr">
        <is>
          <t>Citizens of Nuggehalli village have raised a grievance about shops encroaching on public road space (P.W.D. Road), causing inconvenience to the public and neighboring shop owners. They requested an inspection and action to resolve the issue.</t>
        </is>
      </c>
      <c r="G4210" s="2" t="inlineStr">
        <is>
          <t>The office has forwarded the grievance to the Revenue Officer for inspection and will take action after the officer advises the shop owners to vacate the encroached area.</t>
        </is>
      </c>
      <c r="H4210" s="2" t="inlineStr">
        <is>
          <t>ಸದರಿ ಅರ್ಜಿಯನ್ನು ಮಾನ್ಯ ದಂಡಾಧಿಕಾರಿಯವರಿಗೆ ನೀಡಿರುವುದರಿಂದ ದಂಡಾಧಿಕಾರಿಗಳು ಒಂದು ಬಾರಿ ಸ್ಥಳ ವೀಕ್ಷಣೆ ಮಾಡಿದರೆ ಜಾಗ ಒತ್ತುವರಿ ಮಾಡಿರುವ ಅಂಗಡಿ ಮಾಲಿಕರಿಗೆ ಒತ್ತುವರಿ ಜಾಗ ತೆರವುಗೊಳಿಸುವಂತೆ ತಿಳುವಳಿಕೆ /ಸಲಹೇ ನೀಡಿದರೆ ಸಾರ್ವಜನಿಕರಿಗೆ ಅರಿವು ಮೂಡಿಸಿದಂತಾಗುತ್ತದೆ.</t>
        </is>
      </c>
      <c r="I4210" s="2" t="inlineStr">
        <is>
          <t>Since the grievance has been submitted to the Revenue Officer, if the Revenue Officer inspects the site once and advises the shop owners who have encroached on the land to vacate the encroached area, public awareness will be created.</t>
        </is>
      </c>
    </row>
    <row r="4211">
      <c r="A4211" s="2" t="n">
        <v>424671</v>
      </c>
      <c r="B4211" s="3" t="inlineStr">
        <is>
          <t>No</t>
        </is>
      </c>
      <c r="C4211" s="4" t="inlineStr">
        <is>
          <t>★★</t>
        </is>
      </c>
      <c r="D4211" s="2" t="inlineStr">
        <is>
          <t>ಬಿಪಿಎಲ್ ಪಡಿತರ ಚೀಟಿ</t>
        </is>
      </c>
      <c r="E4211" s="2" t="inlineStr">
        <is>
          <t>BPL Ration Card</t>
        </is>
      </c>
      <c r="F4211" s="2" t="inlineStr">
        <is>
          <t>The citizen requested to change their ration card from APPL to BPL due to a mistake in the classification.</t>
        </is>
      </c>
      <c r="G4211" s="2" t="inlineStr">
        <is>
          <t>The office instructed the citizen to submit an application to the Kuknoor Taluk Office with the required documents to transfer their ration card from APPL to BPL.</t>
        </is>
      </c>
      <c r="H4211" s="2" t="inlineStr">
        <is>
          <t>ಪ್ರಯುಕ್ತ ಸದರಿಯವರ ಅರ್ಜಿಯ ಮೇರೆಗೆ ಎಪಿಎಲ್ ನಿಂದ ಪುನಃ ಬಿಪಿಎಲ್ ಗೆ ವರ್ಗಾಯಿಸಲು ನಿಮ್ಮ ರೆಷನ್ ಕಾರ್ಡ ಜೆರಾಕ್ಷ, ಭೂಹಿಡುವಳಿ ಪ್ರಮಾಣ ಪತ್ರ ಹಾಗೂ ಪೃಟ್ ಐಡಿ ಜೆರಾಕ್ಷ ಪ್ರತಿಯೊಂದಿಗೆ ತಾಲೂಕ ಕಾರ್ಯಾಲಯ ಕುಕನೂರಿನಲ್ಲಿ ಅರ್ಜಿ ಸಲ್ಲಿಸಿ.</t>
        </is>
      </c>
      <c r="I4211" s="2" t="inlineStr">
        <is>
          <t>In accordance with the applicant's request, submit an application to the Kuknoor Taluk Office along with your ration card copy, land ownership certificate, and PRIT ID copy to transfer from APPL to BPL.</t>
        </is>
      </c>
    </row>
    <row r="4212">
      <c r="A4212" s="2" t="n">
        <v>455064</v>
      </c>
      <c r="B4212" s="3" t="inlineStr">
        <is>
          <t>No</t>
        </is>
      </c>
      <c r="C4212" s="4" t="inlineStr">
        <is>
          <t>★★</t>
        </is>
      </c>
      <c r="D4212" s="2" t="inlineStr">
        <is>
          <t>ವಸತಿ ಯೋಜನೆ</t>
        </is>
      </c>
      <c r="E4212" s="2" t="inlineStr">
        <is>
          <t>Housing Scheme</t>
        </is>
      </c>
      <c r="F4212" s="2" t="inlineStr">
        <is>
          <t>The citizen, Radha N, applied for housing under the Housing Scheme, requesting approval for a house or site.</t>
        </is>
      </c>
      <c r="G4212" s="2" t="inlineStr">
        <is>
          <t>The application has been forwarded to the Gram Panchayat Development Officer for further processing under the Housing Scheme.</t>
        </is>
      </c>
      <c r="H4212" s="2" t="inlineStr">
        <is>
          <t>ನಿಮ್ಮ ಅರ್ಜಿಯನ್ನು ವಸತಿ ಯೋಜನೆಯ ನಿಯಮಾನುಸಾರ ಪರಿಶೀಲಿಸಿ, ಅಗತ್ಯ ಕ್ರಮ ಕೈಗೊಳ್ಳಲಾಗುವುದು</t>
        </is>
      </c>
      <c r="I4212" s="2" t="inlineStr">
        <is>
          <t>Your application will be examined under the Housing Scheme guidelines, and the necessary action will be taken.</t>
        </is>
      </c>
    </row>
    <row r="4213">
      <c r="A4213" s="2" t="n">
        <v>455070</v>
      </c>
      <c r="B4213" s="3" t="inlineStr">
        <is>
          <t>No</t>
        </is>
      </c>
      <c r="C4213" s="4" t="inlineStr">
        <is>
          <t>★★</t>
        </is>
      </c>
      <c r="D4213" s="2" t="inlineStr">
        <is>
          <t>ವಿದ್ಯುತ್ ಸರಬರಾಜು ಕಂಪನಿ</t>
        </is>
      </c>
      <c r="E4213" s="2" t="inlineStr">
        <is>
          <t>Electricity Supply Company</t>
        </is>
      </c>
      <c r="F4213" s="2" t="inlineStr">
        <is>
          <t>The citizen requested the relocation of high-voltage power lines near their house, which pose a danger to their family, especially children and the elderly.</t>
        </is>
      </c>
      <c r="G4213" s="2" t="inlineStr">
        <is>
          <t>The office did not take any action to relocate the high-voltage power lines and instead advised the citizen to carry out the work at their own expense.</t>
        </is>
      </c>
      <c r="H4213" s="2" t="inlineStr">
        <is>
          <t>ಆದ್ದರಿಂದ ಮುಂದೆ ಸಂಭವಿಸಬಹುದಾದ ಅನಾಹುತಗಳನ್ನು ತಡೆಗಟ್ಟಲು ಹಾಗೂ ಸಾರ್ವಜನಿಕ ಸುರಕ್ಷತೆಯ ದೃಷ್ಟಿಯಿಂದ ಸದರಿ ವಾಹಕಗಳನ್ನು ಸ್ಥಳಾಂತರಿಸಲು ಸೂಕ್ತ ಸ್ಥಳವನ್ನು ಗುರುತಿಸಿ, ನಿಮ್ಮ ಸ್ವಂತ ಖರ್ಚಿನಲ್ಲಿ (ಸ್ವಯಂ ನಿರ್ವಹಣಾ ಯೋಜನೆಯಡಿ) ಕಾಮಗಾರಿಯನ್ನು ನಿರ್ವಹಿಸಿಕೊಳ್ಳಬೇಕಾಗಿ ಈ ಮೂಲಕ ಸೂಚಿಸಲಾಗಿದೆ.</t>
        </is>
      </c>
      <c r="I4213" s="2" t="inlineStr">
        <is>
          <t>Therefore, to prevent any future accidents and for public safety, it is advised to identify a suitable location and carry out the work at your own expense (under the self-maintenance scheme).</t>
        </is>
      </c>
    </row>
    <row r="4214">
      <c r="A4214" s="2" t="n">
        <v>455078</v>
      </c>
      <c r="B4214" s="3" t="inlineStr">
        <is>
          <t>No</t>
        </is>
      </c>
      <c r="C4214" s="4" t="inlineStr">
        <is>
          <t>★</t>
        </is>
      </c>
      <c r="D4214" s="2" t="inlineStr">
        <is>
          <t>ಸಮಗ್ರ ಶಿಕ್ಷಣ ಕರ್ನಾಟಕ ಯೋಜನೆ</t>
        </is>
      </c>
      <c r="E4214" s="2" t="inlineStr">
        <is>
          <t>Integrated Education Karnataka Scheme</t>
        </is>
      </c>
      <c r="F4214" s="2" t="inlineStr">
        <is>
          <t>The citizen submitted a request regarding the appointment of 25 outsourced staff under the Integrated Education Karnataka Scheme for the 2025-26 fiscal year, including roles such as Junior Computer Programmer, Data Entry Operator, Block Account Assistant, and Group D.</t>
        </is>
      </c>
      <c r="G4214" s="2" t="inlineStr">
        <is>
          <t>The office has informed the citizen that the matter will be examined thoroughly and action will be taken later.</t>
        </is>
      </c>
      <c r="H4214" s="2" t="inlineStr">
        <is>
          <t>ಶಿಕ್ಷಣ ಇಲಾಖೆಯ ಕಳೆದ 12 ವರ್ಷ ಗಳಿಂದ ವೇತನ ಹೆಚ್ಚಾಗದ ಕಾರಣ ಹೊರಗುತ್ತಿಗೆ ನೌಕರರ ಪರಿಷ್ಕೃತ ವೇತನ ಮಂಜೂರು ಮಾಡುವ ಕುರಿತಾಗಿ ಅರ್ಜಿದಾರರಿಗೆ ಈ ಬಗ್ಗೆ ಕುಲಂಕೂಷವಾಗಿ ಪರಿಶೀಲಿಸಿ ಕ್ರಮಕೈಗೊಳ್ಳಲಾಗುವುದು ಎಂದು ತಿಳಿಸಲಾಗಿದೆ.</t>
        </is>
      </c>
      <c r="I4214" s="2" t="inlineStr">
        <is>
          <t>Regarding the approval of revised wages for outsourced staff in the Education Department, which has not increased in the past 12 years, it has been informed that the matter will be examined thoroughly and action will be taken later.</t>
        </is>
      </c>
    </row>
    <row r="4215">
      <c r="A4215" s="2" t="n">
        <v>455081</v>
      </c>
      <c r="B4215" s="3" t="inlineStr">
        <is>
          <t>No</t>
        </is>
      </c>
      <c r="C4215" s="4" t="inlineStr">
        <is>
          <t>★★</t>
        </is>
      </c>
      <c r="D4215" s="2" t="inlineStr">
        <is>
          <t>ವಸತಿ ಯೋಜನೆ</t>
        </is>
      </c>
      <c r="E4215" s="2" t="inlineStr">
        <is>
          <t>Housing Scheme</t>
        </is>
      </c>
      <c r="F4215" s="2" t="inlineStr">
        <is>
          <t>The citizen applied for a housing scheme, requesting a house or site under the government's housing program.</t>
        </is>
      </c>
      <c r="G4215" s="2" t="inlineStr">
        <is>
          <t>The office will take action to provide the housing property after the citizen submits the required documents within three days and the land is found to be within the Gram Panchayat's jurisdiction.</t>
        </is>
      </c>
      <c r="H4215" s="2" t="inlineStr">
        <is>
          <t>ಆದ್ದರಿಂದ ಈ ಹಿಂಬರಹ ಪತ್ರ ತಲುಪಿದ 3 ದಿನಗಳ ಒಳಗೆ ಗ್ರಾಮ ಒನ್ /ಕರ್ನಾಟಕ ಒನ್ ರಲ್ಲಿ ಅರ್ಜಿ ಸಲ್ಲಿಸಿದ್ದಲ್ಲಿ ನಿಮ್ಮ ಅರ್ಜಿಯೊಂದಿಗೆ ದಾಖಲೆಗಳನ್ನು ಪರಿಶೀಲಿಸಿ ಕ್ರಮಬದ್ಧವಾಗಿದ್ದರೆ, ಹಾಗೂ ಗ್ರಾಮರಾಣ ವ್ಯಾಪ್ತಿಗೆ ಸೇರಿದ್ದಲ್ಲಿ ನಿಯಮಾನುಸಾರ ಇ ಸ್ವತ್ತು ಮಾಡಲು ಕ್ರಮವಹಿಸಲಾಗುವುದು</t>
        </is>
      </c>
      <c r="I4215" s="2" t="inlineStr">
        <is>
          <t>Therefore, if you submit the application in Gram One/Karnataka One within three days of receiving this reply letter and the documents are found to be in order, and if the land falls within the Gram Panchayat's jurisdiction, action will be taken in accordance with the rules to provide the property.</t>
        </is>
      </c>
    </row>
    <row r="4216">
      <c r="A4216" s="2" t="n">
        <v>455080</v>
      </c>
      <c r="B4216" s="3" t="inlineStr">
        <is>
          <t>No</t>
        </is>
      </c>
      <c r="C4216" s="4" t="inlineStr">
        <is>
          <t>★</t>
        </is>
      </c>
      <c r="D4216" s="2" t="inlineStr">
        <is>
          <t>ಪಿಂಚಣಿ ಯೋಜನೆ</t>
        </is>
      </c>
      <c r="E4216" s="2" t="inlineStr">
        <is>
          <t>Pension Scheme</t>
        </is>
      </c>
      <c r="F4216" s="2" t="inlineStr">
        <is>
          <t>The citizen applied for a pension scheme, specifically under the 'Sandhya Suraksha Pension Scheme' or another pension scheme.</t>
        </is>
      </c>
      <c r="G4216" s="2" t="inlineStr">
        <is>
          <t>No action has been taken yet; the office will take action later.</t>
        </is>
      </c>
      <c r="H4216" s="2" t="inlineStr">
        <is>
          <t>ಕ್ರಮ ಕೈಗೊಳ್ಳಲಾಗುವುದು</t>
        </is>
      </c>
      <c r="I4216" s="2" t="inlineStr">
        <is>
          <t>Action will be taken later</t>
        </is>
      </c>
    </row>
    <row r="4217">
      <c r="A4217" s="2" t="n">
        <v>455084</v>
      </c>
      <c r="B4217" s="3" t="inlineStr">
        <is>
          <t>No</t>
        </is>
      </c>
      <c r="C4217" s="4" t="inlineStr">
        <is>
          <t>★★</t>
        </is>
      </c>
      <c r="D4217" s="2" t="inlineStr">
        <is>
          <t>ಆರ್.ಟಿ.ಸಿ. ಕಲಂ(11)</t>
        </is>
      </c>
      <c r="E4217" s="2" t="inlineStr">
        <is>
          <t>RTC Column (11)</t>
        </is>
      </c>
      <c r="F4217" s="2" t="inlineStr">
        <is>
          <t>The citizen requested the cancellation of an entry in RTC Column (11) for 1.00 acre of land in Honnaemadu village, Dodd Hobli, Mandya taluk.</t>
        </is>
      </c>
      <c r="G4217" s="2" t="inlineStr">
        <is>
          <t>The application was disposed of, and the citizen was informed that the requested cancellation of the entry in RTC Column (11) cannot be done and that they should appeal to the competent authority.</t>
        </is>
      </c>
      <c r="H4217" s="2" t="inlineStr">
        <is>
          <t>ನೀವು ಕೋರಿರುವಂತೆ ಆರ್ ಟಿ ಸಿ ಕಾಲಂ(11)ರಲ್ಲಿರುವ ನಮೂದನ್ನು ರದ್ದುಪಡಿಸಲು ರಹ ಇಲ್ಲದ ಕಾರಣ ತಾವು ಇದರಿಂದ ಬಾಧಿತರಾಗಿದ್ದಲ್ಲಿ ಸಕ್ಷಮ ಪ್ರಾಧಿಕಾರದಲ್ಲಿ ಮೇಲ್ಮನವಿ ಸಲ್ಲಿಸಿಕೊಂಡು ಬಗೆಹರಿಸಿಕೊಳ್ಳುವಂತೆ ತಿಳಿಸಿ ನಿಮ್ಮ ಅರ್ಜಿಯನ್ನು ವಿಲೇ ಇಡಲಾಗಿದೆ</t>
        </is>
      </c>
      <c r="I4217" s="2" t="inlineStr">
        <is>
          <t>Since there is no authority to cancel the entry in RTC Column (11) as requested, you are informed that if you are affected by this, you should file an appeal with the competent authority to resolve the matter, and your application has been disposed of.</t>
        </is>
      </c>
    </row>
    <row r="4218">
      <c r="A4218" s="2" t="n">
        <v>455088</v>
      </c>
      <c r="B4218" s="3" t="inlineStr">
        <is>
          <t>No</t>
        </is>
      </c>
      <c r="C4218" s="4" t="inlineStr">
        <is>
          <t>★★</t>
        </is>
      </c>
      <c r="D4218" s="2" t="inlineStr">
        <is>
          <t>ಕರೆ ತುಂಬಿಸುವ ಯೋಜನೆ/ ಬೃಹತ್ ನೀರಾವರಿ ಮತ್ತು ಗ್ಯಾರಂಟಿ ಯೋಜನೆ</t>
        </is>
      </c>
      <c r="E4218" s="2" t="inlineStr">
        <is>
          <t>Water Supply Scheme / Major Irrigation and Guarantee Scheme</t>
        </is>
      </c>
      <c r="F4218" s="2" t="inlineStr">
        <is>
          <t>The citizen submitted a request for road development, drinking water, and the Water Supply Scheme / Major Irrigation and Guarantee Scheme, along with a letter about the preservation of a lake.</t>
        </is>
      </c>
      <c r="G4218" s="2" t="inlineStr">
        <is>
          <t>The office has taken appropriate action by visiting the site and submitted a report directly to the applicant, with a copy to be submitted to this office.</t>
        </is>
      </c>
      <c r="H4218" s="2" t="inlineStr">
        <is>
          <t>ಸದರಿ ವಿಷಯದ ಕುರಿತಾಗಿ ಸ್ಥಳಕ್ಕೆ ಹಾಜರಾಗಿ ಸೂಕ್ತ ಕ್ರಮ ಕೈಗೊಂಡು ಅರ್ಜಿದಾರರಿಗೆ ನೇರವಾಗಿ ವರದಿಯನ್ನು ಸಲ್ಲಿಸಿ ಅದರ ಪ್ರತಿಯನ್ನು ಈ ಕಛೇರಿಗೆ ಸಲ್ಲಿಸಲು ಸೂಚಿಸಿದೆ.</t>
        </is>
      </c>
      <c r="I4218" s="2" t="inlineStr">
        <is>
          <t>Regarding the said matter, the appropriate action has been taken by visiting the site, and a report has been submitted directly to the applicant, with a copy to be submitted to this office.</t>
        </is>
      </c>
    </row>
    <row r="4219">
      <c r="A4219" s="2" t="n">
        <v>455090</v>
      </c>
      <c r="B4219" s="3" t="inlineStr">
        <is>
          <t>No</t>
        </is>
      </c>
      <c r="C4219" s="4" t="inlineStr">
        <is>
          <t>★</t>
        </is>
      </c>
      <c r="D4219" s="2" t="inlineStr">
        <is>
          <t>ಖಾತೆ ಬದಲಾವಣೆ</t>
        </is>
      </c>
      <c r="E4219" s="2" t="inlineStr">
        <is>
          <t>Account Change</t>
        </is>
      </c>
      <c r="F4219" s="2" t="inlineStr">
        <is>
          <t>The citizen requested to change their account, which is jointly held with their family members, under the Pragathi Seva Andolan (People's Service Movement).</t>
        </is>
      </c>
      <c r="G4219" s="2" t="inlineStr">
        <is>
          <t>The office informed the citizen that no account change application has been submitted by them.</t>
        </is>
      </c>
      <c r="H4219" s="2" t="inlineStr">
        <is>
          <t>ತಾವು ಈ ಕಛೇರಿಗೆ ಖಾತಾ ಬದಲಾವಣೆ ಬಗ್ಗೆ ಯಾವುದೇ ಅರ್ಜಿ ಸಲ್ಲಿಸಿರುವುದಿಲ್ಲ.</t>
        </is>
      </c>
      <c r="I4219" s="2" t="inlineStr">
        <is>
          <t>You have not submitted any application for account change to this office.</t>
        </is>
      </c>
    </row>
    <row r="4220">
      <c r="A4220" s="2" t="n">
        <v>455096</v>
      </c>
      <c r="B4220" s="3" t="inlineStr">
        <is>
          <t>No</t>
        </is>
      </c>
      <c r="C4220" s="4" t="inlineStr">
        <is>
          <t>★★</t>
        </is>
      </c>
      <c r="D4220" s="2" t="inlineStr">
        <is>
          <t>ವಿದ್ಯುತ್ ಸರಬರಾಜು ಯೋಜನೆ</t>
        </is>
      </c>
      <c r="E4220" s="2" t="inlineStr">
        <is>
          <t>Electricity Supply Scheme</t>
        </is>
      </c>
      <c r="F4220" s="2" t="inlineStr">
        <is>
          <t>The citizen requested the relocation of an LT power line that was running through a forest to a safer location near the road, to prevent accidents and ensure proper electricity supply.</t>
        </is>
      </c>
      <c r="G4220" s="2" t="inlineStr">
        <is>
          <t>An estimate for relocating the existing LT power line to a safer location has been prepared, and the process will proceed once approval is obtained from the competent authority.</t>
        </is>
      </c>
      <c r="H4220" s="2" t="inlineStr">
        <is>
          <t>ಅರ್ಜಿಯ ಸಂಬಂಧ ತಮಗೆ ಈ ಮೂಲಕ ತಿಳಿಯಪಡಿಸುವುದೆನೆಂದರೆ ಹಾಲಿ ಇರುವ ಮೋಟಗಾಡಿ 25 ಕಿವಿಏ ಪರಿವರ್ತಕದ ಎಲ್ ಟಿ ಮಾರ್ಗವನ್ನು ಸುರಕ್ಷಿತ ಪ್ರದೇಶಕ್ಕೆ ಸ್ಥಳಾಂತರಿಸಲು ಅಂದಾಜು ಪತ್ರಿಕೆ ತಯಾರಿಸಲಾಗಿರುತ್ತದೆ. ಮುಂದಿನ ದಿನಗಳಲ್ಲಿ ಸಕ್ಷಮ ಪ್ರಾಧಿಕಾರದಿಂದ ಮಂಜೂರಾತಿ ಪಡೆದು ಸಮಸ್ಯೆಯನ್ನು ಬಗೆಹರಿಸಲಾಗುವುದು ಎಂಬ ವಿಶ್ವಾಸವನ್ನು ತಮಗೆ ಈ ಮೂಲಕ ನೀಡ ಬಯಸುತ್ತೇನೆ.</t>
        </is>
      </c>
      <c r="I4220" s="2" t="inlineStr">
        <is>
          <t>In response to the application, it is informed that an estimate for relocating the existing 25 kVA transformer LT line to a safer location is being prepared. It is assured that the problem will be resolved once approval is obtained from the competent authority in the coming days.</t>
        </is>
      </c>
    </row>
    <row r="4221">
      <c r="A4221" s="2" t="n">
        <v>455095</v>
      </c>
      <c r="B4221" s="3" t="inlineStr">
        <is>
          <t>No</t>
        </is>
      </c>
      <c r="C4221" s="4" t="inlineStr">
        <is>
          <t>★</t>
        </is>
      </c>
      <c r="D4221" s="2" t="inlineStr">
        <is>
          <t>ಪಡಿತರ ಚೀಟಿ ಯೋಜನೆ</t>
        </is>
      </c>
      <c r="E4221" s="2" t="inlineStr">
        <is>
          <t>Ration Card Scheme</t>
        </is>
      </c>
      <c r="F4221" s="2" t="inlineStr">
        <is>
          <t>The citizen, Swapna, applied for a new ration card. The application was submitted online, and the citizen requested the government to process it.</t>
        </is>
      </c>
      <c r="G4221" s="2" t="inlineStr">
        <is>
          <t>The process of applying for a new ration card online has been temporarily suspended, and the citizen is advised to apply once the government reopens the facility.</t>
        </is>
      </c>
      <c r="H4221" s="2" t="inlineStr">
        <is>
          <t>ಪ್ರಸ್ತುತ ಸರ್ಕಾರದ ವತಿಯಿಂದ ಹೊಸ ಪಡಿತರ ಚೀಟಿಗಾಗಿ ಆನ್‌ಲೈನ್ ಮೂಲಕ ಅರ್ಜಿ ಸಲ್ಲಿಸುವ ಪ್ರಕ್ರಿಯೆಯನ್ನು ತಾತ್ಕಾಲಿಕವಾಗಿ ಸ್ಥಗಿತಗೊಳಿಸಲಾಗಿರುತ್ತದೆ.</t>
        </is>
      </c>
      <c r="I4221" s="2" t="inlineStr">
        <is>
          <t>The process of applying for a new ration card online has been temporarily suspended by the government.</t>
        </is>
      </c>
    </row>
    <row r="4222">
      <c r="A4222" s="2" t="n">
        <v>455094</v>
      </c>
      <c r="B4222" s="3" t="inlineStr">
        <is>
          <t>No</t>
        </is>
      </c>
      <c r="C4222" s="4" t="inlineStr">
        <is>
          <t>★★</t>
        </is>
      </c>
      <c r="D4222" s="2" t="inlineStr">
        <is>
          <t>ವಿಧವಾ ವೇತನ ಯೋಜನೆ</t>
        </is>
      </c>
      <c r="E4222" s="2" t="inlineStr">
        <is>
          <t>Widow Pension Scheme</t>
        </is>
      </c>
      <c r="F4222" s="2" t="inlineStr">
        <is>
          <t>The citizen, Jagadevi, applied for the Widow Pension Scheme under the Public Grievance Redressal System.</t>
        </is>
      </c>
      <c r="G4222" s="2" t="inlineStr">
        <is>
          <t>The application for the Widow Pension Scheme is still in progress.</t>
        </is>
      </c>
      <c r="H4222" s="2" t="inlineStr">
        <is>
          <t>028900000300001743 | JAGADEVI | Running |</t>
        </is>
      </c>
      <c r="I4222" s="2" t="inlineStr">
        <is>
          <t>028900000300001743 | JAGADEVI | Running |</t>
        </is>
      </c>
    </row>
    <row r="4223">
      <c r="A4223" s="2" t="n">
        <v>455100</v>
      </c>
      <c r="B4223" s="3" t="inlineStr">
        <is>
          <t>No</t>
        </is>
      </c>
      <c r="C4223" s="4" t="inlineStr">
        <is>
          <t>★★</t>
        </is>
      </c>
      <c r="D4223" s="2" t="inlineStr">
        <is>
          <t>ವಿದ್ಯುತ್ ಸರಬರಾಜು ಸೌಕರ್ಯ ಯೋಜನೆ</t>
        </is>
      </c>
      <c r="E4223" s="2" t="inlineStr">
        <is>
          <t>Electricity Supply Service Scheme</t>
        </is>
      </c>
      <c r="F4223" s="2" t="inlineStr">
        <is>
          <t>The citizen requested the installation of an intermediate pole for electricity supply in their area.</t>
        </is>
      </c>
      <c r="G4223" s="2" t="inlineStr">
        <is>
          <t>The office has confirmed that the request will be processed after site inspection, estimate preparation, and technical approval.</t>
        </is>
      </c>
      <c r="H4223" s="2" t="inlineStr">
        <is>
          <t>ತಾವು ಕೋರಿರುವಂತೆ, ಮಧ್ಯಂತರ ಕಂಬನ್ನು ಅಳವಡಿಸಲು, ಸ್ಥಳ ಪರಿಶೀಲಿಸಿ, ಅಂದಾಜು ಪಟ್ಟಿಯನ್ನು ತಯಾರಿಸಿ, ವಿಭಾಗೀಯ ಕಛೇರಿಯು ತಾಂತ್ರಿಕ ಅನುಮೋದನೆ ಪಡೆದು ಕಾಮಗಾರಿಯನ್ನು ನಿರ್ವಹಿಸಬೇಕಾಗುತ್ತದೆ. ಆದ್ದರಿಂದ ಅನುಮೋದನೆ ದೊರೆತ ತಮ್ಮ ದೂರನ್ನು ಇತ್ಯರ್ಥಪಡಿಸಲಾಗುವುದು ಎಂದು ಹಿಂಬರಹವನ್ನು ನೀಡಲಾಗಿದೆ.</t>
        </is>
      </c>
      <c r="I4223" s="2" t="inlineStr">
        <is>
          <t>As requested, after inspecting the site, preparing an estimate, and obtaining technical approval from the departmental office, the work will be carried out. Therefore, the complaint will be closed once approval is obtained.</t>
        </is>
      </c>
    </row>
    <row r="4224">
      <c r="A4224" s="2" t="n">
        <v>455102</v>
      </c>
      <c r="B4224" s="3" t="inlineStr">
        <is>
          <t>No</t>
        </is>
      </c>
      <c r="C4224" s="4" t="inlineStr">
        <is>
          <t>★</t>
        </is>
      </c>
      <c r="D4224" s="2" t="inlineStr">
        <is>
          <t>ಸಂಧ್ಯಾ ಸುರಕ್ಷಾ ಪಿಂಚಣಿ ಯೋಜನೆ</t>
        </is>
      </c>
      <c r="E4224" s="2" t="inlineStr">
        <is>
          <t>Sandhya Suraksha Pension Scheme (old-age pension)</t>
        </is>
      </c>
      <c r="F4224" s="2" t="inlineStr">
        <is>
          <t>The citizen applied for the Sandhya Suraksha Pension Scheme, but the application was rejected due to missing documents.</t>
        </is>
      </c>
      <c r="G4224" s="2" t="inlineStr">
        <is>
          <t>The application was closed without action because no documents were attached.</t>
        </is>
      </c>
      <c r="H4224" s="2" t="inlineStr">
        <is>
          <t>ಕಾರಣ ತಾವು ಸಲ್ಲಿಸಿದ ಅರ್ಜಿಯನ್ನು ವಿಲೇಗೊಳಿಸಲಾಗಿದೆ.</t>
        </is>
      </c>
      <c r="I4224" s="2" t="inlineStr">
        <is>
          <t>The application you submitted has been disposed of because it was incomplete.</t>
        </is>
      </c>
    </row>
    <row r="4225">
      <c r="A4225" s="2" t="n">
        <v>455106</v>
      </c>
      <c r="B4225" s="3" t="inlineStr">
        <is>
          <t>No</t>
        </is>
      </c>
      <c r="C4225" s="4" t="inlineStr">
        <is>
          <t>★</t>
        </is>
      </c>
      <c r="D4225" s="2" t="inlineStr">
        <is>
          <t>ವಸತಿ ಯೋಜನೆ</t>
        </is>
      </c>
      <c r="E4225" s="2" t="inlineStr">
        <is>
          <t>Housing Scheme</t>
        </is>
      </c>
      <c r="F4225" s="2" t="inlineStr">
        <is>
          <t>The citizen, Lakshmibai Devendrappa Dodamani, requested the release of the bill for a house constructed three years ago under the housing scheme in Devarahippargi, Vijayapura.</t>
        </is>
      </c>
      <c r="G4225" s="2" t="inlineStr">
        <is>
          <t>The grievance was canceled because the citizen mistakenly submitted it under the wrong department.</t>
        </is>
      </c>
      <c r="H4225" s="2" t="inlineStr">
        <is>
          <t>ನೀವು ಪ್ರಜಾ ಸೇವೆಯಲ್ಲಿ ಕುಂದು ಕೊರತೆಯನ್ನು ದಾಖಲಿಸುವಾಗ ಸಂಬಂಧಿಸಿದ ಇಲಾಖೆಯ ಮಾಹಿತಿಯನ್ನು ನೀಡದೆ ತಪ್ಪಾಗಿ ನಮ್ಮ ಇಲಾಖೆಯ ಹೆಸರನ್ನು ಕುಂದು ಕೊರತೆಯ ವಿಭಾಗದಲ್ಲಿ ನಮೂದಿಸಿರುತ್ತಿರಿ ಆದ ಕಾರಣ ಈ ಕುಂದುಕೊರತೆಯನ್ನು ನಮ್ಮ ಹಂತದಲ್ಲಿ ರದ್ದು ಮಾಡಲಾಗಿರುತ್ತದೆ.</t>
        </is>
      </c>
      <c r="I4225" s="2" t="inlineStr">
        <is>
          <t>You have submitted the grievance in the public service without providing information about the relevant department, mistakenly registering our department's name in the grievance section. Therefore, this grievance has been canceled at our level.</t>
        </is>
      </c>
    </row>
    <row r="4226">
      <c r="A4226" s="2" t="n">
        <v>455105</v>
      </c>
      <c r="B4226" s="3" t="inlineStr">
        <is>
          <t>No</t>
        </is>
      </c>
      <c r="C4226" s="4" t="inlineStr">
        <is>
          <t>★★</t>
        </is>
      </c>
      <c r="D4226" s="2" t="inlineStr">
        <is>
          <t>ವಸತಿ ಯೋಜನೆ</t>
        </is>
      </c>
      <c r="E4226" s="2" t="inlineStr">
        <is>
          <t>Housing Scheme</t>
        </is>
      </c>
      <c r="F4226" s="2" t="inlineStr">
        <is>
          <t>The citizen, Megha S, applied for housing under the government's housing scheme, stating that her family of 15 members has been living in a rented house for about 10 years and requires a house.</t>
        </is>
      </c>
      <c r="G4226" s="2" t="inlineStr">
        <is>
          <t>The ATR confirms that an application for housing was already submitted under the name of the citizen's mother with reference number 909078.</t>
        </is>
      </c>
      <c r="H4226" s="2" t="inlineStr">
        <is>
          <t>ಮುಂದುವರೆದು ಈ ಹಿಂದೆ ರಾಜೀವ್ ಗಾಂಧಿ ವಸತಿ ನಿಗಮ ನಿಯಮಿತದ ದತ್ತಾಂಶದಲ್ಲಿ ವಸತಿ/ನಿವೇಶನಕ್ಕಾಗಿ ಅರ್ಜಿ ಸಲ್ಲಿಸಿದ್ದು ಫಲಾನುಭವಿಯ ಸಂಖ್ಯೆ : 909078 ಈ ಅರ್ಜಿಯು ಇವರ ಅತ್ತೆ ಹೆಸರಿಗೆ ಈಗಾಗಲೇ ಅರ್ಜಿ ಸಲ್ಲಿಸಿತ್ತೀರೆಂದು ಈ ಮೂಲಕ ದೃಢೀಕರಿಸಲಾಗಿದೆ.</t>
        </is>
      </c>
      <c r="I4226" s="2" t="inlineStr">
        <is>
          <t>It is confirmed that an application was already submitted under the Rajiv Gandhi Housing Corporation's data for housing/plot, with the reference number 909078, under the name of the citizen's mother.</t>
        </is>
      </c>
    </row>
    <row r="4227">
      <c r="A4227" s="2" t="n">
        <v>455108</v>
      </c>
      <c r="B4227" s="3" t="inlineStr">
        <is>
          <t>No</t>
        </is>
      </c>
      <c r="C4227" s="4" t="inlineStr">
        <is>
          <t>★★</t>
        </is>
      </c>
      <c r="D4227" s="2" t="inlineStr">
        <is>
          <t>ವಸತಿ ಯೋಜನೆ</t>
        </is>
      </c>
      <c r="E4227" s="2" t="inlineStr">
        <is>
          <t>Housing Scheme</t>
        </is>
      </c>
      <c r="F4227" s="2" t="inlineStr">
        <is>
          <t>The citizen, H. Eramma, applied for a house under a housing scheme during a public service event.</t>
        </is>
      </c>
      <c r="G4227" s="2" t="inlineStr">
        <is>
          <t>The application for a house has been registered, and action will be taken after the government allocates land according to the rules.</t>
        </is>
      </c>
      <c r="H4227" s="2" t="inlineStr">
        <is>
          <t>ಅಥವಾ ಅಳವಡಿಸಲು ಕ್ರಮವಹಿಸಿ ಸರ್ಕಾರದಿಂದ ಭೂಮಿ ಹಂಚಿಕೆಯಾದ ನಂತರ ಆದ್ಯತೆ ಮೇರೆಗೆ ಸರ್ಕಾರದ ನಿಯಮನುಸಾರ ಕ್ರಮ ವಹಿಸಲಾಗುವುದು</t>
        </is>
      </c>
      <c r="I4227" s="2" t="inlineStr">
        <is>
          <t>Action will be taken according to government rules after the government allocates land following the list of eligible candidates.</t>
        </is>
      </c>
    </row>
    <row r="4228">
      <c r="A4228" s="2" t="n">
        <v>455110</v>
      </c>
      <c r="B4228" s="3" t="inlineStr">
        <is>
          <t>No</t>
        </is>
      </c>
      <c r="C4228" s="4" t="inlineStr">
        <is>
          <t>★</t>
        </is>
      </c>
      <c r="D4228" s="2" t="inlineStr">
        <is>
          <t>ರಸ್ತೆ ಅಭಿವೃದ್ಧಿ</t>
        </is>
      </c>
      <c r="E4228" s="2" t="inlineStr">
        <is>
          <t>Road Development Scheme</t>
        </is>
      </c>
      <c r="F4228" s="2" t="inlineStr">
        <is>
          <t>The citizen requested road development for their village, as indicated by the ticked item on the application form.</t>
        </is>
      </c>
      <c r="G4228" s="2" t="inlineStr">
        <is>
          <t>The office has stated that action will be taken on the citizen's request for road development after the completion of other related applications.</t>
        </is>
      </c>
      <c r="H4228" s="2" t="inlineStr">
        <is>
          <t>ಸದರಿ ಅರ್ಜಿಗಳು ಮುಕ್ತಾಯವಾದ ನಂತರ ತಮ್ಮ ಮನವಿಯನ್ನು ನಿಯಮಾನುಸಾರ ಕ್ರಮ ಕೈಗೊಳ್ಳಲಾಗುವುದು</t>
        </is>
      </c>
      <c r="I4228" s="2" t="inlineStr">
        <is>
          <t>Action will be taken on your request in accordance with the rules after the aforementioned applications are completed.</t>
        </is>
      </c>
    </row>
    <row r="4229">
      <c r="A4229" s="2" t="n">
        <v>455112</v>
      </c>
      <c r="B4229" s="10" t="inlineStr">
        <is>
          <t>Yes</t>
        </is>
      </c>
      <c r="C4229" s="4" t="inlineStr">
        <is>
          <t>★★★</t>
        </is>
      </c>
      <c r="D4229" s="2" t="inlineStr">
        <is>
          <t>ಸಂಧ್ಯಾ ಸುರಕ್ಷಾ ಪಿಂಚಣಿ ಯೋಜನೆ</t>
        </is>
      </c>
      <c r="E4229" s="2" t="inlineStr">
        <is>
          <t>Sandhya Suraksha Pension Scheme (old-age pension)</t>
        </is>
      </c>
      <c r="F4229" s="2" t="inlineStr">
        <is>
          <t>The citizen requested the reactivation of their Sandhya Suraksha Pension Scheme, which had been suspended.</t>
        </is>
      </c>
      <c r="G4229" s="2" t="inlineStr">
        <is>
          <t>The citizen's suspended Sandhya Suraksha Pension Scheme was reactivated.</t>
        </is>
      </c>
      <c r="H4229" s="2" t="inlineStr">
        <is>
          <t>ನೀವು ಪಡೆಯುತ್ತಿರುವ ಸಂಧ್ಯಾ ಸುರಕ್ಷಾ ಪಿಂಚಣಿ ಮರು ಚಾಲನೆ ಮಾಡಿದ್ದು ಇರುತ್ತದೆ.</t>
        </is>
      </c>
      <c r="I4229" s="2" t="inlineStr">
        <is>
          <t>The Sandhya Suraksha Pension Scheme has been reactivated for you.</t>
        </is>
      </c>
    </row>
    <row r="4230">
      <c r="A4230" s="2" t="n">
        <v>455113</v>
      </c>
      <c r="B4230" s="3" t="inlineStr">
        <is>
          <t>No</t>
        </is>
      </c>
      <c r="C4230" s="4" t="inlineStr">
        <is>
          <t>★★</t>
        </is>
      </c>
      <c r="D4230" s="2" t="inlineStr">
        <is>
          <t>ವಸತಿ ಯೋಜನೆ</t>
        </is>
      </c>
      <c r="E4230" s="2" t="inlineStr">
        <is>
          <t>Housing Scheme</t>
        </is>
      </c>
      <c r="F4230" s="2" t="inlineStr">
        <is>
          <t>The citizen, Deepa, applied for a housing scheme or financial assistance for a house or plot during a public service event on 19.09.2026.</t>
        </is>
      </c>
      <c r="G4230" s="2" t="inlineStr">
        <is>
          <t>The application was not processed as the required documents were not attached; the citizen was advised to submit the documents to the municipal office for further action.</t>
        </is>
      </c>
      <c r="H4230" s="2" t="inlineStr">
        <is>
          <t>ಅದರಂತೆ ತಮ್ಮ ಅರ್ಜಿಯನ್ನು ಪರಿಶೀಲಿಸಲಾಗಿ ಅಗತ್ಯ ದಾಖಲಾತಿಗಳಾದ ಆಧಾರ್‌ಕಾರ್ಡ, ಕುಟುಂಬದ ಪಡಿತರ ಚೀಟಿ, ಜಾತಿ ಆದಾಯ ಪ್ರಮಾಣ ಪತ್ರ, ಕುಟುಂಬ ಸದಸ್ಯರ ಆಧಾರ್‌ಕಾರ್ಡ ಲಗತ್ತಿಸಿರುವುದಿಲ್ಲ.</t>
        </is>
      </c>
      <c r="I4230" s="2" t="inlineStr">
        <is>
          <t>Upon reviewing the application, it was found that the required documents such as Aadhaar card, family ration card, caste and income certificate, and Aadhaar cards of family members were not attached.</t>
        </is>
      </c>
    </row>
    <row r="4231">
      <c r="A4231" s="2" t="n">
        <v>455115</v>
      </c>
      <c r="B4231" s="3" t="inlineStr">
        <is>
          <t>No</t>
        </is>
      </c>
      <c r="C4231" s="4" t="inlineStr">
        <is>
          <t>★★</t>
        </is>
      </c>
      <c r="D4231" s="2" t="inlineStr">
        <is>
          <t>ಸಂಧ್ಯಾ ಸುರಕ್ಷಾ ಪಿಂಚಣಿ ಯೋಜನೆ</t>
        </is>
      </c>
      <c r="E4231" s="2" t="inlineStr">
        <is>
          <t>Sandhya Suraksha Pension Scheme (old-age pension)</t>
        </is>
      </c>
      <c r="F4231" s="2" t="inlineStr">
        <is>
          <t>The citizen requested the reactivation of a suspended pension under the Sandhya Suraksha Pension Scheme.</t>
        </is>
      </c>
      <c r="G4231" s="2" t="inlineStr">
        <is>
          <t>The office has recommended the reactivation of the suspended pension.</t>
        </is>
      </c>
      <c r="H4231" s="2" t="inlineStr">
        <is>
          <t>ಆದ್ದರಿಂದ ಸದರಿ ಫಲಾನುಭವಿಯ ರದ್ದಾಗಿರುವ / ಸ್ಥಗಿತಗೊಂಡಿರುವ ಪಿಂಚಣಿಯನ್ನು ಮರುಚಾಲನೆ ಮಾಡಬೇಕೆಂದು ಈ ಮೂಲಕ ಮಾನ್ಯರಿಗೆ ಗೌರವ ಪೂರ್ವಕವಾಗಿ ಸಲ್ಲಿಸಿದೆ.</t>
        </is>
      </c>
      <c r="I4231" s="2" t="inlineStr">
        <is>
          <t>Therefore, the suspended pension of the beneficiary is recommended to be reactivated, and this is respectfully submitted to the hon'ble authorities.</t>
        </is>
      </c>
    </row>
    <row r="4232">
      <c r="A4232" s="2" t="n">
        <v>455114</v>
      </c>
      <c r="B4232" s="3" t="inlineStr">
        <is>
          <t>No</t>
        </is>
      </c>
      <c r="C4232" s="4" t="inlineStr">
        <is>
          <t>★</t>
        </is>
      </c>
      <c r="D4232" s="2" t="inlineStr">
        <is>
          <t>ವಸತಿ ಯೋಜನೆ</t>
        </is>
      </c>
      <c r="E4232" s="2" t="inlineStr">
        <is>
          <t>Housing Scheme</t>
        </is>
      </c>
      <c r="F4232" s="2" t="inlineStr">
        <is>
          <t>The citizen applied for a house or site under the housing scheme.</t>
        </is>
      </c>
      <c r="G4232" s="2" t="inlineStr">
        <is>
          <t>The office has stated that action will be taken once the government fixes a housing target.</t>
        </is>
      </c>
      <c r="H4232" s="2" t="inlineStr">
        <is>
          <t>ಮುಂದಿನ ದಿನಗಳಲ್ಲಿ ಸರಕಾರದಿಂದ ಗ್ರಾಮ ಪಂಚಾಯತಿಗೆ ಮನೆ ಮತ್ತು ನಿವೇಶನಗಳಿಗೆ ಗುರಿ ನೀಡಿದಲ್ಲಿ ತಮಗೆ ಮನೆ/ನಿವೇಶನ ನೀಡಲು ನಿಯಮಾನುಸಾರ ಕ್ರಮ ವಹಿಸಲಾಗುವುದೆಂದು ಈ ಮೂಲಕ ತಮ್ಮಲ್ಲಿ ವಿನಂತಿಸಲಾಗಿದೆ.</t>
        </is>
      </c>
      <c r="I4232" s="2" t="inlineStr">
        <is>
          <t>It is hereby requested that, in the future, if the government fixes a target for houses and sites, the Gram Panchayat will take action in accordance with the rules to provide a house/site to the applicant.</t>
        </is>
      </c>
    </row>
    <row r="4233">
      <c r="A4233" s="2" t="n">
        <v>455120</v>
      </c>
      <c r="B4233" s="3" t="inlineStr">
        <is>
          <t>No</t>
        </is>
      </c>
      <c r="C4233" s="4" t="inlineStr">
        <is>
          <t>★★</t>
        </is>
      </c>
      <c r="D4233" s="2" t="inlineStr">
        <is>
          <t>ರಸ್ತೆ ಅಭಿವೃದ್ಧಿ</t>
        </is>
      </c>
      <c r="E4233" s="2" t="inlineStr">
        <is>
          <t>Road Development</t>
        </is>
      </c>
      <c r="F4233" s="2" t="inlineStr">
        <is>
          <t>The citizen requested road development for the road from Haranala to Talikote.</t>
        </is>
      </c>
      <c r="G4233" s="2" t="inlineStr">
        <is>
          <t>The office informed the citizen that the requested road does not fall under their jurisdiction.</t>
        </is>
      </c>
      <c r="H4233" s="2" t="inlineStr">
        <is>
          <t>ತಾವು ಕೋರಿರುವ ಹರನಾಳದಿಂದ ತಾಳಿಕೋಟೆ ರಸ್ತೆಯು ಗ್ರಾಮೀಣ ರಸ್ತೆಯಾಗಿದ್ದು, ಲೋಕೋಪಯೋಗಿ ಇಲಾಖೆ ಉಪವಿಭಾಗ ಮುದ್ದೇಬಿಹಾಳ ವ್ಯಾಪ್ತಿಗೆ ಒಳಪಡುವುದಿಲ್ಲವೆಂದು ತಮಗೆ ಈ ಮೂಲಕ ತಿಳಿಸಲಾಗಿದೆ.</t>
        </is>
      </c>
      <c r="I4233" s="2" t="inlineStr">
        <is>
          <t>The road you have requested, from Haranala to Talikote, is a rural road and does not fall under the jurisdiction of the Sub-Division Muddebihala of the Public Works Department.</t>
        </is>
      </c>
    </row>
    <row r="4234">
      <c r="A4234" s="2" t="n">
        <v>455119</v>
      </c>
      <c r="B4234" s="3" t="inlineStr">
        <is>
          <t>No</t>
        </is>
      </c>
      <c r="C4234" s="4" t="inlineStr">
        <is>
          <t>★</t>
        </is>
      </c>
      <c r="D4234" s="2" t="inlineStr">
        <is>
          <t>ಸಾಮೂಹಿಕ 'ಪೇ ಅಂಡ್ ಯೂಸ್' ಶೌಚಾಲಯ ನಿರ್ಮಾಣ ಯೋಜನೆ</t>
        </is>
      </c>
      <c r="E4234" s="2" t="inlineStr">
        <is>
          <t>Collective 'Pay and Use' Toilet Construction Scheme</t>
        </is>
      </c>
      <c r="F4234" s="2" t="inlineStr">
        <is>
          <t>The citizen requested the construction of collective 'Pay and Use' toilets for women, elderly, and students in wards 04, 06, 09, 10, and 11 of Devarahipparagi town, along with necessary funding.</t>
        </is>
      </c>
      <c r="G4234" s="2" t="inlineStr">
        <is>
          <t>The office has not yet taken any action; it will proceed after conducting a site inspection and preparing a plan.</t>
        </is>
      </c>
      <c r="H4234" s="2" t="inlineStr">
        <is>
          <t>ಕ್ರಮ ವಹಿಸಲಾಗುವುದು</t>
        </is>
      </c>
      <c r="I4234" s="2" t="inlineStr">
        <is>
          <t>Action will be taken later</t>
        </is>
      </c>
    </row>
    <row r="4235">
      <c r="A4235" s="2" t="n">
        <v>455121</v>
      </c>
      <c r="B4235" s="3" t="inlineStr">
        <is>
          <t>No</t>
        </is>
      </c>
      <c r="C4235" s="4" t="inlineStr">
        <is>
          <t>★</t>
        </is>
      </c>
      <c r="D4235" s="2" t="inlineStr">
        <is>
          <t>ಗೃಹ ಕಟ್ಟುವಿಕೆ ಯೋಜನೆ</t>
        </is>
      </c>
      <c r="E4235" s="2" t="inlineStr">
        <is>
          <t>House Construction Scheme</t>
        </is>
      </c>
      <c r="F4235" s="2" t="inlineStr">
        <is>
          <t>The citizen, Mahesh from Kauralli Gram, requested a grant for constructing a house.</t>
        </is>
      </c>
      <c r="G4235" s="2" t="inlineStr">
        <is>
          <t>The office has informed the citizen that they may be allowed to join an action plan for house construction in the future, but no decision has been made yet.</t>
        </is>
      </c>
      <c r="H4235" s="2" t="inlineStr">
        <is>
          <t>ಅರ್ಜಿದಾರರಾದ ನಿಮಗೆ VB G RAM-G 2027-28ನೇ ಸಾಲಿನ ಕ್ರಿಯಾ ಯೋಜನೆಗೆ ಸೇರಿಸಿಕೊಂಡು ಅಥವಾ 2026-27ನೇ ಸಾಲಿಗೆ ಹೆಚ್ಚುವರಿ ಕ್ರಿಯಾ ಯೋಜನೆಗೆ ಸೇರಿಸಿಕೊಳ್ಳಲು ಅವಕಾಶ ನೀಡಿದಲ್ಲಿ ಮೇಲಿನ ಕಾಮಗಾರಿಯನ್ನು ಮಾಡಿಕೊಡಲಾಗುದೆಂದು ತಮಗೆ ಈ ಮೂಲಕ ತಿಳಿಸಲಾಗಿದೆ</t>
        </is>
      </c>
      <c r="I4235" s="2" t="inlineStr">
        <is>
          <t>You are informed that if you are allowed to join the VB G RAM-G 2027-28 fiscal year action plan or the additional action plan for 2026-27, the above construction work will be carried out.</t>
        </is>
      </c>
    </row>
    <row r="4236">
      <c r="A4236" s="2" t="n">
        <v>455125</v>
      </c>
      <c r="B4236" s="3" t="inlineStr">
        <is>
          <t>No</t>
        </is>
      </c>
      <c r="C4236" s="4" t="inlineStr">
        <is>
          <t>★</t>
        </is>
      </c>
      <c r="D4236" s="2" t="inlineStr">
        <is>
          <t>ಸರ್ಕಾರಿ ಶಾಲೆಗಳ/ಅಂಗನವಾಡಿ ಅಭಿವೃದ್ಧಿ</t>
        </is>
      </c>
      <c r="E4236" s="2" t="inlineStr">
        <is>
          <t>Government School / Anganwadi Development</t>
        </is>
      </c>
      <c r="F4236" s="2" t="inlineStr">
        <is>
          <t>The citizen requested the development and improvement of government schools and anganwadis in Mareguddi village, including the construction of toilets, repairs to school buildings, and additional classrooms.</t>
        </is>
      </c>
      <c r="G4236" s="2" t="inlineStr">
        <is>
          <t>The complaint has been closed, with the information that new toilets have been sanctioned under the VB-G Ram-G scheme for the school with a large student population, and repairs to school buildings are being carried out.</t>
        </is>
      </c>
      <c r="H4236" s="2" t="inlineStr">
        <is>
          <t>ತಮ್ಮ ಪ್ರಕರಣಗಳನ್ನು ಮುಕ್ತಾಯಗೊಳಿಸಲಾಗಿದೆ.</t>
        </is>
      </c>
      <c r="I4236" s="2" t="inlineStr">
        <is>
          <t>Your case has been closed.</t>
        </is>
      </c>
    </row>
    <row r="4237">
      <c r="A4237" s="2" t="n">
        <v>455128</v>
      </c>
      <c r="B4237" s="3" t="inlineStr">
        <is>
          <t>No</t>
        </is>
      </c>
      <c r="C4237" s="4" t="inlineStr">
        <is>
          <t>★★</t>
        </is>
      </c>
      <c r="D4237" s="2" t="inlineStr">
        <is>
          <t>ವಸತಿ ಯೋಜನೆ</t>
        </is>
      </c>
      <c r="E4237" s="2" t="inlineStr">
        <is>
          <t>Housing Scheme</t>
        </is>
      </c>
      <c r="F4237" s="2" t="inlineStr">
        <is>
          <t>The citizen applied for housing site or house allotment under the housing scheme.</t>
        </is>
      </c>
      <c r="G4237" s="2" t="inlineStr">
        <is>
          <t>The citizen has been added to the list of landless people, and action will be taken after the government allocates land according to the rules.</t>
        </is>
      </c>
      <c r="H4237" s="2" t="inlineStr">
        <is>
          <t>ಅಥವಾ ಅಳವಡಿಸಲು ಕ್ರಮವಹಿಸಿ ಸರ್ಕಾರದಿಂದ ಭೂಮಿ ಹಂಚಿಕೆಯಾದ ನಂತರ ಆದ್ಯತೆ ಮೇರೆಗೆ ಸರ್ಕಾರದ ನಿಯಮನುಸಾರ ಕ್ರಮ ವಹಿಸಲಾಗುವುದು</t>
        </is>
      </c>
      <c r="I4237" s="2" t="inlineStr">
        <is>
          <t>Or, action will be taken to include them in the list of landless people, and after the government allocates land, the process will be carried out according to government rules and priorities.</t>
        </is>
      </c>
    </row>
    <row r="4238">
      <c r="A4238" s="2" t="n">
        <v>455132</v>
      </c>
      <c r="B4238" s="3" t="inlineStr">
        <is>
          <t>No</t>
        </is>
      </c>
      <c r="C4238" s="4" t="inlineStr">
        <is>
          <t>★★</t>
        </is>
      </c>
      <c r="D4238" s="2" t="inlineStr">
        <is>
          <t>ನೀರಿನ ಟ್ಯಾಂಕ್ ನೆಲಸಮಗೊಳಿಸುವ ಯೋಜನೆ</t>
        </is>
      </c>
      <c r="E4238" s="2" t="inlineStr">
        <is>
          <t>Scheme for Leveling a Water Tank</t>
        </is>
      </c>
      <c r="F4238" s="2" t="inlineStr">
        <is>
          <t>The citizen requested the leveling of a water tank in the village of Bastawad, which had become dilapidated, to ensure proper water supply and sanitation.</t>
        </is>
      </c>
      <c r="G4238" s="2" t="inlineStr">
        <is>
          <t>The water tank will be leveled after obtaining technical approval and will be constructed after discussion in the village general meeting as part of the panchayat budget.</t>
        </is>
      </c>
      <c r="H4238" s="2" t="inlineStr">
        <is>
          <t>ಶಿಥಿಲಾವಸ್ತೆ ನೀರಿನ ಟ್ಯಾಂಕ ನೆಲಸಮಗೊಳಿಸಲು ತಾಂತ್ರಿಕ ಸಹಾಯಕರ ಅನುಮತಿ ಪಡೆದು ನೆಲಸಮಗೊಳಿಸಿ, ಮುಂದಿನ ಗ್ರಾಮ ಪಂಚಾಯತಿ ಅನುದಾನದ ಕ್ರಿಯಾಯೋಜನೆ ತಯಾರಿಸುವಾಗ ಗ್ರಾಮ ಸಭೆ ಸಾಮಾನ್ಯ ಸಭೆಯಲ್ಲಿ ಚರ್ಚಿಸಿ ನಿರ್ಮಾಣ ಮಾಡಿಕೊಡಲಾಗುವದು.</t>
        </is>
      </c>
      <c r="I4238" s="2" t="inlineStr">
        <is>
          <t>The dilapidated water tank will be leveled after obtaining permission from technical assistants, and during the preparation of the next village panchayat budget, it will be discussed in the general village meeting and constructed.</t>
        </is>
      </c>
    </row>
    <row r="4239">
      <c r="A4239" s="2" t="n">
        <v>455130</v>
      </c>
      <c r="B4239" s="3" t="inlineStr">
        <is>
          <t>No</t>
        </is>
      </c>
      <c r="C4239" s="4" t="inlineStr">
        <is>
          <t>★★</t>
        </is>
      </c>
      <c r="D4239" s="2" t="inlineStr">
        <is>
          <t>ಸಂಧ್ಯಾ ಸುರಕ್ಷಾ ಪಿಂಚಣಿ ಯೋಜನೆ</t>
        </is>
      </c>
      <c r="E4239" s="2" t="inlineStr">
        <is>
          <t>Sandhya Suraksha Pension Scheme (old-age pension)</t>
        </is>
      </c>
      <c r="F4239" s="2" t="inlineStr">
        <is>
          <t>The citizen requested the reactivation of a suspended pension under the Sandhya Suraksha Pension Scheme.</t>
        </is>
      </c>
      <c r="G4239" s="2" t="inlineStr">
        <is>
          <t>The office has recommended the reactivation of the citizen's suspended pension.</t>
        </is>
      </c>
      <c r="H4239" s="2" t="inlineStr">
        <is>
          <t>ಆದ್ದರಿಂದ ಸದರಿ ಫಲಾನುಭವಿಯ ರದ್ದಾಗಿರುವ / ಸ್ಥಗಿತಗೊಂಡಿರುವ ಪಿಂಚಣಿಯನ್ನು ಮರುಚಾಲನೆ ಮಾಡಬೇಕೆಂದು ಈ ಮೂಲಕ ಮಾನ್ಯರಿಗೆ ಗೌರವ ಪೂರ್ವಕವಾಗಿ ಸಲ್ಲಿಸಿದೆ.</t>
        </is>
      </c>
      <c r="I4239" s="2" t="inlineStr">
        <is>
          <t>Therefore, it is respectfully submitted that the suspended pension of the beneficiary should be reactivated.</t>
        </is>
      </c>
    </row>
    <row r="4240">
      <c r="A4240" s="2" t="n">
        <v>455129</v>
      </c>
      <c r="B4240" s="3" t="inlineStr">
        <is>
          <t>No</t>
        </is>
      </c>
      <c r="C4240" s="4" t="inlineStr">
        <is>
          <t>★★</t>
        </is>
      </c>
      <c r="D4240" s="2" t="inlineStr">
        <is>
          <t>ಗ್ರಾಮೀಣ ಕುಡಿಯುವ ನೀರು ಸರಬರಾಜು ಮತ್ತು ನೈರ್ಮಲ್ಯ ಯೋಜನೆ</t>
        </is>
      </c>
      <c r="E4240" s="2" t="inlineStr">
        <is>
          <t>Rural Drinking Water Supply and Sanitation Scheme</t>
        </is>
      </c>
      <c r="F4240" s="2" t="inlineStr">
        <is>
          <t>The citizen reported a drinking water supply issue in the village of Aimagal Kalahatti, where there is no water available for consumption, and requested that water be provided.</t>
        </is>
      </c>
      <c r="G4240" s="2" t="inlineStr">
        <is>
          <t>The office informed the citizen that water from V.V. Sagar will be supplied every two days due to a decrease in yield from wells and ponds in the village.</t>
        </is>
      </c>
      <c r="H4240" s="2" t="inlineStr">
        <is>
          <t>ಸದರಿ ದೂರಿಗೆ ಸಂಬಂಧಿಸಿದಂತೆ ಹಿರಿಯೂರು ತಾಲ್ಲೂಕು ಐಮಂಗಲ ಗ್ರಾಮ ಪಂಚಾಯಿತಿ ವ್ಯಾಪ್ತಿಯ ಐಮಂಗಲ ಗ್ರಾಮದಲ್ಲಿ ಕೊಳವೆ ಬಾವಿಗಳಲ್ಲಿ ಇಳುವರಿ ಕಡಿಮೆಯಾಗಿದ್ದು, ಎರಡು ದಿನಗಳಿಗೊಮ್ಮೆ ವಿ.ವಿ.ಸಾಗರ ನೀರನ್ನು ಸರಬರಾಜು ಮಾಡಲಾಗುವುದು ಎಂಬ ವಿಷಯವನ್ನು ತಮ್ಮ ಅವಗಾಹನೆಗಾಗಿ ಸಲ್ಲಿಸಿದೆ.</t>
        </is>
      </c>
      <c r="I4240" s="2" t="inlineStr">
        <is>
          <t>Regarding the complaint, it is stated that in the village of Aimagal under the jurisdiction of Hiriyur Taluk, the yield from wells and ponds has decreased, and water from the V.V. Sagar will be supplied every two days, and this information has been submitted for your awareness.</t>
        </is>
      </c>
    </row>
    <row r="4241">
      <c r="A4241" s="2" t="n">
        <v>455133</v>
      </c>
      <c r="B4241" s="3" t="inlineStr">
        <is>
          <t>No</t>
        </is>
      </c>
      <c r="C4241" s="4" t="inlineStr">
        <is>
          <t>★★</t>
        </is>
      </c>
      <c r="D4241" s="2" t="inlineStr">
        <is>
          <t>ಪಡಿತರ ಚೀಟಿ</t>
        </is>
      </c>
      <c r="E4241" s="2" t="inlineStr">
        <is>
          <t>Aadhaar Card</t>
        </is>
      </c>
      <c r="F4241" s="2" t="inlineStr">
        <is>
          <t>The citizen applied for a new Aadhaar card during a public grievance meeting, but the application was not submitted with the required documents.</t>
        </is>
      </c>
      <c r="G4241" s="2" t="inlineStr">
        <is>
          <t>The office asked the citizen to submit the application for a new Aadhaar card online with all required documents at Karnataka-One or Gram-One centers.</t>
        </is>
      </c>
      <c r="H4241" s="2" t="inlineStr">
        <is>
          <t>ನೀವು ಹೊಸ ಪಡಿತರ ಚೀಟಿಗಾಗಿ ಆನ್ಲೈನ್ ಮುಖಾಂತರ ಸಂಬಂಧಪಟ್ಟ ಎಲ್ಲಾ ದಾಖಲೆಗಳೊಂದಿಗೆ ಅರ್ಜಿಯನ್ನು ಸಲ್ಲಿಸಿರುವುದಿಲ್ಲ ಅದ್ಯಾತಾ ಪಡಿತರ ಚೀಟಿಗಾಗಿ ಅರ್ಜಿ ಸಲ್ಲಿಸಲು ಸರ್ಕಾದಿಂದ ಅವಕಾಶ ನೀಡಿದ ಸಂದರ್ಭದಲ್ಲಿ ನೀವು ಕರ್ನಾಟಕ-ಒನ್ ಅಥವಾ ಗ್ರಾಮ-ಒನ್ ಕೇಂದ್ರದಲ್ಲಿ ಅರ್ಜಿಯನ್ನು ಸಲ್ಲಿಸಿದಲ್ಲಿ ಸರ್ಕಾರದ ಸೂತ್ತೋಲೆ ಸಂಖ್ಯೆ:ಸಿಎಸ್‌ಡಿ/ಎಎಂಸಿ/ಐಟಿ-01/08/2018-19 ದಿನಾಂಕ:30-09-2023 ರಂತೆ ಪರಿಶೀಲಿಸಿ ಹೊಸ ಅದ್ಯಾತಾ ಪಡಿತರ ಚೀಟಿ ನೀಡಲು ಕ್ರಮವಹಿಸಲಾಗುವುದು.</t>
        </is>
      </c>
      <c r="I4241" s="2" t="inlineStr">
        <is>
          <t>You have not submitted an application online with all the required documents for a new Aadhaar card. If you submit the application at Karnataka-One or Gram-One centers, the government will process it according to the order number CS/AMC/IT-01/08/2018-19 dated 30-09-2023 and issue a new Aadhaar card.</t>
        </is>
      </c>
    </row>
    <row r="4242">
      <c r="A4242" s="2" t="n">
        <v>455134</v>
      </c>
      <c r="B4242" s="3" t="inlineStr">
        <is>
          <t>No</t>
        </is>
      </c>
      <c r="C4242" s="4" t="inlineStr">
        <is>
          <t>★</t>
        </is>
      </c>
      <c r="D4242" s="2" t="inlineStr">
        <is>
          <t>ಪ್ರಜಾಸೇವೆ ಆಂದೋಲನ ಸಭೆಯಲ್ಲಿ ಸರ್ಕಾರದ ಸೌಲಭ್ಯಗಳನ್ನು ಪಡೆಯಲು</t>
        </is>
      </c>
      <c r="E4242" s="2" t="inlineStr">
        <is>
          <t>Public Service Movement Meeting to Obtain Government Benefits</t>
        </is>
      </c>
      <c r="F4242" s="2" t="inlineStr">
        <is>
          <t>The citizen applied for government benefits through the Public Service Movement Meeting.</t>
        </is>
      </c>
      <c r="G4242" s="2" t="inlineStr">
        <is>
          <t>The office will take up the work once funds are available.</t>
        </is>
      </c>
      <c r="H4242" s="2" t="inlineStr">
        <is>
          <t>ದಿನಾಂಕ: 19-09-2026ರಂದು ಶಿರಸಿ ತಾಲೂಕಿನ ಹುಲೇಕಲ್ ಹೋಬಳಿಯಲ್ಲಿ ಜರುಗಿದೆ ಪ್ರಜಾಸೇವಾ ಆಂದೋಲನ ಕಾರ್ಯಕ್ರಮದಲ್ಲಿ ಸ್ವೀಕೃತವಾದ ಸಾರ್ವಜನಿಕ ಅರ್ಜಿಗೆ ಸಂಬಂಧಿಸಿದಂತೆ ಈ ಕಾಮಗಾರಿಯನ್ನು ಕೈಗೊಳ್ಳಲು ರೂ. 5.00ಲಕ್ಷಗಳು ಅವಶ್ಯವಿದ್ದು, ಅನುದಾನದ ಲಭ್ಯತೆಯ ಮೇರೆಗೆ ಕಾಮಗಾರಿಯನ್ನು ಕೈಗೆತ್ತಿಕೊಳ್ಳಲಾಗುವುದು</t>
        </is>
      </c>
      <c r="I4242" s="2" t="inlineStr">
        <is>
          <t>On 19-09-2026, regarding the public application accepted during the Public Service Movement Programme held in Hulekal Hobli, Shirasi Taluk, Rs. 5.00 lakhs are required to take up this work, and the work will be undertaken based on the availability of funds.</t>
        </is>
      </c>
    </row>
    <row r="4243">
      <c r="A4243" s="2" t="n">
        <v>455135</v>
      </c>
      <c r="B4243" s="3" t="inlineStr">
        <is>
          <t>No</t>
        </is>
      </c>
      <c r="C4243" s="4" t="inlineStr">
        <is>
          <t>★</t>
        </is>
      </c>
      <c r="D4243" s="2" t="inlineStr">
        <is>
          <t>ರಸ್ತೆ ಸಂಪರ್ಕ ಸೇತುವೆ ನಿರ್ಮಾಣ ಯೋಜನೆ</t>
        </is>
      </c>
      <c r="E4243" s="2" t="inlineStr">
        <is>
          <t>Road Connection Bridge Construction Scheme</t>
        </is>
      </c>
      <c r="F4243" s="2" t="inlineStr">
        <is>
          <t>The citizen requested the government to construct a 12-meter bridge connecting Sanamottu and Hosadahalli roads under a government scheme.</t>
        </is>
      </c>
      <c r="G4243" s="2" t="inlineStr">
        <is>
          <t>The office has not yet taken any action; it will submit a proposal for funding the bridge construction.</t>
        </is>
      </c>
      <c r="H4243" s="2" t="inlineStr">
        <is>
          <t>ಕ್ರಮಕೈಗೊಳ್ಳಲಾಗುವುದು</t>
        </is>
      </c>
      <c r="I4243" s="2" t="inlineStr">
        <is>
          <t>Action will be taken later</t>
        </is>
      </c>
    </row>
    <row r="4244">
      <c r="A4244" s="2" t="n">
        <v>455138</v>
      </c>
      <c r="B4244" s="3" t="inlineStr">
        <is>
          <t>No</t>
        </is>
      </c>
      <c r="C4244" s="4" t="inlineStr">
        <is>
          <t>★</t>
        </is>
      </c>
      <c r="D4244" s="2" t="inlineStr">
        <is>
          <t>ಗೃಹ ಲಕ್ಷ್ಮೀ ಯೋಜನೆ</t>
        </is>
      </c>
      <c r="E4244" s="2" t="inlineStr">
        <is>
          <t>Gruha Lakshmi Scheme</t>
        </is>
      </c>
      <c r="F4244" s="2" t="inlineStr">
        <is>
          <t>The citizen applied for the Gruha Lakshmi Scheme, stating that money had not been credited to their account.</t>
        </is>
      </c>
      <c r="G4244" s="2" t="inlineStr">
        <is>
          <t>The application was closed without any action being taken, as the applicant was categorized as an IT-GST Payee and thus ineligible.</t>
        </is>
      </c>
      <c r="H4244" s="2" t="inlineStr">
        <is>
          <t>ತಮ್ಮ ಅರ್ಜಿಯನ್ನು ಇತ್ಯರ್ಥಪಡಿಸಿ ವಿಲೇವಾರಿ ಮಾಡಲಾಗಿದೆ.</t>
        </is>
      </c>
      <c r="I4244" s="2" t="inlineStr">
        <is>
          <t>Your application has been disposed of and closed.</t>
        </is>
      </c>
    </row>
    <row r="4245">
      <c r="A4245" s="2" t="n">
        <v>455141</v>
      </c>
      <c r="B4245" s="3" t="inlineStr">
        <is>
          <t>No</t>
        </is>
      </c>
      <c r="C4245" s="4" t="inlineStr">
        <is>
          <t>★</t>
        </is>
      </c>
      <c r="D4245" s="2" t="inlineStr">
        <is>
          <t>ಸಾಂಸ್ಕೃತಿಕ ಭವನ ನಿರ್ಮಾಣ ಯೋಜನೆ</t>
        </is>
      </c>
      <c r="E4245" s="2" t="inlineStr">
        <is>
          <t>Cultural Building Construction Scheme</t>
        </is>
      </c>
      <c r="F4245" s="2" t="inlineStr">
        <is>
          <t>The citizen requested the construction of a cultural building on a vacant plot belonging to the Siddhagiri Reconstruction Service Committee in Kulkhalli village.</t>
        </is>
      </c>
      <c r="G4245" s="2" t="inlineStr">
        <is>
          <t>The office will submit a proposal to the government for the construction of a cultural building on the said plot once all documents are submitted.</t>
        </is>
      </c>
      <c r="H4245" s="2" t="inlineStr">
        <is>
          <t>ಸದರಿ ಜಾಗದಲ್ಲಿ ಸಾಂಸ್ಕೃತಿಕ ಭವನ ನಿರ್ಮಾಣ ಮಾಡಲು ಮಾರ್ಗಸೂಚಿಯನುಸಾರ ಎಲ್ಲ ದಾಖಲೆಗಳನ್ನು ಕಚೇರಿಗೆ ಸಲ್ಲಿಸಿದ್ದಲ್ಲಿ ಸರ್ಕಾರಕ್ಕೆ ಪ್ರಸ್ತಾವನೆ ಸಲ್ಲಿಸಲು ಕ್ರಮವಹಿಸಲಾಗುವುದು.</t>
        </is>
      </c>
      <c r="I4245" s="2" t="inlineStr">
        <is>
          <t>If all documents are submitted to the office, action will be taken to submit a proposal to the government for the construction of a cultural building on the said plot.</t>
        </is>
      </c>
    </row>
    <row r="4246">
      <c r="A4246" s="2" t="n">
        <v>455143</v>
      </c>
      <c r="B4246" s="10" t="inlineStr">
        <is>
          <t>Yes</t>
        </is>
      </c>
      <c r="C4246" s="4" t="inlineStr">
        <is>
          <t>★★★</t>
        </is>
      </c>
      <c r="D4246" s="2" t="inlineStr">
        <is>
          <t>ಪಿಂಚಣಿ ಯೋಜನೆ</t>
        </is>
      </c>
      <c r="E4246" s="2" t="inlineStr">
        <is>
          <t>Pension Scheme</t>
        </is>
      </c>
      <c r="F4246" s="2" t="inlineStr">
        <is>
          <t>The citizen requested the restoration of their monthly pension, which had been suspended.</t>
        </is>
      </c>
      <c r="G4246" s="2" t="inlineStr">
        <is>
          <t>The citizen's suspended pension was restarted during the People's Movement Meeting.</t>
        </is>
      </c>
      <c r="H4246"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4246" s="2" t="inlineStr">
        <is>
          <t>Because the pension had been temporarily suspended, on 19/09/2026, during the People's Movement Meeting held in front of the Gram Panchayat building in Lakkur Hobli, Malur Legislative Assembly constituency, the citizen's pension facility will be restarted, as informed to them.</t>
        </is>
      </c>
    </row>
    <row r="4247">
      <c r="A4247" s="2" t="n">
        <v>455148</v>
      </c>
      <c r="B4247" s="3" t="inlineStr">
        <is>
          <t>No</t>
        </is>
      </c>
      <c r="C4247" s="4" t="inlineStr">
        <is>
          <t>★★</t>
        </is>
      </c>
      <c r="D4247" s="2" t="inlineStr">
        <is>
          <t>ಕಲಾ ಕಾರ್ಮಿಕರ ಯೋಜನೆ</t>
        </is>
      </c>
      <c r="E4247" s="2" t="inlineStr">
        <is>
          <t>Artisan Scheme</t>
        </is>
      </c>
      <c r="F4247" s="2" t="inlineStr">
        <is>
          <t>The citizen submitted an application for a scheme related to art and literature, seeking support or recognition under a government program.</t>
        </is>
      </c>
      <c r="G4247" s="2" t="inlineStr">
        <is>
          <t>The office did not take any action and informed the citizen that the request is not within its jurisdiction and could not be forwarded to the Agriculture Department.</t>
        </is>
      </c>
      <c r="H4247" s="2" t="inlineStr">
        <is>
          <t>ಈ ಅರ್ಜಿಯಲ್ಲಿನ ವಿಷಯವು ಈ ಕಛೇರಿಗೆ ಸಂಬಂಧಪಟ್ಟಿರುವುದಿಲ್ಲ. ಈ ಮನವಿಯ ವಿಷಯವು ಕೃಷಿ ಇಲಾಖೆಗೆ ಸಂಬಂಧಪಟ್ಟಿರುತ್ತದೆ, ಆದರೆ, ಕೃಷಿ ಇಲಾಖೆಗೆ ವರ್ಗಾಯಿಸಲು ಸಾಧ್ಯವಾಗುತ್ತಿಲ್ಲ. ಆದುದರಿಂದ, ಯಾವುದೇ ಉತ್ತರ ನೀಡಲಾಗಿಲ್ಲ</t>
        </is>
      </c>
      <c r="I4247" s="2" t="inlineStr">
        <is>
          <t>The subject of this application is not related to this office. The subject of this complaint is related to the Agriculture Department, but it cannot be forwarded to the Agriculture Department. Therefore, no response has been provided.</t>
        </is>
      </c>
    </row>
    <row r="4248">
      <c r="A4248" s="2" t="n">
        <v>455149</v>
      </c>
      <c r="B4248" s="3" t="inlineStr">
        <is>
          <t>No</t>
        </is>
      </c>
      <c r="C4248" s="4" t="inlineStr">
        <is>
          <t>★★</t>
        </is>
      </c>
      <c r="D4248" s="2" t="inlineStr">
        <is>
          <t>ದೇವಸ್ಥಾನ ಅಭಿವೃದ್ಧಿ/ ಜೀರ್ಣೋದ್ಧಾರ</t>
        </is>
      </c>
      <c r="E4248" s="2" t="inlineStr">
        <is>
          <t>Temple Development / Restoration</t>
        </is>
      </c>
      <c r="F4248" s="2" t="inlineStr">
        <is>
          <t>The citizen requested the restoration of a temple near the village of Attihal and the resolution of issues related to the surrounding houses, including access and maintenance.</t>
        </is>
      </c>
      <c r="G4248" s="2" t="inlineStr">
        <is>
          <t>The local authorities have committed to resolving the issue with the involvement of the concerned residents and medical professionals.</t>
        </is>
      </c>
      <c r="H4248" s="2" t="inlineStr">
        <is>
          <t>ಸದರಿ ವಿಷಯವು ಮಾನವಿಯಂತೆ ಹಾಗೂ ದಿನನಿತ್ಯದ ಆವರಣಕ್ಕೆ ಹೊಂದಿಕೊಂಡಿರುವ ಮನೆಗಳಲ್ಲಿ ಮಾನವೀಯ ಜನರ, ವೈದ್ಯರ ಮಕ್ಕಳು. ದಿನನಿತ್ಯದ ಚಲನವಲನ ಹಾಗೂ ಮೂಲಭೂತ ಮಂಡ್ಯಕ್ಕೆ ಸಂಬಂಧಿಸಿದಂತೆ ಈ ಕುರಿತು ಸದರಿ ವಿಷಯದ ಬಗ್ಗೆ ಮನವಿದಾರರು ಹಾಗೂ ಎದುರುದಾರರು ಎಲ್ಲರು ಸೇರಿಕೊಂಡು ಬಗೆಹರಿಸಿಕೊಳ್ಳುತ್ತೇವೆ ಎಂದು ಬಿಟ್ಟುಕೊಂಡು.</t>
        </is>
      </c>
      <c r="I4248" s="2" t="inlineStr">
        <is>
          <t>The matter will be resolved by the concerned people, including the local residents and medical professionals, regarding the daily movement and basic amenities related to the issue.</t>
        </is>
      </c>
    </row>
    <row r="4249">
      <c r="A4249" s="2" t="n">
        <v>455153</v>
      </c>
      <c r="B4249" s="3" t="inlineStr">
        <is>
          <t>No</t>
        </is>
      </c>
      <c r="C4249" s="4" t="inlineStr">
        <is>
          <t>★</t>
        </is>
      </c>
      <c r="D4249" s="2" t="inlineStr">
        <is>
          <t>ದೀಪ ಸೌಲಭ್ಯ</t>
        </is>
      </c>
      <c r="E4249" s="2" t="inlineStr">
        <is>
          <t>Street Light Facility</t>
        </is>
      </c>
      <c r="F4249" s="2" t="inlineStr">
        <is>
          <t>The citizen requested the installation of street lights on Machagon 4th Cross Road due to the absence of street lights, which poses a risk to pedestrians, elderly people, and school children.</t>
        </is>
      </c>
      <c r="G4249" s="2" t="inlineStr">
        <is>
          <t>The request for street lights on Machagon 4th Cross Road is pending as the government has not yet provided funds, and no allocation has been made by the Gram Panchayat representatives.</t>
        </is>
      </c>
      <c r="H4249" s="2" t="inlineStr">
        <is>
          <t>ಸರಕಾರದಿಂದ ಅನುದಾನ ಬಂದಲ್ಲಿ ಹಾಗೂ ಹೆಗಡೆ ಗ್ರಾಮ ಪಂಚಾಯತದ ಚುನಾಯಿತ ಪ್ರತಿನಿಧಿಗಳು ಸದರಿ ಅನುದಾನದಲ್ಲಿ ಈ ಕಾಮಗಾರಿಗೆ ಹಣ ಮೀಸಲಿರಿಸಿದಲ್ಲಿ ಮಾತ್ರ ಗ್ರಾಮ ಪಂಚಾಯತದಿಂದ ದಾರಿದೀಪ ಸೌಲಭ್ಯ ಕಲ್ಪಿಸಲು ಸಾಧ್ಯವಾಗುತ್ತದೆ.</t>
        </is>
      </c>
      <c r="I4249" s="2" t="inlineStr">
        <is>
          <t>It will be possible to provide the street light facility only if the government provides funds and the elected representatives of Hegde Gram Panchayat allocate funds for this work from the said grant.</t>
        </is>
      </c>
    </row>
    <row r="4250">
      <c r="A4250" s="2" t="n">
        <v>455155</v>
      </c>
      <c r="B4250" s="3" t="inlineStr">
        <is>
          <t>No</t>
        </is>
      </c>
      <c r="C4250" s="4" t="inlineStr">
        <is>
          <t>★★</t>
        </is>
      </c>
      <c r="D4250" s="2" t="inlineStr">
        <is>
          <t>ವಸತಿ ಯೋಜನೆ</t>
        </is>
      </c>
      <c r="E4250" s="2" t="inlineStr">
        <is>
          <t>Housing Scheme</t>
        </is>
      </c>
      <c r="F4250" s="2" t="inlineStr">
        <is>
          <t>The citizen, Chinnamma V/O Ambiraju, applied for a housing scheme (ನಿವೇಶನ/ಮನ ಹಂಚಿಕೆ) under the public service campaign.</t>
        </is>
      </c>
      <c r="G4250" s="2" t="inlineStr">
        <is>
          <t>The application for the housing scheme was not disposed of by Hirekalale Gram Panchayat and was forwarded for further action.</t>
        </is>
      </c>
      <c r="H4250" s="2" t="inlineStr">
        <is>
          <t>ಸದರಿ ಫಲಾನುಭವಿಗಳ ಮನವಿ ಅರ್ಜಿಗಳನ್ನ ಹೀರೀಕಳಲೆ ಗ್ರಾಮ ಪಂಚಾಯಿತಿಯಲ್ಲಿ ವಿಲೇವಾರಿ ಮಾಡಲು ಸಾಧ್ಯವಿರುವುದಿಲ್ಲ ಎಂಬ ಮಾಹಿತಿಯನ್ನು ತಮ್ಮ ಅಗತ್ಯ ಕ್ರಮಕ್ಕೆ ಸಲ್ಲಿಸಿದೆ.</t>
        </is>
      </c>
      <c r="I4250" s="2" t="inlineStr">
        <is>
          <t>It has been informed that it is not possible to dispose of the aforementioned applicants' applications in Hirekalale Gram Panchayat, and this information has been submitted for your necessary action.</t>
        </is>
      </c>
    </row>
    <row r="4251">
      <c r="A4251" s="2" t="n">
        <v>455157</v>
      </c>
      <c r="B4251" s="3" t="inlineStr">
        <is>
          <t>No</t>
        </is>
      </c>
      <c r="C4251" s="4" t="inlineStr">
        <is>
          <t>★★</t>
        </is>
      </c>
      <c r="D4251" s="2" t="inlineStr">
        <is>
          <t>ಹೊಸ ಪಡಿತರ ಚೀಟಿ</t>
        </is>
      </c>
      <c r="E4251" s="2" t="inlineStr">
        <is>
          <t>New Ration Card</t>
        </is>
      </c>
      <c r="F4251" s="2" t="inlineStr">
        <is>
          <t>The citizen applied for a new ration card and other schemes, including the Anna Bhagya and Griha Lakshmi schemes.</t>
        </is>
      </c>
      <c r="G4251" s="2" t="inlineStr">
        <is>
          <t>The office informed the citizen that they cannot apply for a new ration card through the current software but advised them to apply through Gram One Centres once the software is launched.</t>
        </is>
      </c>
      <c r="H4251"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ಕರ್‌ರಮ ಕೈಗೊಳ್ಳಲಾಗುವುದು ಅಂತಾ ಈ ಮೂಲಕ ತಿಳಿಸಿದೆ.</t>
        </is>
      </c>
      <c r="I4251" s="2" t="inlineStr">
        <is>
          <t>After reviewing your application, it has been informed that there is no facility to apply for a new ration card in the food department's software. However, if you submit the application through Gram One Centres after the software is launched, your application will be reviewed and processed on a priority basis.</t>
        </is>
      </c>
    </row>
    <row r="4252">
      <c r="A4252" s="2" t="n">
        <v>455158</v>
      </c>
      <c r="B4252" s="3" t="inlineStr">
        <is>
          <t>No</t>
        </is>
      </c>
      <c r="C4252" s="4" t="inlineStr">
        <is>
          <t>★★</t>
        </is>
      </c>
      <c r="D4252" s="2" t="inlineStr">
        <is>
          <t>ಅಂಗವಿಕಲ ಮಾಶಾಸನ ಯೋಜನೆ</t>
        </is>
      </c>
      <c r="E4252" s="2" t="inlineStr">
        <is>
          <t>Disability Pension Scheme</t>
        </is>
      </c>
      <c r="F4252" s="2" t="inlineStr">
        <is>
          <t>The citizen, Chaudamma, requested the sanction of a disability pension under the social security and pension scheme, citing her physical disability and financial hardship.</t>
        </is>
      </c>
      <c r="G4252" s="2" t="inlineStr">
        <is>
          <t>The office advised the citizen to submit the online application with the required documents after visiting the nearest Gram One or Karnataka One or Nadakabeeri.</t>
        </is>
      </c>
      <c r="H4252" s="2" t="inlineStr">
        <is>
          <t>ಸದರಿ ಅರ್ಜಿಯನ್ನು ಪರಿಶೀಲಿಸಲಾಗಿ, ಅರ್ಜಿಯಲ್ಲಿ ನಮೂದಿಸಿರುವಂತೆ ನೀವು ವಿಕಲಚೇತನರಾಗಿದ್ದು, ಸಂಬಂಧಪಟ್ಟ ವೈದ್ಯಾಧಿಕಾರಿಗಳಿಂದ ಪಡೆದ ಅಂಗವಿಕಲ ಪ್ರಮಾಣ ಪತ್ರದೊಂದಿಗೆ ನಿಮ್ಮ ಹತ್ತಿರದ ಗ್ರಾಮ ಒನ್ ಅಥವಾ ಕರ್ನಾಟಕ ಒನ ಅಥವಾ ನಾಡಕಭೇರಿಗೆ ಭೇಟಿ ನೀಡಿ ಅಗತ್ಯ ದಾಖಲೆಗಳೊಂದಿಗೆ ಆನ್ ಲೈನ್ ಅರ್ಜಿ ಸಲ್ಲಿಸಬೇಕು.</t>
        </is>
      </c>
      <c r="I4252" s="2" t="inlineStr">
        <is>
          <t>The application has been reviewed, and as stated in the application, you are disabled, and you must visit your nearest Gram One or Karnataka One or Nadakabeeri with the disability certificate obtained from the concerned medical officer and submit the online application along with the required documents.</t>
        </is>
      </c>
    </row>
    <row r="4253">
      <c r="A4253" s="2" t="n">
        <v>455159</v>
      </c>
      <c r="B4253" s="3" t="inlineStr">
        <is>
          <t>No</t>
        </is>
      </c>
      <c r="C4253" s="4" t="inlineStr">
        <is>
          <t>★</t>
        </is>
      </c>
      <c r="D4253" s="2" t="inlineStr">
        <is>
          <t>ವಾಟರ್ ಮ್ಯಾನ್ ಕೆಲಸ</t>
        </is>
      </c>
      <c r="E4253" s="2" t="inlineStr">
        <is>
          <t>Water Man Job</t>
        </is>
      </c>
      <c r="F4253" s="2" t="inlineStr">
        <is>
          <t>The citizen requested the removal of the water man, Yankappa, for poor performance and inappropriate behavior.</t>
        </is>
      </c>
      <c r="G4253" s="2" t="inlineStr">
        <is>
          <t>No action has been taken yet; the office will take action later after reviewing the documents.</t>
        </is>
      </c>
      <c r="H4253" s="2" t="inlineStr">
        <is>
          <t>ಕ್ರಮ ಕೈಗೊಳ್ಳಲಾಗುವುದು</t>
        </is>
      </c>
      <c r="I4253" s="2" t="inlineStr">
        <is>
          <t>Action will be taken later.</t>
        </is>
      </c>
    </row>
    <row r="4254">
      <c r="A4254" s="2" t="n">
        <v>455163</v>
      </c>
      <c r="B4254" s="3" t="inlineStr">
        <is>
          <t>No</t>
        </is>
      </c>
      <c r="C4254" s="4" t="inlineStr">
        <is>
          <t>★★</t>
        </is>
      </c>
      <c r="D4254" s="2" t="inlineStr">
        <is>
          <t>ಅಂಗನವಾಡಿ ಅಭಿವೃದ್ಧಿ ಯೋಜನೆ</t>
        </is>
      </c>
      <c r="E4254" s="2" t="inlineStr">
        <is>
          <t>Anganwadi Development Scheme</t>
        </is>
      </c>
      <c r="F4254" s="2" t="inlineStr">
        <is>
          <t>The citizen applied for the development of government schools and anganwadi centers, specifically requesting the construction of a new anganwadi school in their village.</t>
        </is>
      </c>
      <c r="G4254" s="2" t="inlineStr">
        <is>
          <t>The ATR indicates that the request is related to the construction of anganwadi buildings, but no specific action has been taken yet.</t>
        </is>
      </c>
      <c r="H4254" s="2" t="inlineStr">
        <is>
          <t>Construction of Anganawadi Buildings – Issues related to construction of anganawadi buildings</t>
        </is>
      </c>
      <c r="I4254" s="2" t="inlineStr">
        <is>
          <t>Construction of Anganawadi Buildings – Issues related to construction of anganawadi buildings</t>
        </is>
      </c>
    </row>
    <row r="4255">
      <c r="A4255" s="2" t="n">
        <v>455161</v>
      </c>
      <c r="B4255" s="3" t="inlineStr">
        <is>
          <t>No</t>
        </is>
      </c>
      <c r="C4255" s="4" t="inlineStr">
        <is>
          <t>★★</t>
        </is>
      </c>
      <c r="D4255" s="2" t="inlineStr">
        <is>
          <t>ವಸತಿ ಯೋಜನೆ</t>
        </is>
      </c>
      <c r="E4255" s="2" t="inlineStr">
        <is>
          <t>Housing Scheme</t>
        </is>
      </c>
      <c r="F4255" s="2" t="inlineStr">
        <is>
          <t>The citizen, Sunitha, requested a house or site for her family as she is living in a rented house and has no property in her name, with her husband deceased for 10 years.</t>
        </is>
      </c>
      <c r="G4255" s="2" t="inlineStr">
        <is>
          <t>The request was forwarded to another office for further processing, and no action has been taken yet.</t>
        </is>
      </c>
      <c r="H4255" s="2" t="inlineStr">
        <is>
          <t>ಕುಂದಾಪುರ ಪುರಸಭಾ ವ್ಯಾಪ್ತಿಯಲ್ಲಿ ನಿವೇಶನದ ಹಂಚಿಕೆಗೆ ಸರ್ಕಾರಿ ಜಾಗದ ಲಭ್ಯತೆ ಇಲ್ಲದಿರುವುದರಿಂದ, ಮಾನ್ಯ ತಹಶೀಲ್ದಾರರು ಕುಂದಾಪುರ ಇವರ ಸಹಯೋಗದೊಂದಿಗೆ, ಅದ್ಯತೆಯ ಮೇರೆಗೆ ಮುಂದಿನ ದಿನಗಳಲ್ಲಿ ಕ್ರಮ ಜರುಗಿಸಲಾಗುವುದು ಎಂಬುದನ್ನು ನಿಮಗೆ ಈ ಮೂಲಕ ತಿಳಿಸಿದೆ.</t>
        </is>
      </c>
      <c r="I4255" s="2" t="inlineStr">
        <is>
          <t>Since there is no availability of government land for housing allocation in the Kundapur Municipal limits, it is informed that steps will be taken in the coming days with the cooperation of the Revenue Officer, Kundapur, according to the priority.</t>
        </is>
      </c>
    </row>
    <row r="4256">
      <c r="A4256" s="2" t="n">
        <v>455162</v>
      </c>
      <c r="B4256" s="3" t="inlineStr">
        <is>
          <t>No</t>
        </is>
      </c>
      <c r="C4256" s="4" t="inlineStr">
        <is>
          <t>★★</t>
        </is>
      </c>
      <c r="D4256" s="2" t="inlineStr">
        <is>
          <t>ಚರಂಡಿ ಸ್ವಚ್ಛತೆ ಮತ್ತು ಸೊಳ್ಳೆಗಳ ಫಾಗಿಂಗ್ ಯೋಜನೆ</t>
        </is>
      </c>
      <c r="E4256" s="2" t="inlineStr">
        <is>
          <t>Toilet Cleanliness and Mosquito Fogging Scheme</t>
        </is>
      </c>
      <c r="F4256" s="2" t="inlineStr">
        <is>
          <t>The citizen requested that the local municipal corporation clean the toilets and carry out mosquito fogging in Ward No. 02, Bapu Goud Nagar and IDSMT Ward on a weekly basis.</t>
        </is>
      </c>
      <c r="G4256" s="2" t="inlineStr">
        <is>
          <t>The municipal corporation confirmed that fogging will be carried out every 15 days in the specified wards, and the citizen was provided with a contact number to follow up on the action.</t>
        </is>
      </c>
      <c r="H4256" s="2" t="inlineStr">
        <is>
          <t>ತಮ್ಮ ಕುಂದು ಕೋರತೆಯು ಮನವಿಯಂತೆ ಪರಿಶೀಲಿಸಲಾಗಿ ಸದರಿ ಶಹಾಪುರ ನಗರಸಭೆ ವ್ಯಾಪ್ತಿಯಲ್ಲಿ ಬರುವ ವಾರ್ಡ್ ನಂ. 02 ಬಾಪೂಗೌಡ ನಗರ ಮತ್ತು ಐ.ಡಿ.ಎಸ್.ಎಮ್.ಟಿ ವಾರ್ಡ್‌ನಲ್ಲಿ ಪ್ರತಿ 15 ದಿನಕ್ಕೊಮ್ಮೆ ಫಾಗಿಂಗ್ ಮಾಡಲಾಗುವುದು ಮತ್ತು ಸೊಳ್ಳೆಗಳ ಫಾಗಿಂಗ್ ಮಾಡಲಾಗುವುದೇಂದು ತಿಳಿಯುತ್ತಾ ತಮ್ಮ ನೈರ್ಮಲ್ಯ ಕುಂದು ಕೋರತೆ ಬಗ್ಗೆ 9036902331 ದೂರವಾಣಿ ಸಂಖ್ಯೆಯನ್ನು ಸಂಪರ್ಕಿಸಲು ಈ ಹಿಂಬರಹದ ಮೂಲಕ ತಿಳಿಸಲಾಗಿದೆ.</t>
        </is>
      </c>
      <c r="I4256" s="2" t="inlineStr">
        <is>
          <t>Your grievance has been verified, and it is understood that fogging will be carried out every 15 days in Ward No. 02, Bapu Goud Nagar and IDSMT Ward in Shahapur Municipal Corporation, and you are informed to contact the phone number 9036902331 regarding your cleanliness grievance.</t>
        </is>
      </c>
    </row>
    <row r="4257">
      <c r="A4257" s="2" t="n">
        <v>455165</v>
      </c>
      <c r="B4257" s="3" t="inlineStr">
        <is>
          <t>No</t>
        </is>
      </c>
      <c r="C4257" s="4" t="inlineStr">
        <is>
          <t>★</t>
        </is>
      </c>
      <c r="D4257" s="2" t="inlineStr">
        <is>
          <t>ರಸ್ತೆ ಅಭಿವೃದ್ಧಿ</t>
        </is>
      </c>
      <c r="E4257" s="2" t="inlineStr">
        <is>
          <t>Road Development Scheme</t>
        </is>
      </c>
      <c r="F4257" s="2" t="inlineStr">
        <is>
          <t>The citizen requested the construction of drainage systems along a road in their area to prevent waterlogging during the rainy season.</t>
        </is>
      </c>
      <c r="G4257" s="2" t="inlineStr">
        <is>
          <t>The office has proposed the construction of drainage systems, but the work will be carried out only after the government releases the funds.</t>
        </is>
      </c>
      <c r="H4257" s="2" t="inlineStr">
        <is>
          <t>ಸರ್ಕಾರದಿಂದ ಅನುದಾನ ಬಿಡುಗಡೆ ಆದ ನಂತರ ಚರಂಡಿ ಕಾಮಗಾರಿಯನ್ನು ಕೈಗೊಳ್ಳಲಾಗುವುದು.</t>
        </is>
      </c>
      <c r="I4257" s="2" t="inlineStr">
        <is>
          <t>The drainage work will be taken up after the government releases the funds.</t>
        </is>
      </c>
    </row>
    <row r="4258">
      <c r="A4258" s="2" t="n">
        <v>455170</v>
      </c>
      <c r="B4258" s="3" t="inlineStr">
        <is>
          <t>No</t>
        </is>
      </c>
      <c r="C4258" s="4" t="inlineStr">
        <is>
          <t>★</t>
        </is>
      </c>
      <c r="D4258" s="2" t="inlineStr">
        <is>
          <t>ಪಡಿತರ ಚೀಟಿ</t>
        </is>
      </c>
      <c r="E4258" s="2" t="inlineStr">
        <is>
          <t>Ration Card</t>
        </is>
      </c>
      <c r="F4258" s="2" t="inlineStr">
        <is>
          <t>The citizen applied for a new ration card during the public service campaign meeting held on 19 September 2026.</t>
        </is>
      </c>
      <c r="G4258" s="2" t="inlineStr">
        <is>
          <t>The online process for issuing new ration cards is currently suspended, and no action has been taken yet.</t>
        </is>
      </c>
      <c r="H4258" s="2" t="inlineStr">
        <is>
          <t>ಆಹಾರ ಇಲಾಖೆ ತಂತ್ರಾಂಶದಲ್ಲಿ ಸದ್ಯ ಆನ್‌ಲೈನ್ ಪ್ರಕ್ರಿಯೆ ಸ್ಥಗಿತಗೊಂಡಿರುತ್ತದೆ. ಪ್ರಾರಂಭವಾದ ನಂತರ ಅರ್ಜಿ ಸಲ್ಲಿಸಿದ್ದಲ್ಲಿ ಕೂಡಲೇ ಸರಕಾರದ ನಿಯಮಾವಳಿ ಪ್ರಕಾರ ಪರಿಶೀಲಿಸಿ ಹೊಸ ಪಡಿತರ ಚೀಟಿ ನೀಡಲಾಗುವದು</t>
        </is>
      </c>
      <c r="I4258" s="2" t="inlineStr">
        <is>
          <t>The online process in the Food Department system is currently suspended. Once it is resumed, the application will be processed immediately as per government rules, and a new ration card will be issued.</t>
        </is>
      </c>
    </row>
    <row r="4259">
      <c r="A4259" s="2" t="n">
        <v>455171</v>
      </c>
      <c r="B4259" s="3" t="inlineStr">
        <is>
          <t>No</t>
        </is>
      </c>
      <c r="C4259" s="4" t="inlineStr">
        <is>
          <t>★</t>
        </is>
      </c>
      <c r="D4259" s="2" t="inlineStr">
        <is>
          <t>ವಸತಿ ಯೋಜನೆ</t>
        </is>
      </c>
      <c r="E4259" s="2" t="inlineStr">
        <is>
          <t>Housing Scheme</t>
        </is>
      </c>
      <c r="F4259" s="2" t="inlineStr">
        <is>
          <t>The citizen, Huligemma, applied for a housing scheme (site or house allotment) under the government's public grievance redressal system.</t>
        </is>
      </c>
      <c r="G4259" s="2" t="inlineStr">
        <is>
          <t>The application for housing scheme allotment was rejected due to the lack of an income certificate.</t>
        </is>
      </c>
      <c r="H4259" s="2" t="inlineStr">
        <is>
          <t>ಗ್ರಾಮ ಪಂಚಾಯತಿಯಿಂದ ರಾಜೀವಗಾಂಧಿ ವಸತಿ ನಿಗಮದ ತಂತ್ರಾಂಶದಲ್ಲಿ ಆದಾಯ ಪ್ರಮಾಣ ಪತ್ರ ಇಲ್ಲದಿದ್ದರೆ ಅರ್ಜಿ ಸಲ್ಲಿಸಲು ಸಾಧ್ಯವಿಲ್ಲ ಎಂದು ಈ ಮೂಲಕ ಹಿಂಬರಹ ನೀಡಿದೆ.</t>
        </is>
      </c>
      <c r="I4259" s="2" t="inlineStr">
        <is>
          <t>The Gram Panchayat has replied that without an income certificate in the Rajiv Gandhi Housing Corporation's software, the application cannot be submitted.</t>
        </is>
      </c>
    </row>
    <row r="4260">
      <c r="A4260" s="2" t="n">
        <v>455175</v>
      </c>
      <c r="B4260" s="3" t="inlineStr">
        <is>
          <t>No</t>
        </is>
      </c>
      <c r="C4260" s="4" t="inlineStr">
        <is>
          <t>★</t>
        </is>
      </c>
      <c r="D4260" s="2" t="inlineStr">
        <is>
          <t>ರಸ್ತೆ ನಿರ್ಮಾಣ ಯೋಜನೆ</t>
        </is>
      </c>
      <c r="E4260" s="2" t="inlineStr">
        <is>
          <t>Road Construction Scheme</t>
        </is>
      </c>
      <c r="F4260" s="2" t="inlineStr">
        <is>
          <t>The citizen requested the construction of a road from Gungarapet to Ajjanahalli to improve connectivity and infrastructure in their village.</t>
        </is>
      </c>
      <c r="G4260" s="2" t="inlineStr">
        <is>
          <t>No funds are currently available to construct the road; action will be taken once funds are allocated.</t>
        </is>
      </c>
      <c r="H4260" s="2" t="inlineStr">
        <is>
          <t>ರಸ್ತೆಯನ್ನು ಅಭಿವೃದ್ಧಿಪಡಿಸಲು ಈ ಉಪವಿಭಾಗ ವ್ಯಾಪ್ತಿಯಿಂದ ಯಾವುದೇ ಅನುದಾನ ಲಭ್ಯವಿರುವುದಿಲ್ಲ. ಅನುದಾನ ಲಭ್ಯವಾದ ನಂತರ ರಸ್ತೆಯನ್ನು ಅಭಿವೃದ್ಧಿಪಡಿಸಲು ಕ್ರಮವಹಿಸಲಾಗುವುದೆಂದು ದೃಢೀಕರಿಸಿದೆ.</t>
        </is>
      </c>
      <c r="I4260" s="2" t="inlineStr">
        <is>
          <t>No funds are available in this sub-division to develop the road. It has been confirmed that action will be taken to develop the road after funds become available.</t>
        </is>
      </c>
    </row>
    <row r="4261">
      <c r="A4261" s="2" t="n">
        <v>455176</v>
      </c>
      <c r="B4261" s="3" t="inlineStr">
        <is>
          <t>No</t>
        </is>
      </c>
      <c r="C4261" s="4" t="inlineStr">
        <is>
          <t>★</t>
        </is>
      </c>
      <c r="D4261" s="2" t="inlineStr">
        <is>
          <t>ರೈತರ ರೇಖೆ ಕಳುಹಿಸುವ ಬಗೆ ಅರ್ಜಿ</t>
        </is>
      </c>
      <c r="E4261" s="2" t="inlineStr">
        <is>
          <t>Application regarding the method of sending farmer records</t>
        </is>
      </c>
      <c r="F4261" s="2" t="inlineStr">
        <is>
          <t>The citizen submitted an application regarding the method of sending farmer records, citing issues with the process and its impact on the affected individuals.</t>
        </is>
      </c>
      <c r="G4261" s="2" t="inlineStr">
        <is>
          <t>The ATR does not provide a clear outcome or action taken in response to the citizen's request.</t>
        </is>
      </c>
      <c r="H4261" s="2" t="inlineStr">
        <is>
          <t>ಕಳ್ಳರಿಗೆ ಎನ್‌ಎ 19/09 ಅಜೀಬಾರ ಜಿಗವಾದ್ಯ ವಾಟಲ ಕುಡಬಾಳ</t>
        </is>
      </c>
      <c r="I4261" s="2" t="inlineStr">
        <is>
          <t>To the thieves, NA 19/09 Ajeebar Jigavadhy Vatall Kudaball</t>
        </is>
      </c>
    </row>
    <row r="4262">
      <c r="A4262" s="2" t="n">
        <v>455178</v>
      </c>
      <c r="B4262" s="3" t="inlineStr">
        <is>
          <t>No</t>
        </is>
      </c>
      <c r="C4262" s="4" t="inlineStr">
        <is>
          <t>★</t>
        </is>
      </c>
      <c r="D4262" s="2" t="inlineStr">
        <is>
          <t>ಸಂಧ್ಯಾ ಸುರಕ್ಷಾ ಯೋಜನೆ</t>
        </is>
      </c>
      <c r="E4262" s="2" t="inlineStr">
        <is>
          <t>Sandhya Suraksha Pension Scheme (old-age pension)</t>
        </is>
      </c>
      <c r="F4262" s="2" t="inlineStr">
        <is>
          <t>The citizen, Ashok, applied for the Sandhya Suraksha Pension Scheme, stating that his pension had been stopped and requesting it to be restarted. He also mentioned eligibility for other pension schemes like the Widow Pension or Disability Pension.</t>
        </is>
      </c>
      <c r="G4262" s="2" t="inlineStr">
        <is>
          <t>The citizen was informed that he is not eligible for the pension due to his age and lack of required documents.</t>
        </is>
      </c>
      <c r="H4262" s="2" t="inlineStr">
        <is>
          <t>ತಮ್ಮ ವಯಸ್ಸು ಕಡಿಮೆ ಇದ್ದಿರುವುದರಿಂದ / ಅಂಗವಿಕಲತೆಯ ಪ್ರಮಾಣ ಕಡಿಮೆ ಇರುವುದರಿಂದ ದಾಖಲೆಗಳನ್ನು ಸಲ್ಲಿಸದ ಕಾರಣ ತಾವು ಸದರಿ ಪಿಂಚಣಿಯನ್ನು ಪಡೆಯಲು ಅನರ್ಹರಾಗಿರುತ್ತಿರಿ</t>
        </is>
      </c>
      <c r="I4262" s="2" t="inlineStr">
        <is>
          <t>Due to your low age / low degree of disability and failure to submit documents, you are not eligible to receive the pension.</t>
        </is>
      </c>
    </row>
    <row r="4263">
      <c r="A4263" s="2" t="n">
        <v>455180</v>
      </c>
      <c r="B4263" s="3" t="inlineStr">
        <is>
          <t>No</t>
        </is>
      </c>
      <c r="C4263" s="4" t="inlineStr">
        <is>
          <t>★</t>
        </is>
      </c>
      <c r="D4263" s="2" t="inlineStr">
        <is>
          <t>ಪ್ರಜಾಸೇವೆ ಆಂದೋಲನ ಸಭೆಯಲ್ಲಿ ಸರ್ಕಾರದ ಸೌಲಭ್ಯಗಳನ್ನು ಪಡೆಯಲು</t>
        </is>
      </c>
      <c r="E4263" s="2" t="inlineStr">
        <is>
          <t>Application for obtaining government facilities through the People's Movement Assembly</t>
        </is>
      </c>
      <c r="F4263" s="2" t="inlineStr">
        <is>
          <t>The citizen applied for the provision of government facilities through the People's Movement Assembly, specifically regarding bus services in the village of Halluru.</t>
        </is>
      </c>
      <c r="G4263" s="2" t="inlineStr">
        <is>
          <t>The office has stated that action will be taken later to ensure timely operation of buses in Halluru.</t>
        </is>
      </c>
      <c r="H4263" s="2" t="inlineStr">
        <is>
          <t>ಕ್ರಮ ಕೈಗೊಳ್ಳಲಾಗುವುದು</t>
        </is>
      </c>
      <c r="I4263" s="2" t="inlineStr">
        <is>
          <t>Action will be taken later</t>
        </is>
      </c>
    </row>
    <row r="4264">
      <c r="A4264" s="2" t="n">
        <v>455181</v>
      </c>
      <c r="B4264" s="3" t="inlineStr">
        <is>
          <t>No</t>
        </is>
      </c>
      <c r="C4264" s="4" t="inlineStr">
        <is>
          <t>★</t>
        </is>
      </c>
      <c r="D4264" s="2" t="inlineStr">
        <is>
          <t>ವಸತಿ ಯೋಜನೆ</t>
        </is>
      </c>
      <c r="E4264" s="2" t="inlineStr">
        <is>
          <t>Housing Scheme</t>
        </is>
      </c>
      <c r="F4264" s="2" t="inlineStr">
        <is>
          <t>The citizen submitted an application for various government schemes, including housing, but the specific request is inferred to be related to a housing scheme based on the context of the ATR.</t>
        </is>
      </c>
      <c r="G4264" s="2" t="inlineStr">
        <is>
          <t>The application was disposed of without any action being taken.</t>
        </is>
      </c>
      <c r="H4264" s="2" t="inlineStr">
        <is>
          <t>ಸದರಿ ಅರ್ಜಿಯನ್ನು ವಿಲೇ ಪಡಿಸಲಾಗಿದೆ.</t>
        </is>
      </c>
      <c r="I4264" s="2" t="inlineStr">
        <is>
          <t>The application has been disposed of.</t>
        </is>
      </c>
    </row>
    <row r="4265">
      <c r="A4265" s="2" t="n">
        <v>455184</v>
      </c>
      <c r="B4265" s="3" t="inlineStr">
        <is>
          <t>No</t>
        </is>
      </c>
      <c r="C4265" s="4" t="inlineStr">
        <is>
          <t>★</t>
        </is>
      </c>
      <c r="D4265" s="2" t="inlineStr">
        <is>
          <t>ವಸತಿ ಯೋಜನೆ</t>
        </is>
      </c>
      <c r="E4265" s="2" t="inlineStr">
        <is>
          <t>Housing Scheme</t>
        </is>
      </c>
      <c r="F4265" s="2" t="inlineStr">
        <is>
          <t>The citizen, Bismilla Shabir Makandar, requested assistance in obtaining a house or plot under a housing scheme, as they are a poor laborer.</t>
        </is>
      </c>
      <c r="G4265" s="2" t="inlineStr">
        <is>
          <t>No housing assistance was sanctioned, and the citizen was informed that details regarding the next selection process will be communicated as per government orders.</t>
        </is>
      </c>
      <c r="H4265" s="2" t="inlineStr">
        <is>
          <t>ಮಾನ್ಯ ಸರ್ಕಾರದಿಂದ ಯಾವುದೇ ರೀತಿಯ ಮನೆ ಕಟ್ಟಡಕ್ಕೆ ಸಹಾಯಧನ ಮಂಜೂರಾತಿ ಇರುವುದಿಲ್ಲ ಮುಂದಿನ ಆಯ್ಕೆಯ ಪ್ರಕ್ರಿಯೇ ಬಗ್ಗೆ ಸರ್ಕಾರದ ಆದೇಶದಂತೆ ತಿಳಿಸಲಾಗುವುದು</t>
        </is>
      </c>
      <c r="I4265" s="2" t="inlineStr">
        <is>
          <t>No assistance for house construction has been sanctioned by the government; the details regarding the next selection process will be communicated as per government orders.</t>
        </is>
      </c>
    </row>
    <row r="4266">
      <c r="A4266" s="2" t="n">
        <v>455188</v>
      </c>
      <c r="B4266" s="3" t="inlineStr">
        <is>
          <t>No</t>
        </is>
      </c>
      <c r="C4266" s="4" t="inlineStr">
        <is>
          <t>★</t>
        </is>
      </c>
      <c r="D4266" s="2" t="inlineStr">
        <is>
          <t>ಇಂದಿರಾ ಗಾಂಧಿ ರಾಷ್ಟ್ರೀಯ ವೃದ್ಧಾಪ್ಯ ವೇತನ ಪಿಂಚಣಿ ಯೋಜನೆ</t>
        </is>
      </c>
      <c r="E4266" s="2" t="inlineStr">
        <is>
          <t>Indira Gandhi National Old Age Pension Scheme</t>
        </is>
      </c>
      <c r="F4266" s="2" t="inlineStr">
        <is>
          <t>The citizen, Vasanthamma, applied for a pension under the Indira Gandhi National Old Age Pension Scheme. She requested that her pension be restarted as it had been suspended.</t>
        </is>
      </c>
      <c r="G4266" s="2" t="inlineStr">
        <is>
          <t>The office stated that the citizen's pension will be restarted upon submission of the Aadhaar card and BPL ration card.</t>
        </is>
      </c>
      <c r="H4266" s="2" t="inlineStr">
        <is>
          <t>ಅದರಂತೆ ಆಧಾರ್ ಕಾರ್ಡ್ ಹಾಗೂ ಬಿಪಿಎಲ್ ರೇಷನ್ ಕಾರ್ಡ್ ನೀಡಿದಲ್ಲಿ ನಿಮ್ಮ ಪಿಂಚಣಿಯನ್ನು SUSPEND TO RUN ಮಾಡಲಾಗಿರುತ್ತದೆ.</t>
        </is>
      </c>
      <c r="I4266" s="2" t="inlineStr">
        <is>
          <t>Accordingly, if you provide the Aadhaar card and BPL ration card, your pension will be restarted.</t>
        </is>
      </c>
    </row>
    <row r="4267">
      <c r="A4267" s="2" t="n">
        <v>455192</v>
      </c>
      <c r="B4267" s="3" t="inlineStr">
        <is>
          <t>No</t>
        </is>
      </c>
      <c r="C4267" s="4" t="inlineStr">
        <is>
          <t>★</t>
        </is>
      </c>
      <c r="D4267" s="2" t="inlineStr">
        <is>
          <t>ಪಡಿತರ ಚೀಟಿ</t>
        </is>
      </c>
      <c r="E4267" s="2" t="inlineStr">
        <is>
          <t>Ration Card</t>
        </is>
      </c>
      <c r="F4267" s="2" t="inlineStr">
        <is>
          <t>The citizen requested a new ration card during the Public Service Movement program.</t>
        </is>
      </c>
      <c r="G4267" s="2" t="inlineStr">
        <is>
          <t>No action has been taken yet; the citizen is instructed to apply through Gram One/Karnataka One once an application is invited.</t>
        </is>
      </c>
      <c r="H4267" s="2" t="inlineStr">
        <is>
          <t>ಮುಂದುವರೆದು ಹೊಸ ಪಡಿತರ ಚೀಟಿಗೆ ಹಾಲಿ ಅರ್ಜಿಯನ್ನು ಆಹ್ವಾನಿಸಿರುವುದಿಲ್ಲ. ಒಂದೊಮ್ಮೆ ಹೊಸ ಪಡಿತರ ಪಡಿತರ ಚೀಟಿಗೆ ಅರ್ಜಿ ಅಹ್ವಾನಿಸಿದಲ್ಲಿ ಹತ್ತಿರದ ಗ್ರಾಮ ಒನ್/ಕರ್ನಾಟಕ ಒನ್ ಮೂಲಕ ಅರ್ಜಿಯನ್ನು ಸಲ್ಲಿಸುವಂತೆ ತಿಳಿಸಿದೆ.</t>
        </is>
      </c>
      <c r="I4267" s="2" t="inlineStr">
        <is>
          <t>No application has been invited for a new ration card yet. Once an application for a new ration card is invited, the applicant will be instructed to submit the application through the nearest Gram One/Karnataka One.</t>
        </is>
      </c>
    </row>
    <row r="4268">
      <c r="A4268" s="2" t="n">
        <v>455191</v>
      </c>
      <c r="B4268" s="3" t="inlineStr">
        <is>
          <t>No</t>
        </is>
      </c>
      <c r="C4268" s="4" t="inlineStr">
        <is>
          <t>★★</t>
        </is>
      </c>
      <c r="D4268" s="2" t="inlineStr">
        <is>
          <t>ಹೊಸ ಪಡಿತರ ಚೀಟಿ</t>
        </is>
      </c>
      <c r="E4268" s="2" t="inlineStr">
        <is>
          <t>New Aadhaar Card</t>
        </is>
      </c>
      <c r="F4268" s="2" t="inlineStr">
        <is>
          <t>The citizen, Shrimati Renuka Bajanthri from Teeradala, applied for a new Aadhaar card.</t>
        </is>
      </c>
      <c r="G4268" s="2" t="inlineStr">
        <is>
          <t>The application for a new Aadhaar card was temporarily put on hold, and the citizen was advised to submit the application in the Food Software and then apply online at Gram One Centres.</t>
        </is>
      </c>
      <c r="H4268" s="2" t="inlineStr">
        <is>
          <t>ಕಾರಣ ತಮ್ಮ ಅರ್ಜಿಯನ್ನು ಪರಿಶೀಲಿಸಲಾಗಿ ಹೊಸ ಪಡಿತರ ಚೀಟಿ ನೀಡಲು ಆಹಾರ ತಂತ್ರಾಂಶದಲ್ಲಿ ಅರ್ಜಿ ಸಲ್ಲಿಸಲು ತಾತ್ಕಾಲಿಕವಾಗಿ ಸ್ಥಗಿತಗೊಳಿಸಿದ್ದು, ಕಾರಣ ಅರ್ಜಿ ತೆಗೆದುಕೊಳ್ಳಲು ಚಾಲನೆ ನೀಡಿದ ನಂತರ ಆನಲೈನ ಗ್ರಾಮ ಒನ್ ಸೆಂಟರಗಳಲ್ಲಿ ಅರ್ಜಿ ಸಲ್ಲಿಸಿದಲ್ಲಿ ತಮ್ಮ ಅರ್ಜಿಯನ್ನು ಆದ್ಯತೆ ಮೇರೆಗೆ ಪರಿಶೀಲನೆ ಮಾಡಿ ಕ್ರಮ ಕೈಗೊಳ್ಳಲಾಗುವದು.</t>
        </is>
      </c>
      <c r="I4268" s="2" t="inlineStr">
        <is>
          <t>Since your application has been reviewed, the new Aadhaar card will be issued after submitting the application in the Food Software, and after the application is accepted, the application will be processed with priority in the online Gram One Centres.</t>
        </is>
      </c>
    </row>
    <row r="4269">
      <c r="A4269" s="2" t="n">
        <v>455196</v>
      </c>
      <c r="B4269" s="3" t="inlineStr">
        <is>
          <t>No</t>
        </is>
      </c>
      <c r="C4269" s="4" t="inlineStr">
        <is>
          <t>★★</t>
        </is>
      </c>
      <c r="D4269" s="2" t="inlineStr">
        <is>
          <t>ವಸತಿ ಯೋಜನೆ</t>
        </is>
      </c>
      <c r="E4269" s="2" t="inlineStr">
        <is>
          <t>Housing Scheme</t>
        </is>
      </c>
      <c r="F4269" s="2" t="inlineStr">
        <is>
          <t>The citizen, Jayalakshmamma, requested a house or site allotment under the housing scheme as she and her family do not have a house or land to live in.</t>
        </is>
      </c>
      <c r="G4269" s="2" t="inlineStr">
        <is>
          <t>The application has been received and will be processed after the government sets a target.</t>
        </is>
      </c>
      <c r="H4269" s="2" t="inlineStr">
        <is>
          <t>ಅರ್ಜಿಯನ್ನು ಪರಿಶೀಲಿಸಿದ ನಂತರ, ಸರ್ಕಾರದ ಗುರಿ ನಿಗದಿಪಡಿಸಿದ ನಂತರ ಕ್ರಮವಹಿಸಲಾಗುವುದು.</t>
        </is>
      </c>
      <c r="I4269" s="2" t="inlineStr">
        <is>
          <t>After reviewing the application, action will be taken after the government fixes a target.</t>
        </is>
      </c>
    </row>
    <row r="4270">
      <c r="A4270" s="2" t="n">
        <v>455195</v>
      </c>
      <c r="B4270" s="3" t="inlineStr">
        <is>
          <t>No</t>
        </is>
      </c>
      <c r="C4270" s="4" t="inlineStr">
        <is>
          <t>★★</t>
        </is>
      </c>
      <c r="D4270" s="2" t="inlineStr">
        <is>
          <t>ವಸತಿ ಯೋಜನೆ</t>
        </is>
      </c>
      <c r="E4270" s="2" t="inlineStr">
        <is>
          <t>Housing Scheme</t>
        </is>
      </c>
      <c r="F4270" s="2" t="inlineStr">
        <is>
          <t>The citizen applied for a house under the housing scheme, stating that there is no house or site available.</t>
        </is>
      </c>
      <c r="G4270" s="2" t="inlineStr">
        <is>
          <t>The office informed the citizen that they need to submit the required documents to the Gram Panchayat office within the specified time for the housing application to be registered in the housing corporation's software, after which further action will be taken. The complaint was closed.</t>
        </is>
      </c>
      <c r="H4270" s="2" t="inlineStr">
        <is>
          <t>ತಾವು ನಿಗಧಿತ ಸಮಯಕ್ಕೆ ಗ್ರಾಮ ಪಾಂಚಾಯ್ತಿ ಕಛೇರಿಗೆ ಬಂದು ನಿವೇಶನ / ವಸತಿ ಯೋಜನೆಯ ಅರ್ಜಿಗೆ ಸಂಬಂದಪಟ್ಟಂತೆ ವಿವಿದ ದಾಖಲಾತಿಗಳನ್ನು ಸಲ್ಲಿಸಿದಲ್ಲಿ ಗ್ರಾಮ ಪಂಚಾಯ್ತಿಯಿಂದ ನಿಮ್ಮ ನಿವೇಶನ / ಮನೆ ಬೇಡಿಕೆ ಅರ್ಜಿಯನ್ನು ವಸತಿ ನಿಗಮದ ತಂತಾಂಶದಲ್ಲಿ ಆನ್ ಲೈನ್ ನಲ್ಲಿ ಇಂದೀಕರಿಸಿ ಮುಂದಿನ ಕ್ರಮವಹಿಸಲಾಗುವುದೆಂದು ನಿಮಗೆ ಈ ಹಿಂಬರಹ ನೀಡಿ ತಮ್ಮಗೆ ಈ ಮೂಲಕ ತಿಳಿಸಿ ಸದರಿ ದೂರನ್ನು ಮುಕ್ತಾಯಗೊಳಿಸಲಾಗಿದೆ.</t>
        </is>
      </c>
      <c r="I4270" s="2" t="inlineStr">
        <is>
          <t>If you submit the required documents at the Gram Panchayat office within the specified time, the Gram Panchayat will register your housing application in the housing corporation's software online, and further action will be taken. This reply is provided to inform you, and the complaint has been closed.</t>
        </is>
      </c>
    </row>
    <row r="4271">
      <c r="A4271" s="2" t="n">
        <v>455198</v>
      </c>
      <c r="B4271" s="3" t="inlineStr">
        <is>
          <t>No</t>
        </is>
      </c>
      <c r="C4271" s="4" t="inlineStr">
        <is>
          <t>★★</t>
        </is>
      </c>
      <c r="D4271" s="2" t="inlineStr">
        <is>
          <t>ಹೊಸ ಪಡಿತರ ಚೀಟಿ</t>
        </is>
      </c>
      <c r="E4271" s="2" t="inlineStr">
        <is>
          <t>New Ration Card Scheme</t>
        </is>
      </c>
      <c r="F4271" s="2" t="inlineStr">
        <is>
          <t>The citizen applied for a new ration card. The application was submitted with the required documents.</t>
        </is>
      </c>
      <c r="G4271" s="2" t="inlineStr">
        <is>
          <t>The office asked the citizen to submit the required documents and apply online for a new ration card, as the current option to apply is not available.</t>
        </is>
      </c>
      <c r="H4271" s="2" t="inlineStr">
        <is>
          <t>ನೀವು ಹೊಸ ಆದ್ಯತಾ (ಬಿಪಿಎಲ್) ಪಡಿತರ ಚೀಟಿಯನ್ನು ಕೋರಿ ಸಲ್ಲಿಸಿರುವ ಅರ್ಜಿಯನ್ನು ಪರಿಶೀಲಿಸಲಾಯಿತು ಈಗ ಹೊಸ ಪಡಿತರ ಚೀಟಿ ಕೋರಿ ಅರ್ಜಿಯನ್ನು ಆನ್‌ಲೈನ್ ಮೂಲಕ ಸಲ್ಲಿಸಬೇಕಾಗಿದ್ದು ಪ್ರಸ್ತುತುತ ಅರ್ಜಿ ಸಲ್ಲಿಸಲು ಅವಕಾಶ ಇಲ್ಲದ ಕಾರಣ ಸರ್ಕಾರ ನಿಗಧಿ ಪಡಿಸಲಾದ ಅವಧಿಯಲ್ಲಿ ಈ ಕೆಳಕಂಡ ಅಗತ್ಯ ದಾಖಲೆಗಳೊಂದಿಗೆ ಗ್ರಾಮ ಓನ್ ಅಥವಾ ಕರ್ನಾಟಕ ಓನ್ ಕೇಂದ್ರಗಳಿಗೆ ಭೇಟಿ ನೀಡಿ ಆನ್‌ಲೈನ್ ಮೂಲಕ ಅರ್ಜಿ ಸಲ್ಲಿಸಿದಲ್ಲಿ ಪರಿಶೀಲಿಸಿ ಬಿಪಿಎಲ್ ಪಡಿತರ ಚೀಟಿಗೆ ಅರ್ಹರಿದ್ದಲ್ಲಿ ಸಕಾರದ ನಿರ್ದೇಶನದಂತೆ ಕ್ರಮ ವಹಿಸಲಾಗುವುದು</t>
        </is>
      </c>
      <c r="I4271" s="2" t="inlineStr">
        <is>
          <t>Your application for a new BPL ration card has been reviewed. You are required to submit the application online, but currently, there is no option to apply. Therefore, during the government-fixed period, you must visit Gram Own or Karnataka Own centers with the required documents and submit the application online. If you are eligible for a BPL ration card, action will be taken as per the guidelines.</t>
        </is>
      </c>
    </row>
    <row r="4272">
      <c r="A4272" s="2" t="n">
        <v>455201</v>
      </c>
      <c r="B4272" s="3" t="inlineStr">
        <is>
          <t>No</t>
        </is>
      </c>
      <c r="C4272" s="4" t="inlineStr">
        <is>
          <t>★★</t>
        </is>
      </c>
      <c r="D4272" s="2" t="inlineStr">
        <is>
          <t>ವಸತಿ ಯೋಜನೆ</t>
        </is>
      </c>
      <c r="E4272" s="2" t="inlineStr">
        <is>
          <t>Housing Scheme</t>
        </is>
      </c>
      <c r="F4272" s="2" t="inlineStr">
        <is>
          <t>The citizen, Reethma, applied for a housing scheme under the Public Grievance Redressal System, seeking assistance for housing or site allocation.</t>
        </is>
      </c>
      <c r="G4272" s="2" t="inlineStr">
        <is>
          <t>The citizen's name has been added to the list of landless people, and the process of identifying land is in progress. The housing rights certificate will be issued only after the land is sanctioned.</t>
        </is>
      </c>
      <c r="H4272" s="2" t="inlineStr">
        <is>
          <t>ಸದ್ರಿಯವರ ಹೆಸರನ್ನು ನಿವೇಶನ ರಹಿತರ ಪಟ್ಟಿಗೆ ಸೇರ್ಪಡೆ ಮಾಡುವುದು, ಕಂದಾಯ ಇಲಾಖೆ ಹಾಗೂ ಪಂಚಾಯತ್ ರಾಜ್ ಇಲಾಖೆಗಳಲ್ಲಿ ನಿವೇಶನ ಗುರುತಿಸುವ ಪ್ರಕ್ರಿಯೇ ಪ್ರಗತಿಯಲ್ಲಿದ್ದು, ನಿವೇಶನ ಮಂಜೂರಾದ ನಂತರದಲ್ಲಿ ಅರ್ಹ ಅರ್ಜಿದಾರರಿಗೆ ಹಕ್ಕು ಪತ್ರ ನೀಡಲಾಗುವುದು</t>
        </is>
      </c>
      <c r="I4272" s="2" t="inlineStr">
        <is>
          <t>The citizen's name will be added to the list of landless people, and the process of identifying land in the revenue and panchayat departments is in progress. After the land is sanctioned, the eligible applicants will be given a right-to-own certificate.</t>
        </is>
      </c>
    </row>
    <row r="4273">
      <c r="A4273" s="2" t="n">
        <v>455203</v>
      </c>
      <c r="B4273" s="3" t="inlineStr">
        <is>
          <t>No</t>
        </is>
      </c>
      <c r="C4273" s="4" t="inlineStr">
        <is>
          <t>★★</t>
        </is>
      </c>
      <c r="D4273" s="2" t="inlineStr">
        <is>
          <t>ವಸತಿ ಯೋಜನೆ</t>
        </is>
      </c>
      <c r="E4273" s="2" t="inlineStr">
        <is>
          <t>Housing Scheme</t>
        </is>
      </c>
      <c r="F4273" s="2" t="inlineStr">
        <is>
          <t>The citizen, B. N. Nagarajagoud, submitted a grievance regarding a housing scheme during the People's Movement for Service (Janasampandana) event.</t>
        </is>
      </c>
      <c r="G4273" s="2" t="inlineStr">
        <is>
          <t>The estimate sheet for the transformer upgrade has been forwarded to the district office in Chickaballapur for further processing.</t>
        </is>
      </c>
      <c r="H4273" s="2" t="inlineStr">
        <is>
          <t>ಸದರಿ ಪರಿವರ್ತಕದ ಉನ್ನತೀಕರಣವು ಉಪವಿಭಾಗದ ಪರಿಮಿತಿಗೆ ಬರುವುದಿಲ್ಲದ ಕಾರಣ ಅಂದಾಜು ಪಟ್ಟಿಯನ್ನು ಮುಂದಿನ ಕ್ರಮಕ್ಕಾಗಿ ಚಿಕ್ಕಬಳ್ಳಾಪುರ ವಿಭಾಗೀಯ ಕಚೇರಿಗೆ ಸಲ್ಲಿಸಲಾಗಿದೆ</t>
        </is>
      </c>
      <c r="I4273" s="2" t="inlineStr">
        <is>
          <t>Since the upgrading of the transformer does not fall within the sub-division's limits, the estimate sheet has been submitted to the district office in Chickaballapur for further action.</t>
        </is>
      </c>
    </row>
    <row r="4274">
      <c r="A4274" s="2" t="n">
        <v>455207</v>
      </c>
      <c r="B4274" s="3" t="inlineStr">
        <is>
          <t>No</t>
        </is>
      </c>
      <c r="C4274" s="4" t="inlineStr">
        <is>
          <t>★</t>
        </is>
      </c>
      <c r="D4274" s="2" t="inlineStr">
        <is>
          <t>ಗೃಹಲಕ್ಷ್ಮಿ ಯೋಜನೆ</t>
        </is>
      </c>
      <c r="E4274" s="2" t="inlineStr">
        <is>
          <t>Gruhalakshmi Scheme</t>
        </is>
      </c>
      <c r="F4274" s="2" t="inlineStr">
        <is>
          <t>The citizen, Anusubai Gang Mallikarjun, is requesting an investigation into why the funds under the Gruhalakshmi Scheme have not been credited to her account.</t>
        </is>
      </c>
      <c r="G4274" s="2" t="inlineStr">
        <is>
          <t>The office has stated that the citizen is not eligible to receive funds under the Gruhalakshmi Scheme.</t>
        </is>
      </c>
      <c r="H4274" s="2" t="inlineStr">
        <is>
          <t>ಸದರಿ ಈ ಯೋಜನೆಯನ್ನು ಪಡೆದುಕೊಳ್ಳಲು ತಾವು ಅರ್ಹರಿವುದಿಲ್ಲ ಎಂದು ತಮ್ಮಲ್ಲಿ ಸಲ್ಲಿಸಲಾಗಿದೆ.</t>
        </is>
      </c>
      <c r="I4274" s="2" t="inlineStr">
        <is>
          <t>It has been stated that you are not eligible to receive funds under this scheme.</t>
        </is>
      </c>
    </row>
    <row r="4275">
      <c r="A4275" s="2" t="n">
        <v>455208</v>
      </c>
      <c r="B4275" s="3" t="inlineStr">
        <is>
          <t>No</t>
        </is>
      </c>
      <c r="C4275" s="4" t="inlineStr">
        <is>
          <t>★★</t>
        </is>
      </c>
      <c r="D4275" s="2" t="inlineStr">
        <is>
          <t>ವಸತಿ ಯೋಜನೆ</t>
        </is>
      </c>
      <c r="E4275" s="2" t="inlineStr">
        <is>
          <t>Housing Scheme</t>
        </is>
      </c>
      <c r="F4275" s="2" t="inlineStr">
        <is>
          <t>The citizen applied for a housing scheme, stating that they have not received a house allocation.</t>
        </is>
      </c>
      <c r="G4275" s="2" t="inlineStr">
        <is>
          <t>The office informed the citizen that if they have submitted an online application under the Prime Minister's Housing Scheme 2.0, their application will be reviewed for house allocation.</t>
        </is>
      </c>
      <c r="H4275"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4275" s="2" t="inlineStr">
        <is>
          <t>Under the Prime Minister's Housing Scheme 2.0, the government has called for online applications, and if the applicant has submitted an application, the Honorable Government will review their application for house allocation.</t>
        </is>
      </c>
    </row>
    <row r="4276">
      <c r="A4276" s="2" t="n">
        <v>455212</v>
      </c>
      <c r="B4276" s="3" t="inlineStr">
        <is>
          <t>No</t>
        </is>
      </c>
      <c r="C4276" s="4" t="inlineStr">
        <is>
          <t>★★</t>
        </is>
      </c>
      <c r="D4276" s="2" t="inlineStr">
        <is>
          <t>ಕಾದಾಯ</t>
        </is>
      </c>
      <c r="E4276" s="2" t="inlineStr">
        <is>
          <t>Land Revenue</t>
        </is>
      </c>
      <c r="F4276" s="2" t="inlineStr">
        <is>
          <t>The citizen requested the government to survey and clear encroachments on a road connecting Maradaghat and Jakkarsanakupp villages.</t>
        </is>
      </c>
      <c r="G4276" s="2" t="inlineStr">
        <is>
          <t>The government has scheduled a survey of the road connecting Maradaghat and Jakkarsanakupp villages on 16-11-2023, and a report with a map will be submitted to the office.</t>
        </is>
      </c>
      <c r="H4276" s="2" t="inlineStr">
        <is>
          <t>ಆದ್ದರಿಂದ ದಿನಾಂಕ: 16-11-2023 ರಂದು ಕೆ.ಜಿ.ಎಫ್ ತಾಲ್ಲೂಕು ಕ್ಯಾಸಂಬಳ್ಳಿ ಹೋಬಳಿ ಮರದಘಟ್ಟ ಗ್ರಾಮದಿಂದ ಜಕ್ಕರಸನಕುಪ್ಪ ಗ್ರಾಮಕ್ಕೆ ಹೋಗುವ ಸರ್ವೆ ನಂ 48,49,46,19,18 &amp; 17 ರ ಜಮೀನುಗಳ ಕಾಲುದಾರಿಯನ್ನು ಸರ್ವೆ ಕಾರ್ಯ ಕೈಗೊಂಡು ನಕ್ಷೆಯೊಂದಿಗೆ ಕಛೇರಿಗೆ ಅನುಪಾಲನ ವರದಿ ಸಲ್ಲಿಸಲು ಸೂಚಿಸಿದೆ.</t>
        </is>
      </c>
      <c r="I4276" s="2" t="inlineStr">
        <is>
          <t>Therefore, on 16-11-2023, the survey of the road connecting Maradaghat village to Jakkarsanakupp village, covering lands numbered 48, 49, 46, 19, 18 &amp; 17, will be conducted, and a report with a map will be submitted to the office.</t>
        </is>
      </c>
    </row>
    <row r="4277">
      <c r="A4277" s="2" t="n">
        <v>455215</v>
      </c>
      <c r="B4277" s="3" t="inlineStr">
        <is>
          <t>No</t>
        </is>
      </c>
      <c r="C4277" s="4" t="inlineStr">
        <is>
          <t>★</t>
        </is>
      </c>
      <c r="D4277" s="2" t="inlineStr">
        <is>
          <t>ಅತಿಕ್ರಮಣ ಜಮೀನಿನ ಪಹಣಿ ಪತ್ರಿಕೆ</t>
        </is>
      </c>
      <c r="E4277" s="2" t="inlineStr">
        <is>
          <t>Encroachment Land Mutation Certificate</t>
        </is>
      </c>
      <c r="F4277" s="2" t="inlineStr">
        <is>
          <t>The citizen requested a mutation certificate for encroached land that was sanctioned to their father, stating that the land was not properly registered under their name.</t>
        </is>
      </c>
      <c r="G4277" s="2" t="inlineStr">
        <is>
          <t>The office informed the citizen that the mutation certificate for the encroached land will be registered in column 9 after the deforestation process is completed by the government.</t>
        </is>
      </c>
      <c r="H4277" s="2" t="inlineStr">
        <is>
          <t>ಡಿಸ್‌ಫಾರೆಸ್ಟ್ ಪ್ರಕ್ರಿಯೆ ಪ್ರಗತಿಯಲ್ಲಿದ್ದು, ಸರ್ಕಾರದಿಂದ ಸದರ ಅತಿಕ್ರಮಣ ಜಮೀನು ಡಿಸ್‌ಫಾರೆಸ್ಟ್ ಆದ ನಂತರ ನಿಮಗೆ ಮಂಜೂರಾದ ಅತಿಕ್ರಮಣ ಜಮೀನಿನ ಹಕ್ಕು ಪತ್ರಿಕೆಯ ಕಾಲಂ ನಂ-9 ರಲ್ಲಿ ದಾಖಲಾಗುವುದು ಎಂಬ ಮಾಹಿತಿಯನ್ನು ಈ ಮೂಲಕ ತಿಳಿಯಪಡಿಸಿದೆ.</t>
        </is>
      </c>
      <c r="I4277" s="2" t="inlineStr">
        <is>
          <t>The deforestation process is in progress, and after the government deforests the encroached land, the mutation certificate for the sanctioned encroached land will be registered in column number 9 of the record. This information is hereby communicated.</t>
        </is>
      </c>
    </row>
    <row r="4278">
      <c r="A4278" s="2" t="n">
        <v>455217</v>
      </c>
      <c r="B4278" s="3" t="inlineStr">
        <is>
          <t>No</t>
        </is>
      </c>
      <c r="C4278" s="4" t="inlineStr">
        <is>
          <t>★★</t>
        </is>
      </c>
      <c r="D4278" s="2" t="inlineStr">
        <is>
          <t>ವಸತಿ ಯೋಜನೆ</t>
        </is>
      </c>
      <c r="E4278" s="2" t="inlineStr">
        <is>
          <t>Housing Scheme</t>
        </is>
      </c>
      <c r="F4278" s="2" t="inlineStr">
        <is>
          <t>The citizen requested assistance for housing construction, as they are in a difficult financial situation and their house is in a poor condition.</t>
        </is>
      </c>
      <c r="G4278" s="2" t="inlineStr">
        <is>
          <t>The office has advised the citizen to submit the required documents to the Gram Panchayat within one day to proceed with the application.</t>
        </is>
      </c>
      <c r="H4278" s="2" t="inlineStr">
        <is>
          <t>ದಿಮಾಂಕ 19/09/2026 ರಂದು ಮಾನ್ಯ ಜಿಲ್ಲಾ ಉಸ್ತುವಾರಿ ಸಚಿವರ ಅಧ್ಯಕ್ಷತೆಯಲ್ಲಿ ಪ್ರಜಾ ಪೇವೆ ಕಾರ್ಯಕ್ರಮದಲ್ಲಿ ಮೇಲಿನ ಉದ್ದೇಶಕ್ಕೆ ಅರ್ಜಿ ನೀಡಿದ್ದು, ಆನ್ ಲೈನ್‌ನಲ್ಲಿ ತಮ್ಮ ಅರ್ಜಿ ಸಲ್ಲಿಸಲು ಈ ಕೆಳಕಂಡ ದಾಖಲೆಗಳು ಕಡ್ಡಾಯವಾಗಿ ಅವಶ್ಯವಿರುವುದರಿಂದ ಸದರಿ ದಾಖಲಾತಿಗಳನ್ನು ಮುದ್ದಾಂ ಬಿಳಿಗೆರೆ ಗ್ರಾಮ ಪಂಚಾಯಿತಿಗೆ ತುರ್ತು 1ದಿನದ ಒಳಗೆ ಸಲ್ಲಿಸಲು ಅರ್ಜಿದಾರರಿಗೆ ಸೂಚಿಸಿದೆ</t>
        </is>
      </c>
      <c r="I4278" s="2" t="inlineStr">
        <is>
          <t>On 19/09/2026, the applicant submitted an application under the People's Welfare Program under the chairmanship of the Honorable District Revenue Minister, and since the following documents are mandatory for submitting the application online, the applicant has been advised to submit the aforementioned documents to the Biligere Gram Panchayat within one day.</t>
        </is>
      </c>
    </row>
    <row r="4279">
      <c r="A4279" s="2" t="n">
        <v>455219</v>
      </c>
      <c r="B4279" s="3" t="inlineStr">
        <is>
          <t>No</t>
        </is>
      </c>
      <c r="C4279" s="4" t="inlineStr">
        <is>
          <t>★★</t>
        </is>
      </c>
      <c r="D4279" s="2" t="inlineStr">
        <is>
          <t>ದಾರಿ ಸಮಸ್ಯೆ</t>
        </is>
      </c>
      <c r="E4279" s="2" t="inlineStr">
        <is>
          <t>Road Problem</t>
        </is>
      </c>
      <c r="F4279" s="2" t="inlineStr">
        <is>
          <t>The citizen requested the construction of a road to farmers' fields in Munnalli village, as the existing road is not functional and has been causing difficulties for the farmers.</t>
        </is>
      </c>
      <c r="G4279" s="2" t="inlineStr">
        <is>
          <t>The office has informed the citizen that the road construction will be carried out under an upcoming scheme shortly.</t>
        </is>
      </c>
      <c r="H4279" s="2" t="inlineStr">
        <is>
          <t>ಆಳಂದ ತಾಲೂಕಿನ ಬಬಲಾದಿ ಮತ್ತು ಮುನ್ನಳ್ಳಿ ಗ್ರಾಮದ ರೈತರ ಹೊಲಕ್ಕೆ ಬಂಡಿದಾರಿ ಕಾಮಗಾರಿಯನ್ನು ಮುಂಬರುವ ಯಾವುದಾದರೊಂದು ಯೋಜನೆಯಡಿ ತೆಗೆದುಕೊಮಡು ಶಿಘ್ರದಲ್ಲಿ ಕಾಮಗಾರಿ ಅನುಷ್ಠಾನಗೊಳಿಸಲಾಗುವುದು</t>
        </is>
      </c>
      <c r="I4279" s="2" t="inlineStr">
        <is>
          <t>The road construction for the farmers' fields in Babaladi and Munnalli villages under any upcoming scheme will be executed shortly.</t>
        </is>
      </c>
    </row>
    <row r="4280">
      <c r="A4280" s="2" t="n">
        <v>455222</v>
      </c>
      <c r="B4280" s="3" t="inlineStr">
        <is>
          <t>No</t>
        </is>
      </c>
      <c r="C4280" s="4" t="inlineStr">
        <is>
          <t>★★</t>
        </is>
      </c>
      <c r="D4280" s="2" t="inlineStr">
        <is>
          <t>ಕರ್ನಾಟಕ ಭೂಕಂದಾಯ ನಿಯಮಾವಳಿ</t>
        </is>
      </c>
      <c r="E4280" s="2" t="inlineStr">
        <is>
          <t>Karnataka Land Revenue Rules</t>
        </is>
      </c>
      <c r="F4280" s="2" t="inlineStr">
        <is>
          <t>The citizen requested to correct the RTC (Record of Rights, Tenancy and Crops) for survey number 451 in Hulikere village, Dodd Hobli, Mandya taluk.</t>
        </is>
      </c>
      <c r="G4280" s="2" t="inlineStr">
        <is>
          <t>The office has instructed the taluk surveyor to conduct a survey and submit a report with a sketch, and action will be taken after receiving the report.</t>
        </is>
      </c>
      <c r="H4280" s="2" t="inlineStr">
        <is>
          <t>ಸದರಿಯವರಿಂದ ವರದಿ ಬಂದ ನಂತರ ನಿಮ್ಮ ಕೋರಿಕೆಯಂತೆ ಕ್ರಮವಹಿಸಲಾಗುವುದೆಂದು ಈ ಮೂಲಕ ತಿಳಿಯಪಡಿಸಿದೆ.</t>
        </is>
      </c>
      <c r="I4280" s="2" t="inlineStr">
        <is>
          <t>It is hereby informed that action will be taken in accordance with your request after receiving the report from them.</t>
        </is>
      </c>
    </row>
    <row r="4281">
      <c r="A4281" s="2" t="n">
        <v>455224</v>
      </c>
      <c r="B4281" s="3" t="inlineStr">
        <is>
          <t>No</t>
        </is>
      </c>
      <c r="C4281" s="4" t="inlineStr">
        <is>
          <t>★★</t>
        </is>
      </c>
      <c r="D4281" s="2" t="inlineStr">
        <is>
          <t>ರೈತವಾರಿ ಪಟ್ಟ</t>
        </is>
      </c>
      <c r="E4281" s="2" t="inlineStr">
        <is>
          <t>Land Registration (Raitvari Pattha)</t>
        </is>
      </c>
      <c r="F4281" s="2" t="inlineStr">
        <is>
          <t>The citizen requested the cancellation of an 'inam' (land grant) and registration of the land under the 'raita vari pattha' (farmer's land) system for a plot of land measuring 5.20.50 acres in Joladarashi village, Rupanagudi Hobli, Bellary taluk.</t>
        </is>
      </c>
      <c r="G4281" s="2" t="inlineStr">
        <is>
          <t>The office has not yet taken any action on the application; it will be disposed of after the report is received and reviewed.</t>
        </is>
      </c>
      <c r="H4281" s="2" t="inlineStr">
        <is>
          <t>ಈ ವರದಿ ಸ್ವೀಕರಿಸಿದ ನಂತರ ನಿಯಮಾನುಸಾರ ತಮ್ಮ ಅರ್ಜಿಯನ್ನು ವಿಲೇಗೊಳಿಸಲಾಗುವುದೆಂದು ಈ ಮೂಲಕ ತಮಗೆ ಈ ಹಂತದಲ್ಲಿ ಹಿಂಬರಹ ಪತ್ರವನ್ನು ನೀಡಲಾಗಿದೆ.</t>
        </is>
      </c>
      <c r="I4281" s="2" t="inlineStr">
        <is>
          <t>After receiving this report, your application will be disposed of in accordance with the rules, and therefore, this reply letter is issued to you at this stage.</t>
        </is>
      </c>
    </row>
    <row r="4282">
      <c r="A4282" s="2" t="n">
        <v>455227</v>
      </c>
      <c r="B4282" s="3" t="inlineStr">
        <is>
          <t>No</t>
        </is>
      </c>
      <c r="C4282" s="4" t="inlineStr">
        <is>
          <t>★</t>
        </is>
      </c>
      <c r="D4282" s="2" t="inlineStr">
        <is>
          <t>ಗೃಹ ಲಕ್ಷ್ಮೀ ಯೋಜನೆ</t>
        </is>
      </c>
      <c r="E4282" s="2" t="inlineStr">
        <is>
          <t>Gruha Lakshmi Scheme</t>
        </is>
      </c>
      <c r="F4282" s="2" t="inlineStr">
        <is>
          <t>The citizen, Shri Lakshminarayana N, applied for a new ration card (ಹೊಸ ಪಡಿತರ ಚೀಟಿ) under the Gruha Lakshmi Scheme.</t>
        </is>
      </c>
      <c r="G4282" s="2" t="inlineStr">
        <is>
          <t>The process of applying for a new ration card has been temporarily suspended, and the citizen is advised to apply once the government reopens the facility.</t>
        </is>
      </c>
      <c r="H4282" s="2" t="inlineStr">
        <is>
          <t>ಪ್ರಸ್ತುತ ಸರ್ಕಾರದ ವತಿಯಿಂದ ಹೊಸ ಪಡಿತರ ಚೀಟಿಗಾಗಿ ಆನ್‌ಲೈನ್ ಮೂಲಕ ಅರ್ಜಿ ಸಲ್ಲಿಸುವ ಪ್ರಕ್ರಿಯೆಯನ್ನು ತಾತ್ಕಾಲಿಕವಾಗಿ ಸ್ಥಗಿತಗೊಳಿಸಲಾಗಿರುತ್ತದೆ.</t>
        </is>
      </c>
      <c r="I4282" s="2" t="inlineStr">
        <is>
          <t>The process of applying online for a new ration card has been temporarily suspended by the government.</t>
        </is>
      </c>
    </row>
    <row r="4283">
      <c r="A4283" s="2" t="n">
        <v>455226</v>
      </c>
      <c r="B4283" s="3" t="inlineStr">
        <is>
          <t>No</t>
        </is>
      </c>
      <c r="C4283" s="4" t="inlineStr">
        <is>
          <t>★★</t>
        </is>
      </c>
      <c r="D4283" s="2" t="inlineStr">
        <is>
          <t>ವಸತಿ ಯೋಜನೆ</t>
        </is>
      </c>
      <c r="E4283" s="2" t="inlineStr">
        <is>
          <t>Housing Scheme</t>
        </is>
      </c>
      <c r="F4283" s="2" t="inlineStr">
        <is>
          <t>The citizen applied for a change in land records (Khata transfer) for a plot in Handigona village, survey number 137/5, area 0-4-0.</t>
        </is>
      </c>
      <c r="G4283" s="2" t="inlineStr">
        <is>
          <t>The office has reviewed the application and advised the citizen to apply to the district office with the will name and necessary documents to resolve the issue.</t>
        </is>
      </c>
      <c r="H4283" s="2" t="inlineStr">
        <is>
          <t>ಅರ್ಜಿ ಪರಿಶೀಲಿಸಲಾಗಿದೆ, ಸಭೆಯಲ್ಲಿ ಹಂದಿಗೋಣ ಗ್ರಾಮದ ಸ ನಂ 137/5 ರಲ್ಲಿ ಕ್ಷೇತ್ರ 0-9-0 ಪೈಕಿ 0-4-0 ಜಮೀನಿಗೆ ಸಂಬಂಧಿಸಿದಂತೆ ವಿಲ್ ನಾಮೆ ಹಾಗೂ ಅವಶ್ಯ ದಾಖಲೆಗಳೊಂದಿಗೆ ನಾಡಕಚೇರಿಯಲ್ಲಿ ಅರ್ಜಿ ಸಲ್ಲಿಸಿ ಪರಿಹಾರ ಕಂಡುಕೊಳ್ಳಬಹುದಾಗಿದೆ.</t>
        </is>
      </c>
      <c r="I4283" s="2" t="inlineStr">
        <is>
          <t>The application has been reviewed, and it is possible to apply to the district office with the will name and necessary documents to resolve the issue related to the area 0-4-0 in survey number 137/5 in Handigona village.</t>
        </is>
      </c>
    </row>
    <row r="4284">
      <c r="A4284" s="2" t="n">
        <v>455225</v>
      </c>
      <c r="B4284" s="3" t="inlineStr">
        <is>
          <t>No</t>
        </is>
      </c>
      <c r="C4284" s="4" t="inlineStr">
        <is>
          <t>★</t>
        </is>
      </c>
      <c r="D4284" s="2" t="inlineStr">
        <is>
          <t>ಗೃಹ ಲಕ್ಷ್ಮಿ ಯೋಜನೆ</t>
        </is>
      </c>
      <c r="E4284" s="2" t="inlineStr">
        <is>
          <t>Gruha Lakshmi Scheme</t>
        </is>
      </c>
      <c r="F4284" s="2" t="inlineStr">
        <is>
          <t>The citizen requested the transfer of the Gruha Lakshmi scheme benefits to their spouse after the death of their mother-in-law, who was the original beneficiary.</t>
        </is>
      </c>
      <c r="G4284" s="2" t="inlineStr">
        <is>
          <t>The office informed the citizen that a new application must be submitted under the Gruha Lakshmi scheme after the initial application, as the original beneficiary (the citizen's mother-in-law) has passed away.</t>
        </is>
      </c>
      <c r="H4284" s="2" t="inlineStr">
        <is>
          <t>ತಾವು ಗೃಹಲಕ್ಷ್ಮೀ ಹಣ ಬಾರದಿರುವ ಕುರಿತು ದೂರು ನೀಡಿರುತ್ತೀರಿ. ಗೃಹಲಕ್ಷ್ಮೀ ಯೋಜನೆಯಡಿಯಲ್ಲಿ ಅರ್ಜಿ ಸಲ್ಲಿಸಿದ್ದು ತಾವು ಸದರಿಯವರ ರೇಷನ್ ಕಾರ್ಡ ನಂಬರ್ (271100107989)ಪಡೆದು ಗೃಹಲಕ್ಷ್ಮೀ ವೆಬ್ ಸೈಟಿನಲ್ಲಿ ಪರಿಶೀಲಿಸಿದಾಗ ಕುಟುಂಬದ ಯಜಮಾನಿಯಾದ ಶ್ರೀಮತಿ ಪಾರ್ವತಿ ಮಹೇಶ್ವರ ಶೆಟ್ಟಿಯಾ ಮರಣ ಹೊಂದಿದ್ದು, ಗೃಹ ಲಕ್ಷ್ಮಿ ಯೋಜನೆಯಡಿ ಅರ್ಜಿ ಸಲ್ಲಿಕೆ ಆರಂಭಗೊಂಡ ಮೇಲೆ ಹೊಸದಾಗಿ ಅರ್ಜಿ ಸಲ್ಲಿಸಬೇಕು ಎಂಬ ಮಾಹಿತಿಯನ್ನು ತಮ್ಮ ಗಮನಕ್ಕೆ ತರಲಾಗಿದೆ.</t>
        </is>
      </c>
      <c r="I4284" s="2" t="inlineStr">
        <is>
          <t>You have filed a complaint regarding the non-availability of Gruha Lakshmi funds. Upon checking the Gruha Lakshmi website with the ration card number (271100107989), it was found that the head of the family, Smt. Parvati Maheshwar Shetty, has passed away, and the information has been provided to you that a new application must be submitted under the Gruha Lakshmi scheme after the initial application.</t>
        </is>
      </c>
    </row>
    <row r="4285">
      <c r="A4285" s="2" t="n">
        <v>455231</v>
      </c>
      <c r="B4285" s="3" t="inlineStr">
        <is>
          <t>No</t>
        </is>
      </c>
      <c r="C4285" s="4" t="inlineStr">
        <is>
          <t>★★</t>
        </is>
      </c>
      <c r="D4285" s="2" t="inlineStr">
        <is>
          <t>ಆರ್ ಟಿ ಸಿ ತಿದ್ದುಪಡಿ</t>
        </is>
      </c>
      <c r="E4285" s="2" t="inlineStr">
        <is>
          <t>RTC Correction</t>
        </is>
      </c>
      <c r="F4285" s="2" t="inlineStr">
        <is>
          <t>The citizen requested correction in the RTC (Revenue Tax Certificate) related to land in Konnapur village, Doddakaulande Hobli, Nanjangud Taluk.</t>
        </is>
      </c>
      <c r="G4285" s="2" t="inlineStr">
        <is>
          <t>The office has directed the submission of a clear report regarding the correction of the RTC in the concerned survey number.</t>
        </is>
      </c>
      <c r="H4285" s="2" t="inlineStr">
        <is>
          <t>ಸದರಿ ಸರ್ವೆ ನಂ ನಲ್ಲಿ ಆರ್ ಟಿ ಸಿ ತಿದ್ದುಪಡಿ ಮಾಡುವ ಸಂಬಂಧ ತಮ್ಮ ಸ್ಪಷ್ಟ ವರದಿಯನ್ನು ನೀಡಲು ಸೂಚಿಸಿದೆ.</t>
        </is>
      </c>
      <c r="I4285" s="2" t="inlineStr">
        <is>
          <t>It has been directed to submit a clear report regarding the correction of the RTC in the concerned survey number.</t>
        </is>
      </c>
    </row>
    <row r="4286">
      <c r="A4286" s="2" t="n">
        <v>455235</v>
      </c>
      <c r="B4286" s="3" t="inlineStr">
        <is>
          <t>No</t>
        </is>
      </c>
      <c r="C4286" s="4" t="inlineStr">
        <is>
          <t>★★</t>
        </is>
      </c>
      <c r="D4286" s="2" t="inlineStr">
        <is>
          <t>ವಸತಿ ಯೋಜನೆ</t>
        </is>
      </c>
      <c r="E4286" s="2" t="inlineStr">
        <is>
          <t>Housing Scheme</t>
        </is>
      </c>
      <c r="F4286" s="2" t="inlineStr">
        <is>
          <t>The citizen requested a vacant plot or house for construction, as they do not have a suitable place to live and are part of the ST community.</t>
        </is>
      </c>
      <c r="G4286" s="2" t="inlineStr">
        <is>
          <t>The application was returned as it does not fall under the jurisdiction of the Gram Panchayat.</t>
        </is>
      </c>
      <c r="H4286" s="2" t="inlineStr">
        <is>
          <t>ತಮ್ಮ ಅರ್ಜಿಯನ್ನು ಹಿಂದುರಿಗಿಸಲಾಗಿದೆ.</t>
        </is>
      </c>
      <c r="I4286" s="2" t="inlineStr">
        <is>
          <t>Your application has been returned.</t>
        </is>
      </c>
    </row>
    <row r="4287">
      <c r="A4287" s="2" t="n">
        <v>455234</v>
      </c>
      <c r="B4287" s="3" t="inlineStr">
        <is>
          <t>No</t>
        </is>
      </c>
      <c r="C4287" s="4" t="inlineStr">
        <is>
          <t>★★</t>
        </is>
      </c>
      <c r="D4287" s="2" t="inlineStr">
        <is>
          <t>ಸಾರಿಗೆ / ಕೆ.ಎಸ್.ಆರ್.ಟಿ.ಸಿ.</t>
        </is>
      </c>
      <c r="E4287" s="2" t="inlineStr">
        <is>
          <t>transport / KSRTC bus</t>
        </is>
      </c>
      <c r="F4287" s="2" t="inlineStr">
        <is>
          <t>The citizen requested the resumption of a bus service from Tyavanahalli to Kolar, which had been stopped, and requested that it be operated by a trusted person.</t>
        </is>
      </c>
      <c r="G4287" s="2" t="inlineStr">
        <is>
          <t>The government informed the citizen that passengers can use the available transport from Vakkaleri to Mallur instead of the previously stopped bus service.</t>
        </is>
      </c>
      <c r="H4287" s="2" t="inlineStr">
        <is>
          <t>ತ್ಯಾವನಹಳ್ಳಿಯಿಂದ ಮಾಲೂರಿಗೆ ಪ್ರಯಾಣಿಸುವ ಪ್ರಯಾಣಿಕರು ವಕ್ಕಲೇರಿಯಿಂದ ಲಭ್ಯವಿರುವ ಸಾರಿಗೆಯನ್ನು ಉಪಯೋಗಿಸಿಕೊಂಡು ಮಾಲೂರು ಕಡೆಗೆ ಪ್ರಯಾಣಿಸಬಹುದಾಗಿರುತ್ತದೆ.</t>
        </is>
      </c>
      <c r="I4287" s="2" t="inlineStr">
        <is>
          <t>Passengers traveling from Tyavanahalli to Mallur can use the available transport from Vakkaleri to reach Mallur.</t>
        </is>
      </c>
    </row>
    <row r="4288">
      <c r="A4288" s="2" t="n">
        <v>455236</v>
      </c>
      <c r="B4288" s="3" t="inlineStr">
        <is>
          <t>No</t>
        </is>
      </c>
      <c r="C4288" s="4" t="inlineStr">
        <is>
          <t>★★</t>
        </is>
      </c>
      <c r="D4288" s="2" t="inlineStr">
        <is>
          <t>ವಸತಿ ಯೋಜನೆ</t>
        </is>
      </c>
      <c r="E4288" s="2" t="inlineStr">
        <is>
          <t>Housing Scheme</t>
        </is>
      </c>
      <c r="F4288" s="2" t="inlineStr">
        <is>
          <t>The citizen requested approval for a house under the Housing Scheme as they do not have a suitable house for residence.</t>
        </is>
      </c>
      <c r="G4288" s="2" t="inlineStr">
        <is>
          <t>The application has been forwarded to the Gram Panchayat Development Officer for examination, and action will be taken later.</t>
        </is>
      </c>
      <c r="H4288" s="2" t="inlineStr">
        <is>
          <t>ನಿಮ್ಮ ಅರ್ಜಿಯನ್ನು ವಸತಿ ಯೋಜನೆಯ ನಿಯಮಾನುಸಾರ ಪರಿಶೀಲಿಸಿ, ಅಗತ್ಯ ಕ್ರಮ ಕೈಗೊಳ್ಳಲಾಗುವುದು</t>
        </is>
      </c>
      <c r="I4288" s="2" t="inlineStr">
        <is>
          <t>Your application will be examined under the Housing Scheme guidelines, and the necessary action will be taken.</t>
        </is>
      </c>
    </row>
    <row r="4289">
      <c r="A4289" s="2" t="n">
        <v>455242</v>
      </c>
      <c r="B4289" s="3" t="inlineStr">
        <is>
          <t>No</t>
        </is>
      </c>
      <c r="C4289" s="4" t="inlineStr">
        <is>
          <t>★★</t>
        </is>
      </c>
      <c r="D4289" s="2" t="inlineStr">
        <is>
          <t>ಶಾಲಾ ಶಿಕ್ಷಣ ಇಲಾಖೆ</t>
        </is>
      </c>
      <c r="E4289" s="2" t="inlineStr">
        <is>
          <t>School Education Department</t>
        </is>
      </c>
      <c r="F4289" s="2" t="inlineStr">
        <is>
          <t>The citizen requested the construction of steps at a broken slope leading to the girls' toilet and urinal in the school to ease the children's movement.</t>
        </is>
      </c>
      <c r="G4289" s="2" t="inlineStr">
        <is>
          <t>The office has instructed the school to conduct a site inspection, prepare an estimate and action plan, and submit a proposal for funding to the higher authorities.</t>
        </is>
      </c>
      <c r="H4289" s="2" t="inlineStr">
        <is>
          <t>ಪ್ರಯುಕ್ತ, ಸದರಿ ಶಾಲೆಗೆ ತಾವು ಖುದ್ದಾಗಿ ಭೇಟಿ ನೀಡಿ, ಸ್ಥಳ ಪರಿಶೀಲನೆ ನಡೆಸಿ, ಅಗತ್ಯವಿರುವ ಕಾಮಗಾರಿಗಳ ನಿಖರವಾದ ಅಂದಾಜು ಪಟ್ಟಿ (Estimate) ಮತ್ತು ಕ್ರಿಯಾ ಯೋಜನೆಯನ್ನು (Action Plan) ಸಿದ್ಧಪಡಿಸಿ ಮುಂಬರುವ ದಿನಗಳಲ್ಲಿ ಮೇಲಾಧಿಕಾರಿಗಳ ಕಚೇರಿಯಿಂದ ಅನುದಾನ ಕೋರಿ ಪ್ರಸ್ತಾವನೆ ಸಲ್ಲಿಸಲು ತಿಳಿಸಿದಾಗ, ಸದರಿ ಶಾಲೆಯ ಪ್ರಸ್ತಾವನೆಯನ್ನು ಪ್ರಥಮ ಆದ್ಯತೆಯ ಮೇರೆಗೆ ಸಲ್ಲಿಸಲು ಸೂಚಿಸಿದೆ.</t>
        </is>
      </c>
      <c r="I4289" s="2" t="inlineStr">
        <is>
          <t>Therefore, you are requested to visit the school personally, conduct a site inspection, prepare a detailed estimate and action plan for the required works, and submit a proposal to the higher authorities for funding, and it has been advised to prioritize submitting the proposal of the said school.</t>
        </is>
      </c>
    </row>
    <row r="4290">
      <c r="A4290" s="2" t="n">
        <v>455243</v>
      </c>
      <c r="B4290" s="3" t="inlineStr">
        <is>
          <t>No</t>
        </is>
      </c>
      <c r="C4290" s="4" t="inlineStr">
        <is>
          <t>★★</t>
        </is>
      </c>
      <c r="D4290" s="2" t="inlineStr">
        <is>
          <t>ದೇವಾಲಯ ನಿರ್ಮಾಣ ಅನುದಾನ ಯೋಜನೆ</t>
        </is>
      </c>
      <c r="E4290" s="2" t="inlineStr">
        <is>
          <t>Temple Construction Grant Scheme</t>
        </is>
      </c>
      <c r="F4290" s="2" t="inlineStr">
        <is>
          <t>The citizens requested an additional grant of ₹10 lakh for the ongoing construction of the Sri Siddappaaji Temple in Maradihundi village, Nanjangud taluk, after an initial grant of ₹5 lakh was provided.</t>
        </is>
      </c>
      <c r="G4290" s="2" t="inlineStr">
        <is>
          <t>The office has instructed the concerned authorities to conduct a site inspection and submit a report along with the villagers' muster and a work checklist.</t>
        </is>
      </c>
      <c r="H4290" s="2" t="inlineStr">
        <is>
          <t>ಆದ್ದರಿಂದ ಉಲ್ಲೇಖಿತ ಪತ್ರವನ್ನು ಈ ಕೂಡ ಲಗತ್ತಿಸಿ ಕಳುಹಿಸುತ್ತಾ ಸದರಿಯವರು ಕೋರಿರುವ ಬಗ್ಗೆ ಸ್ಥಳ ತನಿಖೆ ನಡೆಸಿ ಗ್ರಾಮಸ್ಥರ ಮಹಜರ್ ಮತ್ತು ಕಾಮಗಾರಿ ಚೆಕ್ ಲಿಸ್ಟ್ ನೊಂದಿಗೆ ವರದಿ ನೀಡಲು ಈ ಮೂಲಕ ಸೂಚಿಸಿದೆ.</t>
        </is>
      </c>
      <c r="I4290" s="2" t="inlineStr">
        <is>
          <t>Therefore, along with the attached letter, the concerned authorities are instructed to conduct a site inspection and submit a report along with the villagers' muster and a work checklist.</t>
        </is>
      </c>
    </row>
    <row r="4291">
      <c r="A4291" s="2" t="n">
        <v>455244</v>
      </c>
      <c r="B4291" s="3" t="inlineStr">
        <is>
          <t>No</t>
        </is>
      </c>
      <c r="C4291" s="4" t="inlineStr">
        <is>
          <t>★★</t>
        </is>
      </c>
      <c r="D4291" s="2" t="inlineStr">
        <is>
          <t>ಶಾಲಾ ಬಸ್ ನಿಲ್ದಾಣ ಯೋಜನೆ</t>
        </is>
      </c>
      <c r="E4291" s="2" t="inlineStr">
        <is>
          <t>School Bus Stop Scheme</t>
        </is>
      </c>
      <c r="F4291" s="2" t="inlineStr">
        <is>
          <t>The citizen requested the establishment of a bus stop near Gonmane Cross for the convenience of school children in Kanniageri village.</t>
        </is>
      </c>
      <c r="G4291" s="2" t="inlineStr">
        <is>
          <t>The application for a school bus stop will be considered with priority in the upcoming 16th Financial Action Plan, but no action has been taken yet.</t>
        </is>
      </c>
      <c r="H4291" s="2" t="inlineStr">
        <is>
          <t>ಮುಂಬರುವ 16ನೇ ಹಣಕಾಸು ಕ್ರಿಯಾ ಯೋಜನೆಯಲ್ಲಿ ತಮ್ಮ ಅರ್ಜಿಯನ್ನು ಆದ್ಯತೆ ಮೇರೆಗೆ ಪರಿಗಣಿಸಿ ಕ್ರಮ ಕೈಗೊಳ್ಳಲಾಗುವುದೆಂದು ಈ ಮೂಲಕ ತಮಗೆ ತಿಳಿಯಪಡಿಸಿದೆ.</t>
        </is>
      </c>
      <c r="I4291" s="2" t="inlineStr">
        <is>
          <t>It has been informed that your application will be considered with priority in the upcoming 16th Financial Action Plan and action will be taken accordingly.</t>
        </is>
      </c>
    </row>
    <row r="4292">
      <c r="A4292" s="2" t="n">
        <v>455247</v>
      </c>
      <c r="B4292" s="3" t="inlineStr">
        <is>
          <t>No</t>
        </is>
      </c>
      <c r="C4292" s="4" t="inlineStr">
        <is>
          <t>★★</t>
        </is>
      </c>
      <c r="D4292" s="2" t="inlineStr">
        <is>
          <t>ಗಂಗಾ ಕಲ್ಯಾಣ ಯೋಜನೆ</t>
        </is>
      </c>
      <c r="E4292" s="2" t="inlineStr">
        <is>
          <t>Ganga Kalyana Scheme</t>
        </is>
      </c>
      <c r="F4292" s="2" t="inlineStr">
        <is>
          <t>The citizen, Chennappa Narayana Gowda, applied for the Ganga Kalyana Scheme, submitting necessary documents such as an Aadhaar card, ration card, small and marginal farmer certificate, and others.</t>
        </is>
      </c>
      <c r="G4292" s="2" t="inlineStr">
        <is>
          <t>The office informed the applicant about the selection process but did not take any further action.</t>
        </is>
      </c>
      <c r="H4292" s="2" t="inlineStr">
        <is>
          <t>ಫಲಾನುಭವಿಯನ್ನು ಸಂಪರ್ಕಿಸಿ ಸದರಿ ಆಯ್ಕೆ ಪ್ರಕ್ರಿಯೆಯ ಬಗ್ಗೆ ತಿಳಿಸಲಾಗಿದೆ.</t>
        </is>
      </c>
      <c r="I4292" s="2" t="inlineStr">
        <is>
          <t>The applicant has been informed about the process of the selection.</t>
        </is>
      </c>
    </row>
    <row r="4293">
      <c r="A4293" s="2" t="n">
        <v>455253</v>
      </c>
      <c r="B4293" s="3" t="inlineStr">
        <is>
          <t>No</t>
        </is>
      </c>
      <c r="C4293" s="4" t="inlineStr">
        <is>
          <t>★★</t>
        </is>
      </c>
      <c r="D4293" s="2" t="inlineStr">
        <is>
          <t>ವಿದ್ಯುತ್ ಕಂಬ ಸ್ಥಳಾಂತರಿಸಲು</t>
        </is>
      </c>
      <c r="E4293" s="2" t="inlineStr">
        <is>
          <t>Electric Pole Relocation Service</t>
        </is>
      </c>
      <c r="F4293" s="2" t="inlineStr">
        <is>
          <t>The citizen requested the relocation of an electricity pole near their house in Doddalahalli village.</t>
        </is>
      </c>
      <c r="G4293" s="2" t="inlineStr">
        <is>
          <t>A site inspection was conducted, and an estimate for relocating the electricity pole was prepared and submitted to the regional office. The work will be carried out once the regional office approves it.</t>
        </is>
      </c>
      <c r="H4293" s="2" t="inlineStr">
        <is>
          <t>ಅದರಂತೆ ಸ್ಥಳ ಪರಿಶೀಲನೆ ನಡೆಸಿ ದೊಡ್ಡಾಲಹಳ್ಳಿ ಗ್ರಾಮದ ಮನೆಯ ಪಕ್ಕ ಇರುವ ವಿದ್ಯುತ್ ಕಂಬ ಸ್ಥಳಾಂತರಿಸಲು ಅಂದಾಜು ಪಟ್ಟಿಯನ್ನು ತಯಾರಿಸಿ ಕನಕಪುರ ವಿಭಾಗೀಯ ಕಛೇರಿಗೆ ಸಲ್ಲಿಸಲಾಗಿದ್ದು,ವಿಭಾಗೀಯ ಕಛೇರಿ ಇಂದ ಅನುಮೋದನೆ ಬಂದ ತಕ್ಷಣ ಕಾಮಗಾರಿಯನ್ನು ನಿರ್ವಹಿಸಲಾಗುವುದಾಗಿ ಈ ಮೂಲಕ ತಿಳಿಯಪಡಿಸಲಾಗಿದೆ.</t>
        </is>
      </c>
      <c r="I4293" s="2" t="inlineStr">
        <is>
          <t>Accordingly, a site inspection was conducted, and an estimate was prepared for relocating the electricity pole near the house in Doddalahalli village and submitted to the Kanakapura regional office. The work will be carried out as soon as the regional office approves it.</t>
        </is>
      </c>
    </row>
    <row r="4294">
      <c r="A4294" s="2" t="n">
        <v>455252</v>
      </c>
      <c r="B4294" s="3" t="inlineStr">
        <is>
          <t>No</t>
        </is>
      </c>
      <c r="C4294" s="4" t="inlineStr">
        <is>
          <t>★</t>
        </is>
      </c>
      <c r="D4294" s="2" t="inlineStr">
        <is>
          <t>ವಸತಿ ಯೋಜನೆ</t>
        </is>
      </c>
      <c r="E4294" s="2" t="inlineStr">
        <is>
          <t>Housing Scheme</t>
        </is>
      </c>
      <c r="F4294" s="2" t="inlineStr">
        <is>
          <t>The citizen applied for a housing scheme under the Public Grievance Redressal System.</t>
        </is>
      </c>
      <c r="G4294" s="2" t="inlineStr">
        <is>
          <t>No house has been sanctioned under the housing scheme; the application will be considered once the government sanctions houses.</t>
        </is>
      </c>
      <c r="H4294" s="2" t="inlineStr">
        <is>
          <t>PMAY-HFA 2.0 ಯೋಜನೆಯಡಿಯಲ್ಲಿ ಈ ಉಪ-ವಿಭಾಗಕ್ಕೆ ಮನೆಗಳು ಮಂಜೂರಾಗಿರುವುದಿಲ್ಲ, ಮಂಜೂರಾದ ನಂತರ ತಮ್ಮ ಮನವಿಯನ್ನು ಪರಿಗಣಿಸಲಾಗುವುದೆಂದು ಈ ಮೂಲಕ ತಮಗೆ ತಿಳಿಸಲಾಗಿದೆ.</t>
        </is>
      </c>
      <c r="I4294" s="2" t="inlineStr">
        <is>
          <t>Under the PMAY-HFA 2.0 scheme, houses have not been sanctioned for this sub-division. It is hereby informed that your application will be considered after the sanctioning.</t>
        </is>
      </c>
    </row>
    <row r="4295">
      <c r="A4295" s="2" t="n">
        <v>455254</v>
      </c>
      <c r="B4295" s="10" t="inlineStr">
        <is>
          <t>Yes</t>
        </is>
      </c>
      <c r="C4295" s="4" t="inlineStr">
        <is>
          <t>★★★</t>
        </is>
      </c>
      <c r="D4295" s="2" t="inlineStr">
        <is>
          <t>ನಿರ್ಗತಿಕ ವಿಧವಾ ವೇತನ ಯೋಜನೆ</t>
        </is>
      </c>
      <c r="E4295" s="2" t="inlineStr">
        <is>
          <t>Widow Pension Scheme (Non-Working Widow Pension)</t>
        </is>
      </c>
      <c r="F4295" s="2" t="inlineStr">
        <is>
          <t>The citizen, Gangamma Suthara, applied for a pension under the Widow Pension Scheme.</t>
        </is>
      </c>
      <c r="G4295" s="2" t="inlineStr">
        <is>
          <t>The citizen's application for a monthly pension under the Non-Working Widow Pension Scheme has been sanctioned.</t>
        </is>
      </c>
      <c r="H4295" s="2" t="inlineStr">
        <is>
          <t>ನಿರ್ಗತಿಕ ವಿಧವಾ ವೇತನ ಪಿಂಚಣಿ ಯೋಜನೆಯಡಿ ಮಾಸಿಕ ಪಿಂಚಣಿ ಮಂಜೂರು ಮಾಡಲಾಗಿದೆ.</t>
        </is>
      </c>
      <c r="I4295" s="2" t="inlineStr">
        <is>
          <t>Monthly pension under the Non-Working Widow Pension Scheme has been sanctioned.</t>
        </is>
      </c>
    </row>
    <row r="4296">
      <c r="A4296" s="2" t="n">
        <v>455255</v>
      </c>
      <c r="B4296" s="3" t="inlineStr">
        <is>
          <t>No</t>
        </is>
      </c>
      <c r="C4296" s="4" t="inlineStr">
        <is>
          <t>★★</t>
        </is>
      </c>
      <c r="D4296" s="2" t="inlineStr">
        <is>
          <t>ಪಿಂಚಣಿ ಯೋಜನೆ</t>
        </is>
      </c>
      <c r="E4296" s="2" t="inlineStr">
        <is>
          <t>Pension Scheme</t>
        </is>
      </c>
      <c r="F4296" s="2" t="inlineStr">
        <is>
          <t>The citizen, Shri/She Shobha, applied for a pension scheme under the Public Service Movement, requesting assistance under various government schemes.</t>
        </is>
      </c>
      <c r="G4296" s="2" t="inlineStr">
        <is>
          <t>The office informed the citizen that they need to submit the required documents by 30/9/2026 to proceed with their application.</t>
        </is>
      </c>
      <c r="H4296" s="2" t="inlineStr">
        <is>
          <t>ನಿಮ್ಮ ಅರ್ಜಿಯಲ್ಲಿ ಈ ಕೆಳಕಂಡ ದಾಖಲಾತಿಗಳು ಇಲ್ಲದ ಕಾರಣ ದಿನಾಂಕ 30/9/2026 ವರೆಗೆ ನಿಮ್ಮ ಅರ್ಜಿಯನ್ನು ಸಲ್ಲಿಸಬಹುದು</t>
        </is>
      </c>
      <c r="I4296" s="2" t="inlineStr">
        <is>
          <t>Because the required documents are not present in your application, you can submit your application by 30/9/2026.</t>
        </is>
      </c>
    </row>
    <row r="4297">
      <c r="A4297" s="2" t="n">
        <v>455259</v>
      </c>
      <c r="B4297" s="3" t="inlineStr">
        <is>
          <t>No</t>
        </is>
      </c>
      <c r="C4297" s="4" t="inlineStr">
        <is>
          <t>★★</t>
        </is>
      </c>
      <c r="D4297" s="2" t="inlineStr">
        <is>
          <t>ವಿದ್ಯುತ್ ಸಂಪರ್ಕ ಜೋಡನೆ</t>
        </is>
      </c>
      <c r="E4297" s="2" t="inlineStr">
        <is>
          <t>Electricity Connection</t>
        </is>
      </c>
      <c r="F4297" s="2" t="inlineStr">
        <is>
          <t>The citizen, Shri Shivanananda Maruti Magdum from Dondavada, applied for the installation of electricity poles and lines for his farm, which had been damaged by a storm.</t>
        </is>
      </c>
      <c r="G4297" s="2" t="inlineStr">
        <is>
          <t>The office has instructed the local branch to inspect the damaged areas with the applicant and take immediate action in accordance with company rules.</t>
        </is>
      </c>
      <c r="H4297" s="2" t="inlineStr">
        <is>
          <t>ತಾವು ಸದರಿ ಅರ್ಜಿದಾರರನ್ನು ಸಂಪರ್ಕಿಸಿ ಅವರ ಜೊತೆಯಲ್ಲಿ ಖುದ್ದಾಗಿ ಮೇಲೆ ತಿಳಿಸಿರುವ ಸ್ಥಳಗಳನ್ನು ಪರಿಶೀಲಿಸಿ ಸದರಿಯವರಿಗೆ ಆಗುತ್ತಿರುವ ತೊಂದರೆ ಬಗ್ಗೆ ತಕ್ಷಣ ಕಂಪನಿಯ ನಿಯಮಾನುಸಾರವಾಗಿ ಕ್ರಮ ಜರಿಗಿಸಲು ಈ ಮೂಲಕ ಕಟ್ಟುನಿಟ್ಟಾಗಿ ಸೂಚಿಸಲಾಗಿದೆ.</t>
        </is>
      </c>
      <c r="I4297" s="2" t="inlineStr">
        <is>
          <t>You are instructed to contact the applicant directly, inspect the locations mentioned above with them, and immediately take action in accordance with the company's rules to address the difficulties they are facing.</t>
        </is>
      </c>
    </row>
    <row r="4298">
      <c r="A4298" s="2" t="n">
        <v>455265</v>
      </c>
      <c r="B4298" s="3" t="inlineStr">
        <is>
          <t>No</t>
        </is>
      </c>
      <c r="C4298" s="4" t="inlineStr">
        <is>
          <t>★</t>
        </is>
      </c>
      <c r="D4298" s="2" t="inlineStr">
        <is>
          <t>ವಸತಿ ಯೋಜನೆ</t>
        </is>
      </c>
      <c r="E4298" s="2" t="inlineStr">
        <is>
          <t>Housing Scheme</t>
        </is>
      </c>
      <c r="F4298" s="2" t="inlineStr">
        <is>
          <t>The citizen, Jayalakshmi, applied for housing under the Public Grievance Redressal System, seeking assistance under the housing scheme.</t>
        </is>
      </c>
      <c r="G4298" s="2" t="inlineStr">
        <is>
          <t>The application for housing was rejected because the citizen had already received approval for a house under PMAY-2021-22 (672747) and availed the grant.</t>
        </is>
      </c>
      <c r="H4298" s="2" t="inlineStr">
        <is>
          <t>ತಾವುಗಳು ಈ ಹಿಂದೆ PMAY- 2021-22(672747) ಮನೆ ಮಂಜೂರಾತಿಯಾಗಿ ಅನುದಾನ ಕೂಡಾ ತೆಗೆದುಕೊಂಡಿರುತ್ತೀರಿ ಕಾರಣ ಸದ್ರಿ ಅರ್ಜಿಯನ್ನು ತಿರಸ್ಕರಿಸಲಾಗಿದೆ</t>
        </is>
      </c>
      <c r="I4298" s="2" t="inlineStr">
        <is>
          <t>You have already received approval for a house under PMAY-2021-22 (672747) and also availed the grant, so this application has been rejected.</t>
        </is>
      </c>
    </row>
    <row r="4299">
      <c r="A4299" s="2" t="n">
        <v>455266</v>
      </c>
      <c r="B4299" s="3" t="inlineStr">
        <is>
          <t>No</t>
        </is>
      </c>
      <c r="C4299" s="4" t="inlineStr">
        <is>
          <t>★★</t>
        </is>
      </c>
      <c r="D4299" s="2" t="inlineStr">
        <is>
          <t>ವಸತಿ ಯೋಜನೆ</t>
        </is>
      </c>
      <c r="E4299" s="2" t="inlineStr">
        <is>
          <t>Housing Scheme</t>
        </is>
      </c>
      <c r="F4299" s="2" t="inlineStr">
        <is>
          <t>The citizen applied for housing assistance, stating that they have not received a house allocation.</t>
        </is>
      </c>
      <c r="G4299" s="2" t="inlineStr">
        <is>
          <t>The office informed the citizen that their application for housing will be reviewed under the Prime Minister's Housing Scheme 2.0 if they have submitted an online application.</t>
        </is>
      </c>
      <c r="H4299"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4299" s="2" t="inlineStr">
        <is>
          <t>Under the Prime Minister's Housing Scheme 2.0, the government has called for online applications, and if the applicant has submitted an application, the Honorable Government will review the application for house allocation.</t>
        </is>
      </c>
    </row>
    <row r="4300">
      <c r="A4300" s="2" t="n">
        <v>455269</v>
      </c>
      <c r="B4300" s="3" t="inlineStr">
        <is>
          <t>No</t>
        </is>
      </c>
      <c r="C4300" s="4" t="inlineStr">
        <is>
          <t>★★</t>
        </is>
      </c>
      <c r="D4300" s="2" t="inlineStr">
        <is>
          <t>ವಸತಿ ಯೋಜನೆ</t>
        </is>
      </c>
      <c r="E4300" s="2" t="inlineStr">
        <is>
          <t>Housing Scheme</t>
        </is>
      </c>
      <c r="F4300" s="2" t="inlineStr">
        <is>
          <t>The citizen, Shrimati Sangita J, applied for housing under the government's welfare schemes during the Public Service Movement.</t>
        </is>
      </c>
      <c r="G4300" s="2" t="inlineStr">
        <is>
          <t>The citizen was advised to apply online for the housing scheme, and the application was disposed of without further action.</t>
        </is>
      </c>
      <c r="H4300" s="2" t="inlineStr">
        <is>
          <t>ಆದ್ದರಿಂದ, ಮೇಲೆ ತಿಳಿಸಿದ ಆನ್‌ಲೈನ್ ಪೋರ್ಟಲ್‌ನಲ್ಲಿ ಅರ್ಜಿ ಸಲ್ಲಿಸಲು ಸೂಚಿಸಿದೆ ಹಾಗೂ ಮುಂದಿನ ದಿನಗಳಲ್ಲಿ ಅರ್ಜಿಯನ್ನು ಪರಿಗಣಿಸಲಾಗುವುದು ಎಂದು ತಿಳಿಸಿ ತಮ್ಮ ಅರ್ಜಿಯನ್ನು ವಿಲೇವಾರಿ ಮಾಡಲಾಗಿದೆ.</t>
        </is>
      </c>
      <c r="I4300" s="2" t="inlineStr">
        <is>
          <t>Therefore, it has been advised to submit the application on the aforementioned online portal, and it has been informed that the application will be considered in the coming days. Your application has been disposed of.</t>
        </is>
      </c>
    </row>
    <row r="4301">
      <c r="A4301" s="2" t="n">
        <v>455272</v>
      </c>
      <c r="B4301" s="3" t="inlineStr">
        <is>
          <t>No</t>
        </is>
      </c>
      <c r="C4301" s="4" t="inlineStr">
        <is>
          <t>★</t>
        </is>
      </c>
      <c r="D4301" s="2" t="inlineStr">
        <is>
          <t>ವಸತಿ ಯೋಜನೆ</t>
        </is>
      </c>
      <c r="E4301" s="2" t="inlineStr">
        <is>
          <t>Housing Scheme</t>
        </is>
      </c>
      <c r="F4301" s="2" t="inlineStr">
        <is>
          <t>The citizen submitted a grievance related to a housing scheme, but no specific request or issue was clearly mentioned in the documents.</t>
        </is>
      </c>
      <c r="G4301" s="2" t="inlineStr">
        <is>
          <t>The request was disposed of without any action being taken or a clear resolution provided.</t>
        </is>
      </c>
      <c r="H4301" s="2" t="inlineStr">
        <is>
          <t>ವಿಲೇವಾರಿ</t>
        </is>
      </c>
      <c r="I4301" s="2" t="inlineStr">
        <is>
          <t>Audit</t>
        </is>
      </c>
    </row>
    <row r="4302">
      <c r="A4302" s="2" t="n">
        <v>455270</v>
      </c>
      <c r="B4302" s="3" t="inlineStr">
        <is>
          <t>No</t>
        </is>
      </c>
      <c r="C4302" s="4" t="inlineStr">
        <is>
          <t>★</t>
        </is>
      </c>
      <c r="D4302" s="2" t="inlineStr">
        <is>
          <t>ಭದ್ರಾ ಮೇಲ್ದಂಡೆ ಯೋಜನೆ</t>
        </is>
      </c>
      <c r="E4302" s="2" t="inlineStr">
        <is>
          <t>Bhadra Main Canal Project</t>
        </is>
      </c>
      <c r="F4302" s="2" t="inlineStr">
        <is>
          <t>The citizens of Gungarapente Gram in Shirapur Taluk, Bukkapattan Hobli, requested the extension of the irrigation scheme under the Bhadra Main Canal Project to their village, as it was excluded from the project due to proximity to a protected forest area.</t>
        </is>
      </c>
      <c r="G4302" s="2" t="inlineStr">
        <is>
          <t>The request for extending the irrigation scheme to the village was rejected as it does not fall under the jurisdiction of the office.</t>
        </is>
      </c>
      <c r="H4302" s="2" t="inlineStr">
        <is>
          <t>ಈ ವಿಭಾಗ ವ್ಯಾಪ್ತಿಗೆ ಅನ್ವಯಿಸುವುದಿಲ್ಲ.</t>
        </is>
      </c>
      <c r="I4302" s="2" t="inlineStr">
        <is>
          <t>This does not apply to this jurisdiction.</t>
        </is>
      </c>
    </row>
    <row r="4303">
      <c r="A4303" s="2" t="n">
        <v>455276</v>
      </c>
      <c r="B4303" s="3" t="inlineStr">
        <is>
          <t>No</t>
        </is>
      </c>
      <c r="C4303" s="4" t="inlineStr">
        <is>
          <t>★</t>
        </is>
      </c>
      <c r="D4303" s="2" t="inlineStr">
        <is>
          <t>ಹೊಸ ಪಡಿತರ ಚೀಟಿ</t>
        </is>
      </c>
      <c r="E4303" s="2" t="inlineStr">
        <is>
          <t>New Aadhaar Card</t>
        </is>
      </c>
      <c r="F4303" s="2" t="inlineStr">
        <is>
          <t>The citizen applied for a new Aadhaar card under the public service campaign.</t>
        </is>
      </c>
      <c r="G4303" s="2" t="inlineStr">
        <is>
          <t>The office has informed the citizen that the new Aadhaar card will be issued after submitting the application and necessary documents at the designated centers.</t>
        </is>
      </c>
      <c r="H4303" s="2" t="inlineStr">
        <is>
          <t>ಸರ್ಕಾರದಿಂದ ಹೊಸ ಪಡಿತರ ಚೀಟಿಗೆ ಅವಕಾಶ ಕಲ್ಪಿಸಿದಾಗ ಗ್ರಾಮ ಒನ್ / ಕರ್ನಾಟಕ ಒನ್ ಕೇಂದ್ರಗಳಲ್ಲಿ ಅರ್ಜಿ ಸಲ್ಲಿಸಿ ಅರ್ಜಿ ಸಲ್ಲಿಸಿದ ಪ್ರತಿ ಹಾಗೂ ಅಗತ್ಯ ದಾಖಲೆಗಳನ್ನು ಹಾಜರಪಡಿಸಿದಾಗ ನಿಯಮಾನುಸಾರ ಪರಿಶೀಲಿಸಿ ಹೊಸ ಪಡಿತರ ಚೀಟಿ ನೀಡಲು ಕ್ರಮ ಕೈಗೊಳ್ಳಲಾಗುವುದು</t>
        </is>
      </c>
      <c r="I4303" s="2" t="inlineStr">
        <is>
          <t>When the government provides an opportunity for a new Aadhaar card, the application should be submitted at the Gram One / Karnataka One centers, and upon submission of the application copy and necessary documents, the new Aadhaar card will be issued as per the rules.</t>
        </is>
      </c>
    </row>
    <row r="4304">
      <c r="A4304" s="2" t="n">
        <v>455274</v>
      </c>
      <c r="B4304" s="3" t="inlineStr">
        <is>
          <t>No</t>
        </is>
      </c>
      <c r="C4304" s="4" t="inlineStr">
        <is>
          <t>★</t>
        </is>
      </c>
      <c r="D4304" s="2" t="inlineStr">
        <is>
          <t>ಇತರೆ</t>
        </is>
      </c>
      <c r="E4304" s="2" t="inlineStr">
        <is>
          <t>Other</t>
        </is>
      </c>
      <c r="F4304" s="2" t="inlineStr">
        <is>
          <t>The citizen applied for assistance under the Public Service Movement, requesting information about various government schemes. The specific request was not clearly ticked on the form, but the application mentioned 'other' as the category.</t>
        </is>
      </c>
      <c r="G4304" s="2" t="inlineStr">
        <is>
          <t>The application was closed without any action being taken.</t>
        </is>
      </c>
      <c r="H4304" s="2" t="inlineStr">
        <is>
          <t>ಸದರಿ ಅರ್ಜಿಯನ್ನು ವಿಲೇವಾರಿ ಮಾಡಲಾಗಿದೆ.</t>
        </is>
      </c>
      <c r="I4304" s="2" t="inlineStr">
        <is>
          <t>The said application has been disposed of (closed).</t>
        </is>
      </c>
    </row>
    <row r="4305">
      <c r="A4305" s="2" t="n">
        <v>455273</v>
      </c>
      <c r="B4305" s="3" t="inlineStr">
        <is>
          <t>No</t>
        </is>
      </c>
      <c r="C4305" s="4" t="inlineStr">
        <is>
          <t>★★</t>
        </is>
      </c>
      <c r="D4305" s="2" t="inlineStr">
        <is>
          <t>ವಸತಿ ಯೋಜನೆ</t>
        </is>
      </c>
      <c r="E4305" s="2" t="inlineStr">
        <is>
          <t>Housing Scheme</t>
        </is>
      </c>
      <c r="F4305" s="2" t="inlineStr">
        <is>
          <t>The citizen, Shri Ganakke Honnaya Harijan, submitted an application for housing under the Housing Scheme, requesting a house or site allocation.</t>
        </is>
      </c>
      <c r="G4305" s="2" t="inlineStr">
        <is>
          <t>The citizen's application was entered into the RGAR HCL system under the list of house/landless people under the Prime Minister's Housing Scheme.</t>
        </is>
      </c>
      <c r="H4305" s="2" t="inlineStr">
        <is>
          <t>ఈಗాగలే ఆర్.జి.ఆర్ హచ్ సి.ఎల్ తంత్రాందల్లి నివేశన /వసతి రహితర పట్టిలో (ప్రధాన మంత్రి ఆవాస వసతి యోజన యడి) సేరిసలాగిదె</t>
        </is>
      </c>
      <c r="I4305" s="2" t="inlineStr">
        <is>
          <t>Already entered into the RGAR HCL system under the list of house/landless people (under the Prime Minister's Housing Scheme).</t>
        </is>
      </c>
    </row>
    <row r="4306">
      <c r="A4306" s="2" t="n">
        <v>455279</v>
      </c>
      <c r="B4306" s="3" t="inlineStr">
        <is>
          <t>No</t>
        </is>
      </c>
      <c r="C4306" s="4" t="inlineStr">
        <is>
          <t>★★</t>
        </is>
      </c>
      <c r="D4306" s="2" t="inlineStr">
        <is>
          <t>ವಸತಿ ಯೋಜನೆ</t>
        </is>
      </c>
      <c r="E4306" s="2" t="inlineStr">
        <is>
          <t>Housing Scheme</t>
        </is>
      </c>
      <c r="F4306" s="2" t="inlineStr">
        <is>
          <t>The citizen, Eeramma Husenappa from Kavari, requested that the GPS photo of their sanctioned house (house number 60/002) be corrected as it had not been uploaded.</t>
        </is>
      </c>
      <c r="G4306" s="2" t="inlineStr">
        <is>
          <t>The office has committed to writing a letter to the government to correct the GPS photo of the citizen's house.</t>
        </is>
      </c>
      <c r="H4306" s="2" t="inlineStr">
        <is>
          <t>ತಮ್ಮ ಅತಿ ಪರಿಶೀಲನೆಗಾಗಿ, photo m:semath ಬಗ್ಗೆ ಸರ್ಕಾರಕ್ಕೆ ಪತ್ರ ಬರೆದು ಸರಿಪಡಿಸಲಾಗುವುದೆಂದು ಈ ಹಂಬರಹ ನೀಡಲಾಗಿದೆ</t>
        </is>
      </c>
      <c r="I4306" s="2" t="inlineStr">
        <is>
          <t>A letter will be written to the government regarding the photo m:semath for correction, and this reply is provided.</t>
        </is>
      </c>
    </row>
    <row r="4307">
      <c r="A4307" s="2" t="n">
        <v>455278</v>
      </c>
      <c r="B4307" s="3" t="inlineStr">
        <is>
          <t>No</t>
        </is>
      </c>
      <c r="C4307" s="4" t="inlineStr">
        <is>
          <t>★★</t>
        </is>
      </c>
      <c r="D4307" s="2" t="inlineStr">
        <is>
          <t>ರಸ್ತೆ ನಿರ್ಮಾಣ ಸೇವೆ</t>
        </is>
      </c>
      <c r="E4307" s="2" t="inlineStr">
        <is>
          <t>Road Construction Service</t>
        </is>
      </c>
      <c r="F4307" s="2" t="inlineStr">
        <is>
          <t>The citizens of Veerapur village requested the removal of an illegal compound blocking a traditional road and the construction of a road to facilitate agricultural activities on their lands.</t>
        </is>
      </c>
      <c r="G4307" s="2" t="inlineStr">
        <is>
          <t>The application has been forwarded to the taluk land surveyor for measurement, and action to remove the encroachment will be taken later.</t>
        </is>
      </c>
      <c r="H4307" s="2" t="inlineStr">
        <is>
          <t>ಆದ್ದರಿಂದ ನೀವು ನೀಡಿರುವ ಅರ್ಜಿಯನ್ನು ತಾಲ್ಲೂಕು ಭೂ ಮಾಪಕರಿಗೆ ಅಳತೆಗಾಗಿ ರವಾನಿಸಲಾಗಿರುತ್ತದೆ, ಒತ್ತುವರಿಯನ್ನು ನಿಯಾಮಾನುಸಾರ ತೆರವು ಮಾಡಲು ಕ್ರಮ ವಹಿಸಲಾಗುವುದು ಎಂದು ತಿಳಿಯಪಡಿಸಿದೆ.</t>
        </is>
      </c>
      <c r="I4307" s="2" t="inlineStr">
        <is>
          <t>Therefore, your application will be forwarded to the taluk land surveyor for measurement, and action will be taken to remove the encroachment as per regulations.</t>
        </is>
      </c>
    </row>
    <row r="4308">
      <c r="A4308" s="2" t="n">
        <v>455282</v>
      </c>
      <c r="B4308" s="3" t="inlineStr">
        <is>
          <t>No</t>
        </is>
      </c>
      <c r="C4308" s="4" t="inlineStr">
        <is>
          <t>★</t>
        </is>
      </c>
      <c r="D4308" s="2" t="inlineStr">
        <is>
          <t>ಗೃಹಲಕ್ಷ್ಮಿ ಯೋಜನೆ</t>
        </is>
      </c>
      <c r="E4308" s="2" t="inlineStr">
        <is>
          <t>Gruhalakshmi Scheme</t>
        </is>
      </c>
      <c r="F4308" s="2" t="inlineStr">
        <is>
          <t>The citizen applied for the Gruhalakshmi Scheme, but the application was rejected due to eligibility issues.</t>
        </is>
      </c>
      <c r="G4308" s="2" t="inlineStr">
        <is>
          <t>The application was rejected as the citizen is not eligible for the Gruhalakshmi Scheme.</t>
        </is>
      </c>
      <c r="H4308" s="2" t="inlineStr">
        <is>
          <t>ಸರ್ಕಾರದ ಮಾರ್ಗಸೂಚಿಗಳನ್ವಯ , ಕುಟುಂಬದ ಯಜಮಾನಿ ಅಥವಾ ಯಜಮಾನಿಯ ಪತಿ ಆದಾಯ ತೆರಿಗೆ ಪಾವತಿದಾರರಾಗಿದ್ದಲ್ಲಿ ಹಾಗೂ GST ರಿಟನ್ನ ಸಲ್ಲಿಸುವವರಾಗಿದ್ದಲ್ಲಿ ಸದರಿ ಯೋಜನೆಗೆ ಅರ್ಹರಿರುವುದಿಲ್ಲ ಎಂದು ಈ ಮೂಲಕ ತಿಳಿಸಲಾಗಿರುತ್ತದೆ.</t>
        </is>
      </c>
      <c r="I4308" s="2" t="inlineStr">
        <is>
          <t>According to government guidelines, if the head of the family or the husband of the head of the family is not a taxpayer or does not file GST returns, the applicant is not eligible for this scheme.</t>
        </is>
      </c>
    </row>
    <row r="4309">
      <c r="A4309" s="2" t="n">
        <v>455285</v>
      </c>
      <c r="B4309" s="3" t="inlineStr">
        <is>
          <t>No</t>
        </is>
      </c>
      <c r="C4309" s="4" t="inlineStr">
        <is>
          <t>★</t>
        </is>
      </c>
      <c r="D4309" s="2" t="inlineStr">
        <is>
          <t>ಇಂದಿರಾಗಾಂಧಿ ರಾಷ್ಟ್ರೀಯ ವೃದ್ಧಾಪ್ಯ ವೇತನ ಪಿಂಚಣಿ ಯೋಜನೆ</t>
        </is>
      </c>
      <c r="E4309" s="2" t="inlineStr">
        <is>
          <t>Indira Gandhi National Old Age Pension Scheme</t>
        </is>
      </c>
      <c r="F4309" s="2" t="inlineStr">
        <is>
          <t>The citizen applied for the Indira Gandhi National Old Age Pension Scheme, but the pension payments were not being made.</t>
        </is>
      </c>
      <c r="G4309" s="2" t="inlineStr">
        <is>
          <t>The citizen is eligible for the pension under the Indira Gandhi National Old Age Pension Scheme, but the payment is currently suspended at the government level.</t>
        </is>
      </c>
      <c r="H4309" s="2" t="inlineStr">
        <is>
          <t>ಆರ್.ಡಿ.ಸಂಖ್ಯೆ 0038354325826 ಶ್ರೀ ಗೋವಿಂದಪ್ಪ ತಂದೆ ಹನ್ಯಯ್ಯ ಸಾ.ನಿಲವಂಜಿ ಇವರು ಇಂದಿರಾಗಾಂಧಿ ಯೋಜನೆ ವೇತನ ಅರ್ಹರಿರುತ್ತಾರೆ ಕಾರಣ ಸರಕಾರದ ಹಂತದಲ್ಲಿ ಡೌಟ್ ಪುಲ್ ಪಿಂಚಣಿಯಲ್ಲಿ SUSPENDED ಆಗಿರುತ್ತದೆ</t>
        </is>
      </c>
      <c r="I4309" s="2" t="inlineStr">
        <is>
          <t>RD Number 0038354325826, Shri Govindappa's father Hannayya Sa. Nilavangi is eligible for the Indira Gandhi Scheme pension, but it is suspended at the government level in the Doubt Pool Pension.</t>
        </is>
      </c>
    </row>
    <row r="4310">
      <c r="A4310" s="2" t="n">
        <v>455289</v>
      </c>
      <c r="B4310" s="3" t="inlineStr">
        <is>
          <t>No</t>
        </is>
      </c>
      <c r="C4310" s="4" t="inlineStr">
        <is>
          <t>★★</t>
        </is>
      </c>
      <c r="D4310" s="2" t="inlineStr">
        <is>
          <t>ವಿದ್ಯುತ್ ಸರಬರಾಜು ಸೇವೆ</t>
        </is>
      </c>
      <c r="E4310" s="2" t="inlineStr">
        <is>
          <t>Electricity Supply Service</t>
        </is>
      </c>
      <c r="F4310" s="2" t="inlineStr">
        <is>
          <t>The citizen requested that the electricity line, which is running over their house from a neighboring house, be relocated to a different pole to prevent danger to their children.</t>
        </is>
      </c>
      <c r="G4310" s="2" t="inlineStr">
        <is>
          <t>The office has conducted a site inspection and will take action to resolve the issue in accordance with the company's rules.</t>
        </is>
      </c>
      <c r="H4310" s="2" t="inlineStr">
        <is>
          <t>ಸದರಿ ದೂರಿಗೆ ಸಂಬಂಧಿಸಿದಂತೆ ಸ್ಥಳ ಪರಿಶೀಲನೆ ಮಾಡಲಾಗಿದ್ದು, ನಿಗಮದ ನಿಯಮಾನುಸಾರದಂತೆ ದೂರಿನ ಸಮಸ್ಯೆಯನ್ನು ಸರಿಪಡಿಸಲು ಕ್ರಮಕೈಗೊಳ್ಳಲಾಗುವುದು</t>
        </is>
      </c>
      <c r="I4310" s="2" t="inlineStr">
        <is>
          <t>Regarding the said complaint, a site inspection has been conducted, and action will be taken to resolve the issue in accordance with the company's rules.</t>
        </is>
      </c>
    </row>
    <row r="4311">
      <c r="A4311" s="2" t="n">
        <v>455287</v>
      </c>
      <c r="B4311" s="3" t="inlineStr">
        <is>
          <t>No</t>
        </is>
      </c>
      <c r="C4311" s="4" t="inlineStr">
        <is>
          <t>★</t>
        </is>
      </c>
      <c r="D4311" s="2" t="inlineStr">
        <is>
          <t>ವಸತಿ ಯೋಜನೆ</t>
        </is>
      </c>
      <c r="E4311" s="2" t="inlineStr">
        <is>
          <t>Housing Scheme</t>
        </is>
      </c>
      <c r="F4311" s="2" t="inlineStr">
        <is>
          <t>The citizen, Ashwini Vishal Deekshit, requested the sanctioning of a house as she has been living in a rented house for the past 20 years.</t>
        </is>
      </c>
      <c r="G4311" s="2" t="inlineStr">
        <is>
          <t>The application for sanctioning a house will be processed in accordance with the government's housing scheme targets and guidelines in the future.</t>
        </is>
      </c>
      <c r="H4311" s="2" t="inlineStr">
        <is>
          <t>ಸದರಿ ವಿಷಯದ ಬಗ್ಗೆ ಮುಂದಿನ ದಿನಗಳಲ್ಲಿ ಸರ್ಕಾರ ನೀಡಿರುವ ವಸತಿ ಯೋಜನೆಯ ಗುರಿಯ ಹಾಗೂ ಮಾರ್ಗಸೂಚಿಯಂತೆ ಕ್ರಮ ಕೈಕೊಳ್ಳಲಾಗುವುದು</t>
        </is>
      </c>
      <c r="I4311" s="2" t="inlineStr">
        <is>
          <t>Action will be taken in accordance with the government's housing scheme targets and guidelines in the coming days.</t>
        </is>
      </c>
    </row>
    <row r="4312">
      <c r="A4312" s="2" t="n">
        <v>455290</v>
      </c>
      <c r="B4312" s="3" t="inlineStr">
        <is>
          <t>No</t>
        </is>
      </c>
      <c r="C4312" s="4" t="inlineStr">
        <is>
          <t>★</t>
        </is>
      </c>
      <c r="D4312" s="2" t="inlineStr">
        <is>
          <t>ಸಾರಿಗೆ / KSRTC</t>
        </is>
      </c>
      <c r="E4312" s="2" t="inlineStr">
        <is>
          <t>transport / KSRTC</t>
        </is>
      </c>
      <c r="F4312" s="2" t="inlineStr">
        <is>
          <t>The citizen requested the provision of bus service to Chittapur village through the People's Service Movement.</t>
        </is>
      </c>
      <c r="G4312" s="2" t="inlineStr">
        <is>
          <t>The office has stated that if the bridge between Kamalapur and Chittapur is made passable, arrangements will be made to operate the bus service in Chittapur village.</t>
        </is>
      </c>
      <c r="H4312" s="2" t="inlineStr">
        <is>
          <t>ಕಮಲಾಪುರ ಹಾಗೂ ಚಿತ್ತಾಪುರ ಗ್ರಾಮದ ನಡುವಿನ ಸೇತುವೆ ಮೂಲಕ ಘಟಕದ ವಾಹನವು ಸುಗವಾಗಿ ಸಂಚರಿಸಲು ವ್ಯವಸ್ಥೆ ಮಾಡಿದಲ್ಲಿ ಪ್ರತಿ ದಿನ ಚಿತ್ತಾಪುರ ಗ್ರಾಮಕ್ಕೆ ವಾಹನವನ್ನು ಸಂಚರಿಸಲು ವ್ಯವಸ್ಥೆ ಮಾಡಲಾಗುವುದು.</t>
        </is>
      </c>
      <c r="I4312" s="2" t="inlineStr">
        <is>
          <t>If the department's vehicle is allowed to pass smoothly through the bridge between Kamalapur and Chittapur village, arrangements will be made to operate the vehicle daily in Chittapur village.</t>
        </is>
      </c>
    </row>
    <row r="4313">
      <c r="A4313" s="2" t="n">
        <v>455292</v>
      </c>
      <c r="B4313" s="3" t="inlineStr">
        <is>
          <t>No</t>
        </is>
      </c>
      <c r="C4313" s="4" t="inlineStr">
        <is>
          <t>★★</t>
        </is>
      </c>
      <c r="D4313" s="2" t="inlineStr">
        <is>
          <t>ಪಹಣಿ ತಿದ್ದುಪಡಿ</t>
        </is>
      </c>
      <c r="E4313" s="2" t="inlineStr">
        <is>
          <t>Land Mutation / Correction of Land Records</t>
        </is>
      </c>
      <c r="F4313" s="2" t="inlineStr">
        <is>
          <t>The citizen requested to correct the land records for a plot (4-20 guntas) in Kunderalagurki village, Kusabaha Hobli, Siddhlaghatta Taluk, to transfer the ownership from Lakshammma to Anjinaappa.</t>
        </is>
      </c>
      <c r="G4313" s="2" t="inlineStr">
        <is>
          <t>The office informed the citizen that the requested land record correction cannot be done within its jurisdiction and advised them to submit an appeal to the competent authority.</t>
        </is>
      </c>
      <c r="H4313" s="2" t="inlineStr">
        <is>
          <t>ಆದ್ದರಿಂದ ತಾವು ಕೋರಿರುವಂತೆ ಹೆಸರು ನಮೂದು ಮಾಡಲು ಈ ಕಛೇರಿ ವ್ಯಾಪ್ತಿಯಲ್ಲಿ ರಹಾ ಇಲ್ಲವಾದ್ದರಿಂದ ತಾವು ಸಕ್ಷಮ ಪ್ರಾಧಿಕಾರದಲ್ಲಿ ಮೇಲ್ಮನವಿ ಸಲ್ಲಿಸಿಕೊಂಡು ಪರಿಹಾರ ಕಂಡುಕೊಳ್ಳಲು ಈ ಮೂಲಕ ತಮಗೆ ತಿಳಿಯಪಡಿಸಿದೆ.</t>
        </is>
      </c>
      <c r="I4313" s="2" t="inlineStr">
        <is>
          <t>Therefore, since the correction of the name as requested by you cannot be done within the jurisdiction of this office, you are hereby informed to submit an appeal to the competent authority to seek a resolution.</t>
        </is>
      </c>
    </row>
    <row r="4314">
      <c r="A4314" s="2" t="n">
        <v>455296</v>
      </c>
      <c r="B4314" s="3" t="inlineStr">
        <is>
          <t>No</t>
        </is>
      </c>
      <c r="C4314" s="4" t="inlineStr">
        <is>
          <t>★★</t>
        </is>
      </c>
      <c r="D4314" s="2" t="inlineStr">
        <is>
          <t>ವಸತಿ ಯೋಜನೆ</t>
        </is>
      </c>
      <c r="E4314" s="2" t="inlineStr">
        <is>
          <t>Housing Scheme</t>
        </is>
      </c>
      <c r="F4314" s="2" t="inlineStr">
        <is>
          <t>The citizen applied for a housing scheme, attaching a document related to the purchase of a property.</t>
        </is>
      </c>
      <c r="G4314" s="2" t="inlineStr">
        <is>
          <t>The office requested the citizen to submit the appropriate documents for verification before proceeding with the housing scheme application.</t>
        </is>
      </c>
      <c r="H4314" s="2" t="inlineStr">
        <is>
          <t>ಆದರೆ ನೀವು ಅರ್ಜಿಯೊಂದಿಗೆ ಶುದ್ಧ ಕ್ರಯದ ಕರಾರು ಯಾ ಅಗ್ರಿಮೆಂಟ್ ಲಗತ್ತಿಸಿ ಇ ಖಾತಾ ಮಾಡಲು ಅರ್ಜಿ ಸಲ್ಲಿಸಿರುತ್ತೀರಿ ಆದರೆ ದಾಖಲೆಗಳನ್ನು ಪರಿಶೀಲಿಸಲಾಗಿ ಕರಾರು ಪತ್ರ ನೀಡಿರುವ ಜಿ.ಎಂ.ಸೊಣ್ಣೆಗೌಡರವರ ಹೆಸರಿನಲ್ಲಿಯು ಸಹ ಖಾತೆ ಇರುವುದು ಕಂಡು ಬಂದಿರುವುದಿಲ್ಲ. ಆದ್ದರಿಂದ ಇ ಸ್ವತ್ತು ಖಾತಾ ಮಾಡಲು ರಹ ಇರುವುದಿಲ್ಲ ಸೂಕ್ತ ದಾಖಲೆ ಸಲ್ಲಿಸಿದಲ್ಲಿ ಪರಿಶೀಲಿಸಿ ನಿಯಮಾನುಸಾರ ಕ್ರಮವಹಿಸಲಾಗುವುದು</t>
        </is>
      </c>
      <c r="I4314" s="2" t="inlineStr">
        <is>
          <t>However, upon reviewing the documents, it was found that there is no account in the name of the person who provided the agreement. Therefore, there is no record of this property being registered. If you submit the appropriate documents, they will be verified and action will be taken as per the rules.</t>
        </is>
      </c>
    </row>
    <row r="4315">
      <c r="A4315" s="2" t="n">
        <v>455298</v>
      </c>
      <c r="B4315" s="3" t="inlineStr">
        <is>
          <t>No</t>
        </is>
      </c>
      <c r="C4315" s="4" t="inlineStr">
        <is>
          <t>★★</t>
        </is>
      </c>
      <c r="D4315" s="2" t="inlineStr">
        <is>
          <t>ಸಣ್ಣ ನೀರಾವರಿ ಯೋಜನೆ</t>
        </is>
      </c>
      <c r="E4315" s="2" t="inlineStr">
        <is>
          <t>Small Irrigation Scheme</t>
        </is>
      </c>
      <c r="F4315" s="2" t="inlineStr">
        <is>
          <t>The citizen requested the repair and improvement of irrigation canals in Nandagad village, Khanapur, to address water supply issues for farmers.</t>
        </is>
      </c>
      <c r="G4315" s="2" t="inlineStr">
        <is>
          <t>The office has requested the Gram Panchayat to carry out temporary cleaning and silt removal works on the canals under the NREG scheme.</t>
        </is>
      </c>
      <c r="H4315" s="2" t="inlineStr">
        <is>
          <t>ಆದ್ದರಿಂದ ತಾತ್ಕಾಲಿಕವಾಗಿ ಎರಡು ಕಾಲುವೆಗಳ (8.77 ಕಿ.ಮೀ.) ಕೆರೆಯ ಏರಿ ಹಾಗೂ ಎರಡು ಬದಿಗಳ ಗಿಡಗಂಟೆಗಳನ್ನು ಸ್ವಚ್ಛ ಮಾಡುವುದು ಹಾಗೂ ಕಾಲುವೆಗಳ ಹೂಳೂ ಎತ್ತುವುದು ಕಾಮಗಾರಿಗಳನ್ನು ಗ್ರಾಮ ಪಂಚಾಯತಿಯ (NREG) ಯೋಜನೆಯಡಿ ತೆಗೆದುಕೊಳ್ಳಲು ಪಂಚಾಯತಿ ಅಭಿವೃದ್ಧಿ ಅಧಿಕಾರಿಗಳು, ಗ್ರಾಮ ಪಂಚಾಯತ ನಂದಗಡ ಇವರಿಗೆ ನಿರ್ದೇಶನ ನೀಡಬೇಕೆಂದು ಆದರಪೂರ್ವಕವಾಗಿ ವಿನಂತಿಸಲಾಗಿದೆ.</t>
        </is>
      </c>
      <c r="I4315" s="2" t="inlineStr">
        <is>
          <t>Therefore, temporarily, the cleaning of the two canals (8.77 km) and the removal of silt from both sides of the embankments will be carried out as works under the Gram Panchayat (NREG) scheme, and the Panchayat Development Officer, Gram Panchayat Nandagad, is requested to direct accordingly.</t>
        </is>
      </c>
    </row>
    <row r="4316">
      <c r="A4316" s="2" t="n">
        <v>455297</v>
      </c>
      <c r="B4316" s="3" t="inlineStr">
        <is>
          <t>No</t>
        </is>
      </c>
      <c r="C4316" s="4" t="inlineStr">
        <is>
          <t>★★</t>
        </is>
      </c>
      <c r="D4316" s="2" t="inlineStr">
        <is>
          <t>ವಸತಿ ಯೋಜನೆ</t>
        </is>
      </c>
      <c r="E4316" s="2" t="inlineStr">
        <is>
          <t>Housing Scheme</t>
        </is>
      </c>
      <c r="F4316" s="2" t="inlineStr">
        <is>
          <t>The citizen applied for a new ration card and housing under the Housing Scheme.</t>
        </is>
      </c>
      <c r="G4316" s="2" t="inlineStr">
        <is>
          <t>The application was forwarded to the Gram Panchayat Development Officer for further processing under the Housing Scheme.</t>
        </is>
      </c>
      <c r="H4316" s="2" t="inlineStr">
        <is>
          <t>ನಿಮ್ಮ ಅರ್ಜಿಯನ್ನು ಕೂಡಲೇ ಇತ್ಯರ್ಥಪಡಿಸಲು ಸಂಬಂಧಿಸಿದ ಗ್ರಾಮ ಪಂಚಾಯಿತಿ ಅಭಿವೃದ್ಧಿ ಅಧಿಕಾರಿಗೆ ವರ್ಗಾವಣೆ ಮಾಡಲಾಗಿದ್ದು, ನಿಮ್ಮ ಅರ್ಜಿಯನ್ನು ವಸತಿ ಯೋಜನೆಯ ನಿಯಮಾನುಸಾರ ಪರಿಶೀಲಿಸಿ, ಅಗತ್ಯ ಕ್ರಮ ಕೈಗೊಳ್ಳಲಾಗುವುದು</t>
        </is>
      </c>
      <c r="I4316" s="2" t="inlineStr">
        <is>
          <t>Your application has been forwarded to the concerned Gram Panchayat Development Officer, and your application will be examined under the Housing Scheme guidelines, and necessary action will be taken.</t>
        </is>
      </c>
    </row>
    <row r="4317">
      <c r="A4317" s="2" t="n">
        <v>455301</v>
      </c>
      <c r="B4317" s="3" t="inlineStr">
        <is>
          <t>No</t>
        </is>
      </c>
      <c r="C4317" s="4" t="inlineStr">
        <is>
          <t>★★</t>
        </is>
      </c>
      <c r="D4317" s="2" t="inlineStr">
        <is>
          <t>ರಸ್ತೆ ಅಭಿವೃದ್ಧಿ ಯೋಜನೆ</t>
        </is>
      </c>
      <c r="E4317" s="2" t="inlineStr">
        <is>
          <t>Road Development Scheme</t>
        </is>
      </c>
      <c r="F4317" s="2" t="inlineStr">
        <is>
          <t>The citizen requested the development of a road connecting the village of Kundrige to the main road in Sadashivapura, Shirsig taluk, under the road development scheme.</t>
        </is>
      </c>
      <c r="G4317" s="2" t="inlineStr">
        <is>
          <t>The government has committed to take action for the road development based on the availability of funds.</t>
        </is>
      </c>
      <c r="H4317" s="2" t="inlineStr">
        <is>
          <t>ಶ್ರೀ ಶಂಕರ ರಾಮ ಪೂಜಾರಿ, ರವರಿಗೆ ಮಾಹಿತಿಗಾಗಿ ಹಾಗೂ ಅನುದಾನದ ಲಭ್ಯತೆಯ ಮೇರೆಗೆ ಕಾಮಗಾರಿಯನ್ನು ನಿರ್ವಹಿಸಲು ಕ್ರಮ ಕೈಗೊಳ್ಳಲಾಗುವುದು</t>
        </is>
      </c>
      <c r="I4317" s="2" t="inlineStr">
        <is>
          <t>Action will be taken to carry out the work based on the availability of funds for Shri Shankar Ram Pujaari.</t>
        </is>
      </c>
    </row>
    <row r="4318">
      <c r="A4318" s="2" t="n">
        <v>455304</v>
      </c>
      <c r="B4318" s="3" t="inlineStr">
        <is>
          <t>No</t>
        </is>
      </c>
      <c r="C4318" s="4" t="inlineStr">
        <is>
          <t>★</t>
        </is>
      </c>
      <c r="D4318" s="2" t="inlineStr">
        <is>
          <t>SCSP/TSP ಯೋಜನೆ</t>
        </is>
      </c>
      <c r="E4318" s="2" t="inlineStr">
        <is>
          <t>SCSP/TSP Scheme</t>
        </is>
      </c>
      <c r="F4318" s="2" t="inlineStr">
        <is>
          <t>The citizen requested information about the quality and supply details of laptops distributed under the SCSP/TSP scheme.</t>
        </is>
      </c>
      <c r="G4318" s="2" t="inlineStr">
        <is>
          <t>The ATR requested the Development Department to urgently submit information about the quality and supply details of the laptops.</t>
        </is>
      </c>
      <c r="H4318" s="2" t="inlineStr">
        <is>
          <t>ಕೆಳಕಂಡ ಮಾಹಿತಿಯನ್ನು ತುರ್ತಾಗಿ ಅಭಿವೃದ್ಧಿ ವಿಭಾಗಕ್ಕೆ ಒದಗಿಸುವಂತೆ ಕೋರಲಾಗಿದೆ.</t>
        </is>
      </c>
      <c r="I4318" s="2" t="inlineStr">
        <is>
          <t>It is requested to urgently submit the following information to the Development Department.</t>
        </is>
      </c>
    </row>
    <row r="4319">
      <c r="A4319" s="2" t="n">
        <v>455306</v>
      </c>
      <c r="B4319" s="3" t="inlineStr">
        <is>
          <t>No</t>
        </is>
      </c>
      <c r="C4319" s="4" t="inlineStr">
        <is>
          <t>★★</t>
        </is>
      </c>
      <c r="D4319" s="2" t="inlineStr">
        <is>
          <t>ಸಂಧ್ಯಾ ಸುರಕ್ಷಾ ಪಿಂಚಣಿ ಯೋಜನೆ</t>
        </is>
      </c>
      <c r="E4319" s="2" t="inlineStr">
        <is>
          <t>Sandhya Suraksha Pension Scheme (old-age pension)</t>
        </is>
      </c>
      <c r="F4319" s="2" t="inlineStr">
        <is>
          <t>The citizen applied for the Sandhya Suraksha Pension Scheme, seeking monthly pension under the scheme.</t>
        </is>
      </c>
      <c r="G4319" s="2" t="inlineStr">
        <is>
          <t>The office has confirmed that the citizen's pension under the Sandhya Suraksha Pension Scheme will be reactivated within 7 days.</t>
        </is>
      </c>
      <c r="H4319" s="2" t="inlineStr">
        <is>
          <t>ಎಲ್ಲಾ ದಾಖಲಾತಿಗಳು ಸರಿಯಿದ್ದು 07 ದಿನಗಳ ಒಳಗಾಗಿ ವಿವಿಧ ಸಾಮಾಜಿಕ ಭದ್ರತಾ ಯೋಜನೆಗಳ ತಂತ್ರಾಂಶದ ಮೂಲಕ ಸದರಿ ಪಿಂಚಣಿಗಳನ್ನು ಮರುಚಾಲನೆ ಮಾಡಲಾಗುವುದು</t>
        </is>
      </c>
      <c r="I4319" s="2" t="inlineStr">
        <is>
          <t>All documents are correct, and the pensions will be reactivated within 7 days through the software of various social security schemes.</t>
        </is>
      </c>
    </row>
    <row r="4320">
      <c r="A4320" s="2" t="n">
        <v>455305</v>
      </c>
      <c r="B4320" s="3" t="inlineStr">
        <is>
          <t>No</t>
        </is>
      </c>
      <c r="C4320" s="4" t="inlineStr">
        <is>
          <t>★★</t>
        </is>
      </c>
      <c r="D4320" s="2" t="inlineStr">
        <is>
          <t>ಪೌತಿ ಖಾತೆ ಬದಲಾವಣೆ</t>
        </is>
      </c>
      <c r="E4320" s="2" t="inlineStr">
        <is>
          <t>Inheritance Account Modification</t>
        </is>
      </c>
      <c r="F4320" s="2" t="inlineStr">
        <is>
          <t>The citizen requested to change the inheritance account for 0.37 acres of land in survey number 185, Kudab Gram, Kudab Hobli, Gubbi Taluk, to their son Hanumantappa.</t>
        </is>
      </c>
      <c r="G4320" s="2" t="inlineStr">
        <is>
          <t>The office requested the citizen to submit the required documents to the Gram Panchayat and file an application in the e-inheritance system for the inheritance account modification.</t>
        </is>
      </c>
      <c r="H4320" s="2" t="inlineStr">
        <is>
          <t>ಆದ್ದರಿಂದ ನೀವು ಗ್ರಾಮ ಆಡಳಿತಾಧಿಕಾರಿಗಳ ಬಳಿ ಅಗತ್ಯ ದಾಖಲಾತಿಗಳಾದ ನಾಡಕಛೇರಿಯ ವಂಶವೃಕ್ಷ, ಮರಣಸಮರ್ಥನಾಪತ್ರ ಹಾಗೂ ಅಗತ್ಯ ದಾಖಲಾತಿಗಳನ್ನು ಹಾಜರುಪಡಿಸಿ ಇ-ಪೌತಿ ತಂತ್ರಾಂಶದಲ್ಲಿ ಪೌತಿ ಖಾತೆಗೆ ಮನವಿ ಸಲ್ಲಿಸಿದ್ದೆಲ್ಲಿ ನಿಯಮಾನುಸಾರ ಕ್ರಮ ವಹಿಸಲಾಗುವುದೆಂದು ಈ ಮೂಲಕ ತಿಳಿಯಪಡಿಸಿದೆ.</t>
        </is>
      </c>
      <c r="I4320" s="2" t="inlineStr">
        <is>
          <t>Therefore, you are requested to submit the required documents, such as the village genealogy, death certificate, and other necessary documents, to the Gram Panchayat and file an application in the e-inheritance system, and the process will be carried out in accordance with the rules.</t>
        </is>
      </c>
    </row>
    <row r="4321">
      <c r="A4321" s="2" t="n">
        <v>455313</v>
      </c>
      <c r="B4321" s="3" t="inlineStr">
        <is>
          <t>No</t>
        </is>
      </c>
      <c r="C4321" s="4" t="inlineStr">
        <is>
          <t>★</t>
        </is>
      </c>
      <c r="D4321" s="2" t="inlineStr">
        <is>
          <t>ನೋಂದಣಿ ವಿಭಾಗ ಪತ್ರ</t>
        </is>
      </c>
      <c r="E4321" s="2" t="inlineStr">
        <is>
          <t>Land Registration Certificate</t>
        </is>
      </c>
      <c r="F4321" s="2" t="inlineStr">
        <is>
          <t>The citizen requested that land measuring 0-16 gunthas, with survey number 3/8 in Eanigedale village, be registered in their name as per the land registration certificate.</t>
        </is>
      </c>
      <c r="G4321" s="2" t="inlineStr">
        <is>
          <t>The office informed the citizen to file an appeal with the competent authority to resolve the issue of registering the land in their name.</t>
        </is>
      </c>
      <c r="H4321" s="2" t="inlineStr">
        <is>
          <t>ನೋಂದಣಿ ವಿಭಾಗ ಪತ್ರದಂತೆ ಖಾತೆ ಕ್ರಮ ವಹಿಸಲು ಸಕ್ಷಮ ಪ್ರಾಧಿಕಾರದಲ್ಲಿ ಮೇಲ್ಮನವಿ ಸಲ್ಲಿಸಿಕೊಂಡು ಪರಿಹಾರ ಕಂಡುಕೊಳ್ಳುವಂತೆ ತಿಳಿಸಿದೆ.</t>
        </is>
      </c>
      <c r="I4321" s="2" t="inlineStr">
        <is>
          <t>It has been informed that an appeal should be submitted to the competent authority to resolve the issue of registering the land as per the land registration certificate.</t>
        </is>
      </c>
    </row>
    <row r="4322">
      <c r="A4322" s="2" t="n">
        <v>455311</v>
      </c>
      <c r="B4322" s="3" t="inlineStr">
        <is>
          <t>No</t>
        </is>
      </c>
      <c r="C4322" s="4" t="inlineStr">
        <is>
          <t>★</t>
        </is>
      </c>
      <c r="D4322" s="2" t="inlineStr">
        <is>
          <t>ವಸತಿ ಯೋಜನೆ</t>
        </is>
      </c>
      <c r="E4322" s="2" t="inlineStr">
        <is>
          <t>Housing Scheme</t>
        </is>
      </c>
      <c r="F4322" s="2" t="inlineStr">
        <is>
          <t>The citizen, Mahabubi Kashimasab Bepari, requested a house under the housing scheme, stating that they have been living in Kalaghathagi town for 65 years and need a house for their children to live in.</t>
        </is>
      </c>
      <c r="G4322" s="2" t="inlineStr">
        <is>
          <t>No house has been sanctioned yet; action will be taken after the government fixes a housing target.</t>
        </is>
      </c>
      <c r="H4322" s="2" t="inlineStr">
        <is>
          <t>ಗುರಿ ನಿಗದಿಪಡಿಸಿದ ನಂತರ ... ಕ್ರಮವಹಿಸಲಾಗುವುದು</t>
        </is>
      </c>
      <c r="I4322" s="2" t="inlineStr">
        <is>
          <t>Action will be taken after the government fixes a target.</t>
        </is>
      </c>
    </row>
    <row r="4323">
      <c r="A4323" s="2" t="n">
        <v>455314</v>
      </c>
      <c r="B4323" s="3" t="inlineStr">
        <is>
          <t>No</t>
        </is>
      </c>
      <c r="C4323" s="4" t="inlineStr">
        <is>
          <t>★★</t>
        </is>
      </c>
      <c r="D4323" s="2" t="inlineStr">
        <is>
          <t>ಭದ್ರಾ ಮೇಲ್ಕಂಡೆ ಯೋಜನೆ</t>
        </is>
      </c>
      <c r="E4323" s="2" t="inlineStr">
        <is>
          <t>Bhadra Command Area Project</t>
        </is>
      </c>
      <c r="F4323" s="2" t="inlineStr">
        <is>
          <t>The citizen requested that two ponds in Kasaba Hobli, Holalkere Taluk be included under the Bhadra Command Area Project to address water scarcity issues affecting farmers and the local community.</t>
        </is>
      </c>
      <c r="G4323" s="2" t="inlineStr">
        <is>
          <t>The office has planned to fill 30 ponds, including the two requested ponds, under the Bhadra Command Area Project through the Chitradurga branch canal.</t>
        </is>
      </c>
      <c r="H4323" s="2" t="inlineStr">
        <is>
          <t>ಸದರಿ ಗ್ರಾಮದ ರೈತರ ಮನವಿಯನ್ನು ಪರಿಶೀಲಿಸಲಾಗಿ, ಭದ್ರಾ ಮೇಲ್ಕಂಡೆ ಯೋಜನೆಯ ಚಿತ್ರದುರ್ಗ ಶಾಖಾ ಕಾಲುವೆಯ ಮುಖಾಂತರ ಕೆರೆ ತುಂಬಿಸುವ ಯೋಜನೆಯಡಿ ಚಿತ್ರದುರ್ಗ ಜಿಲ್ಲೆ, ಹೊಳಲ್ಕೆರೆ ತಾಲ್ಲೂಕಿನ ಒಟ್ಟು 30 ಕೆರೆಗಳಿಗೆ ನೀರು ತುಂಬಿಸಲು ಯೋಜಿಸಲಾಗಿರುತ್ತದೆ.</t>
        </is>
      </c>
      <c r="I4323" s="2" t="inlineStr">
        <is>
          <t>After reviewing the farmers' request, it has been planned to fill 30 ponds in Holalkere Taluk, Chitradurga District, under the Bhadra Command Area Project through the Chitradurga branch canal.</t>
        </is>
      </c>
    </row>
    <row r="4324">
      <c r="A4324" s="2" t="n">
        <v>455317</v>
      </c>
      <c r="B4324" s="3" t="inlineStr">
        <is>
          <t>No</t>
        </is>
      </c>
      <c r="C4324" s="4" t="inlineStr">
        <is>
          <t>★</t>
        </is>
      </c>
      <c r="D4324" s="2" t="inlineStr">
        <is>
          <t>ತಾಳೆ ದೃಢೀಕರಣ ಪತ್ರ</t>
        </is>
      </c>
      <c r="E4324" s="2" t="inlineStr">
        <is>
          <t>Land Survey Verification Certificate</t>
        </is>
      </c>
      <c r="F4324" s="2" t="inlineStr">
        <is>
          <t>The citizen requested the issuance of a land survey verification certificate for plot number 7/N, measuring 0.3 acres, in Chennahalli village, Kasaba Hobli, Shidlaghatta Taluk.</t>
        </is>
      </c>
      <c r="G4324" s="2" t="inlineStr">
        <is>
          <t>The office has forwarded the request to the Deputy Surveyor of Land Records, Shidlaghatta, to conduct a re-survey and submit a report.</t>
        </is>
      </c>
      <c r="H4324" s="2" t="inlineStr">
        <is>
          <t>ಮತ್ತೊಮ್ಮೆ ಅಳತೆ ಮಾಡಿ ವರದಿ ನೀಡಲು ಭೂದಾಖಲೆಗಳ ಸಹಾಯಕ ನಿರ್ದೆಶಕರು ಶಿಡ್ಲಘಟ್ಟ ರವರಿಗೆ ಪತ್ರವನ್ನು ರವಾನಿಸಲಾಗಿರುತ್ತದೆ.</t>
        </is>
      </c>
      <c r="I4324" s="2" t="inlineStr">
        <is>
          <t>A letter will be sent to the Deputy Surveyor of Land Records, Shidlaghatta, to conduct a re-survey and submit a report.</t>
        </is>
      </c>
    </row>
    <row r="4325">
      <c r="A4325" s="2" t="n">
        <v>455320</v>
      </c>
      <c r="B4325" s="3" t="inlineStr">
        <is>
          <t>No</t>
        </is>
      </c>
      <c r="C4325" s="4" t="inlineStr">
        <is>
          <t>★</t>
        </is>
      </c>
      <c r="D4325" s="2" t="inlineStr">
        <is>
          <t>ಆಹಾರ ಪಡಿತರ ಚೀಟಿ</t>
        </is>
      </c>
      <c r="E4325" s="2" t="inlineStr">
        <is>
          <t>Food Ration Card</t>
        </is>
      </c>
      <c r="F4325" s="2" t="inlineStr">
        <is>
          <t>The citizen applied for a new food ration card during the public service campaign meeting.</t>
        </is>
      </c>
      <c r="G4325" s="2" t="inlineStr">
        <is>
          <t>The online process for applying for a new food ration card is currently suspended.</t>
        </is>
      </c>
      <c r="H4325" s="2" t="inlineStr">
        <is>
          <t>ಆಹಾರ ಇಲಾಖೆ ತಂತ್ರಾಂಶದಲ್ಲಿ ಸದ್ಯ ಆನ್‌ಲೈನ್ ಪ್ರಕ್ರಿಯೆ ಸ್ಥಗಿತಗೊಂಡಿರುತ್ತದೆ.</t>
        </is>
      </c>
      <c r="I4325" s="2" t="inlineStr">
        <is>
          <t>The online process in the Food Department system is currently suspended.</t>
        </is>
      </c>
    </row>
    <row r="4326">
      <c r="A4326" s="2" t="n">
        <v>455321</v>
      </c>
      <c r="B4326" s="3" t="inlineStr">
        <is>
          <t>No</t>
        </is>
      </c>
      <c r="C4326" s="4" t="inlineStr">
        <is>
          <t>★★</t>
        </is>
      </c>
      <c r="D4326" s="2" t="inlineStr">
        <is>
          <t>ಅದ್ಯಾತಾ ಪಡಿತರ ಚೀಟಿ</t>
        </is>
      </c>
      <c r="E4326" s="2" t="inlineStr">
        <is>
          <t>Adhaya Padditra Chiti (New Land Title Certificate)</t>
        </is>
      </c>
      <c r="F4326" s="2" t="inlineStr">
        <is>
          <t>The citizen applied for a new land title certificate during a public service meeting but did not submit the required documents.</t>
        </is>
      </c>
      <c r="G4326" s="2" t="inlineStr">
        <is>
          <t>The office asked the citizen to submit the required documents to apply for a new land title certificate.</t>
        </is>
      </c>
      <c r="H4326" s="2" t="inlineStr">
        <is>
          <t>ನೀವು ಹೊಸ ಪಡಿತರ ಚೀಟಿಗಾಗಿ ಆನ್ ಲೈನ್ ಮುಖಾಂತರ ಸಂಬಂಧಪಟ್ಟ ಎಲ್ಲಾ ದಾಖಲೆಗಳೊಂದಿಗೆ ಅರ್ಜಿಯನ್ನು ಸಲ್ಲಿಸಿರುವುದಿಲ್ಲ ಅದ್ಯಾತಾ ಪಡಿತರ ಚೀಟಿಗಾಗಿ ಅರ್ಜಿ ಸಲ್ಲಿಸಲು ಸರ್ಕಾದಿಂದ ಅವಕಾಶ ನೀಡಿದ ಸಂದರ್ಭದಲ್ಲಿ ನೀವು ಕರ್ನಾಟಕ-ಒನ್ ಅಥವಾ ಗ್ರಾಮ-ಒನ್ ಕೇಂದ್ರದಲ್ಲಿ ಅರ್ಜಿಯನ್ನು ಸಲ್ಲಿಸಿದಲ್ಲಿ ಸರ್ಕಾರದ ಸೂತ್ತೋಲೆ ಸಂಖ್ಯೆ:ಸಿಎಸ್‌ಡಿ/ಎಎಂಸಿ/ಐಟಿ-01/08/2018-19 ದಿನಾಂಕ:30-09-2023 ರಂತೆ ಪರಿಶೀಲಿಸಿ ಹೊಸ ಅದ್ಯಾತಾ ಪಡಿತರ ಚೀಟಿ ನೀಡಲು ಕ್ರಮವಹಿಸಲಾಗುವುದು.</t>
        </is>
      </c>
      <c r="I4326" s="2" t="inlineStr">
        <is>
          <t>You have not submitted the application for a new land title certificate along with all the required documents. If you submit the application at Karnataka-One or Gram-One centers, the government will process it according to the order number CSID/AMC/IT-01/08/2018-19 dated 30-09-2023 and issue a new Adhaya Padditra Chiti.</t>
        </is>
      </c>
    </row>
    <row r="4327">
      <c r="A4327" s="2" t="n">
        <v>455319</v>
      </c>
      <c r="B4327" s="3" t="inlineStr">
        <is>
          <t>No</t>
        </is>
      </c>
      <c r="C4327" s="4" t="inlineStr">
        <is>
          <t>★★</t>
        </is>
      </c>
      <c r="D4327" s="2" t="inlineStr">
        <is>
          <t>ವಸತಿ ಯೋಜನೆ</t>
        </is>
      </c>
      <c r="E4327" s="2" t="inlineStr">
        <is>
          <t>Housing Scheme</t>
        </is>
      </c>
      <c r="F4327" s="2" t="inlineStr">
        <is>
          <t>The citizen, G. Usha, applied for a housing scheme under the Prajasewa Andolan Sabha program.</t>
        </is>
      </c>
      <c r="G4327" s="2" t="inlineStr">
        <is>
          <t>The application for housing has been registered, and action will be taken after the government allocates land.</t>
        </is>
      </c>
      <c r="H4327" s="2" t="inlineStr">
        <is>
          <t>ಅಥವಾ ಅಳವಡಿಸಲು ಕ್ರಮವಹಿಸಿ ಸರ್ಕಾರದಿಂದ ಭೂಮಿ ಹಂಚಿಕೆಯಾದ ನಂತರ ಆದ್ಯತೆ ಮೇರೆಗೆ ಸರ್ಕಾರದ ನಿಯಮನುಸಾರ ಕ್ರಮ ವಹಿಸಲಾಗುವುದು</t>
        </is>
      </c>
      <c r="I4327" s="2" t="inlineStr">
        <is>
          <t>Or, action will be taken to include in the list of landless people, and after the government allocates land, the process will be carried out according to government rules and priorities.</t>
        </is>
      </c>
    </row>
    <row r="4328">
      <c r="A4328" s="2" t="n">
        <v>455328</v>
      </c>
      <c r="B4328" s="3" t="inlineStr">
        <is>
          <t>No</t>
        </is>
      </c>
      <c r="C4328" s="4" t="inlineStr">
        <is>
          <t>★</t>
        </is>
      </c>
      <c r="D4328" s="2" t="inlineStr">
        <is>
          <t>ಸಾರಿಗೆ/KSRTC</t>
        </is>
      </c>
      <c r="E4328" s="2" t="inlineStr">
        <is>
          <t>Transport/KSRTC</t>
        </is>
      </c>
      <c r="F4328" s="2" t="inlineStr">
        <is>
          <t>The citizen requested the provision of a bus stop in Wakkalayeri Ambekar Nagar for the convenience of passengers.</t>
        </is>
      </c>
      <c r="G4328" s="2" t="inlineStr">
        <is>
          <t>The application was received and investigated, but no new bus stop was sanctioned or provided.</t>
        </is>
      </c>
      <c r="H4328" s="2" t="inlineStr">
        <is>
          <t>ನಿಮ್ಮ ಅರ್ಜಿಯನ್ನು ಸ್ವೀಕರಿಸಲಾಗಿದೆ. ಅರ್ಜಿಯಲ್ಲಿ ವಕ್ಕಲೇರಿಯ ಅಂಬೆಡ್ಕರ್ ನಗರ ನಿಲುಗಡೆ ನೀಡುವಂತೆ ಕೋರಿದ್ದು, ಈ ಕುರಿತು ಪರಿಶೀಲನೆ ಮಾಡಲಾಯಿತು.</t>
        </is>
      </c>
      <c r="I4328" s="2" t="inlineStr">
        <is>
          <t>Your application has been received. The application requested the provision of a bus stop in Wakkalayeri Ambekar Nagar, and an investigation has been conducted regarding this.</t>
        </is>
      </c>
    </row>
    <row r="4329">
      <c r="A4329" s="2" t="n">
        <v>455331</v>
      </c>
      <c r="B4329" s="3" t="inlineStr">
        <is>
          <t>No</t>
        </is>
      </c>
      <c r="C4329" s="4" t="inlineStr">
        <is>
          <t>★★</t>
        </is>
      </c>
      <c r="D4329" s="2" t="inlineStr">
        <is>
          <t>ರಸ್ತೆ ಅಭಿವೃದ್ಧಿ</t>
        </is>
      </c>
      <c r="E4329" s="2" t="inlineStr">
        <is>
          <t>Road Development Service</t>
        </is>
      </c>
      <c r="F4329" s="2" t="inlineStr">
        <is>
          <t>The citizen requested the government to provide access to a road for movement in house number 65, Chickakattigehenahalli village, Kattigehenahalli gram panchayat, Kubbi taluk.</t>
        </is>
      </c>
      <c r="G4329" s="2" t="inlineStr">
        <is>
          <t>The office informed the citizen that they should approach the Civil Court under the Easementary Act 1882 to resolve the issue of road access.</t>
        </is>
      </c>
      <c r="H4329" s="2" t="inlineStr">
        <is>
          <t>ಆದ್ದರಿಂದ ನೀವು The Easementary Act 1882 ರಡಿಯಲ್ಲಿ ಸಕ್ಷಮ ಪ್ರಾಧಿಕಾರವಾದ ಸಿವಿಲ್ ನ್ಯಾಯಾಲಯದಲ್ಲಿ ಪರಿಹಾರ ಪಡೆದುಕೊಳ್ಳಬದಾಗಿರುತ್ತದೆ ಎಂದು ಈ ಮೂಲಕ ತಿಳಿಯಪಡಿಸಿದೆ.</t>
        </is>
      </c>
      <c r="I4329" s="2" t="inlineStr">
        <is>
          <t>Therefore, it is hereby informed that you should seek redressal in the Civil Court, which is the competent authority under the Easementary Act 1882.</t>
        </is>
      </c>
    </row>
    <row r="4330">
      <c r="A4330" s="2" t="n">
        <v>455336</v>
      </c>
      <c r="B4330" s="3" t="inlineStr">
        <is>
          <t>No</t>
        </is>
      </c>
      <c r="C4330" s="4" t="inlineStr">
        <is>
          <t>★★</t>
        </is>
      </c>
      <c r="D4330" s="2" t="inlineStr">
        <is>
          <t>ವಸತಿ ಯೋಜನೆ</t>
        </is>
      </c>
      <c r="E4330" s="2" t="inlineStr">
        <is>
          <t>Housing Scheme</t>
        </is>
      </c>
      <c r="F4330" s="2" t="inlineStr">
        <is>
          <t>The citizen applied for housing under the housing scheme, requesting the allocation of a house or site.</t>
        </is>
      </c>
      <c r="G4330" s="2" t="inlineStr">
        <is>
          <t>The citizen was advised to submit the application form and required documents to the Gram Panchayat to be considered eligible for housing under the housing scheme.</t>
        </is>
      </c>
      <c r="H4330" s="2" t="inlineStr">
        <is>
          <t>ನಿಮ್ಮನ್ನು ಅರ್ಹ ವಸತಿ ರಹಿತರು ಎಂದು ಪರಿಗಣಿಸಿ RGRHCL ತಂತ್ರಾಂಶದಲ್ಲಿ ವಸತಿ ರಹಿತರ ಪಟ್ಟಿಗೆ ಸೇರ್ಪಡೆಗೊಳಿಸಿ ಮುಂದಿನ ದಿನದಲ್ಲಿ ವಸತಿ ಹಂಚಿಕೆ ಮಾಡುವಾಗ ನಿಮಗೆ ವಸತಿ ಒದಗಿಸಿಕೊಡಲು ಕ್ರಮವಹಿಸಲಾಗುವುದೆಂದು ಈ ಮೂಲಕ ಹಿಂಬರಹ ನೀಡಿದೆ.</t>
        </is>
      </c>
      <c r="I4330" s="2" t="inlineStr">
        <is>
          <t>You will be considered eligible as a housing-needful person and will be included in the housing-needful list in the RGRHCL software, and steps will be taken to provide housing to you during the next housing distribution.</t>
        </is>
      </c>
    </row>
    <row r="4331">
      <c r="A4331" s="2" t="n">
        <v>455338</v>
      </c>
      <c r="B4331" s="3" t="inlineStr">
        <is>
          <t>No</t>
        </is>
      </c>
      <c r="C4331" s="4" t="inlineStr">
        <is>
          <t>★★</t>
        </is>
      </c>
      <c r="D4331" s="2" t="inlineStr">
        <is>
          <t>ಪಹಣಿ ತಿದ್ದುಪಡಿ</t>
        </is>
      </c>
      <c r="E4331" s="2" t="inlineStr">
        <is>
          <t>Land Record Correction</t>
        </is>
      </c>
      <c r="F4331" s="2" t="inlineStr">
        <is>
          <t>The citizen requested to correct the name in the land records (ಪಹಣಿ) for a plot in Narayanakere village, Tumakuru taluk.</t>
        </is>
      </c>
      <c r="G4331" s="2" t="inlineStr">
        <is>
          <t>The office stated that it cannot register the land in the applicant's name and advised them to appeal to the competent authority for a resolution.</t>
        </is>
      </c>
      <c r="H4331" s="2" t="inlineStr">
        <is>
          <t>ಸದರಿ ವಿಸ್ತೀರ್ಣವನ್ನು ಭದ್ರಮ್ಮ ಕೋಂ ಲಿಂಗೇಗೌಡ ಇವರಿಗೆ ಇಂಡೀಕರಣ ಮಾಡಲು ಈ ಕಾರ್ಯಾಲಯದ ವ್ಯಾಪ್ತಿಗೆ ಬರುವುದಿಲ್ಲ. ವಾದ್ದರಿಂದ ನೀವು ಸಕ್ಷಮಪ್ರಾಧಿಕಾರಕ್ಕೆ ಮೇಲ್ಮನವಿ ಸಲ್ಲಿಸಿಕೊಂಡು ಪರಿಹಾರಕಂಡು ಕೊಳ್ಳ ಬಹುದೆಂಬ ಅಂಶ ವನ್ನು ತಿಳಿಸುತ್ತ ನಿಮ್ಮ ಮನವಿಯನ್ನು ಮುಕ್ತಾಯಗೊಳಿಸಿದೆ.</t>
        </is>
      </c>
      <c r="I4331" s="2" t="inlineStr">
        <is>
          <t>The said area cannot be registered in the name of Bhadramma Komalingegoud. Therefore, you may submit an appeal to the competent authority to seek a resolution.</t>
        </is>
      </c>
    </row>
    <row r="4332">
      <c r="A4332" s="2" t="n">
        <v>455339</v>
      </c>
      <c r="B4332" s="3" t="inlineStr">
        <is>
          <t>No</t>
        </is>
      </c>
      <c r="C4332" s="4" t="inlineStr">
        <is>
          <t>★</t>
        </is>
      </c>
      <c r="D4332" s="2" t="inlineStr">
        <is>
          <t>ದೇವಸ್ಥಾನ ಅಭಿವೃದ್ಧಿ/ ಜೀರ್ಣೋದ್ಧಾರ</t>
        </is>
      </c>
      <c r="E4332" s="2" t="inlineStr">
        <is>
          <t>Temple Development / Restoration</t>
        </is>
      </c>
      <c r="F4332" s="2" t="inlineStr">
        <is>
          <t>The citizen applied for financial assistance for the restoration and protection of the ancient Shri Shankar Narayana Temple and Sudhapur area under the Public Service Program.</t>
        </is>
      </c>
      <c r="G4332" s="2" t="inlineStr">
        <is>
          <t>The application was closed without any action being taken.</t>
        </is>
      </c>
      <c r="H4332" s="2" t="inlineStr">
        <is>
          <t>ಸದರ ವಿಷಯವನ್ನು ತಿಳಿಸುತ್ತಾ ನಿಮ್ಮ ಅರ್ಜಿಯನ್ನು ಮುಕ್ತಾಯಗೊಳಿಸಲಾಗಿದೆ.</t>
        </is>
      </c>
      <c r="I4332" s="2" t="inlineStr">
        <is>
          <t>Informing you about the matter, your application has been closed.</t>
        </is>
      </c>
    </row>
    <row r="4333">
      <c r="A4333" s="2" t="n">
        <v>455340</v>
      </c>
      <c r="B4333" s="3" t="inlineStr">
        <is>
          <t>No</t>
        </is>
      </c>
      <c r="C4333" s="4" t="inlineStr">
        <is>
          <t>★★</t>
        </is>
      </c>
      <c r="D4333" s="2" t="inlineStr">
        <is>
          <t>ಬೆಳೆ ಚೀಟಿ ಯೋಜನೆ</t>
        </is>
      </c>
      <c r="E4333" s="2" t="inlineStr">
        <is>
          <t>Crop Loan Scheme</t>
        </is>
      </c>
      <c r="F4333" s="2" t="inlineStr">
        <is>
          <t>The citizen requested a crop loan for his 3-acre land in Kripa 112, Kudapur village, as he has been cultivating it for years and needs financial assistance to continue farming.</t>
        </is>
      </c>
      <c r="G4333" s="2" t="inlineStr">
        <is>
          <t>The office has requested the citizen to submit the application under Form-50, 53, or 57 for further processing.</t>
        </is>
      </c>
      <c r="H4333" s="2" t="inlineStr">
        <is>
          <t>ನೀವುಗಳು ನಮೂನೆ-50,53,57 ಯಾವುದರಲ್ಲಿ ಅರ್ಜಿ ಸಲ್ಲಿಸಿರುತ್ತೀರಿ ಎಂಬುದರ ಬಗ್ಗೆ ಸ್ವೀಕೃತಿ ನೀಡಿದ್ದಲ್ಲಿ ಪರಿಶೀಲಿಸಿ ಮಾಹಿತಿ ನೀಡಲಾಗುವುದು ಎಂದು ತಿಳಿಯಪಡಿಸಿದೆ.</t>
        </is>
      </c>
      <c r="I4333" s="2" t="inlineStr">
        <is>
          <t>If you have submitted an application under Form-50, 53, or 57, information will be provided after verification.</t>
        </is>
      </c>
    </row>
    <row r="4334">
      <c r="A4334" s="2" t="n">
        <v>455343</v>
      </c>
      <c r="B4334" s="3" t="inlineStr">
        <is>
          <t>No</t>
        </is>
      </c>
      <c r="C4334" s="4" t="inlineStr">
        <is>
          <t>★★</t>
        </is>
      </c>
      <c r="D4334" s="2" t="inlineStr">
        <is>
          <t>ವಸತಿ ಯೋಜನೆ</t>
        </is>
      </c>
      <c r="E4334" s="2" t="inlineStr">
        <is>
          <t>Housing Scheme</t>
        </is>
      </c>
      <c r="F4334" s="2" t="inlineStr">
        <is>
          <t>The citizen requested the government to address an issue related to a plot of land (ಉತ್ತರಿಯ) that was allegedly taken by the military and to restore it to the rightful owner.</t>
        </is>
      </c>
      <c r="G4334" s="2" t="inlineStr">
        <is>
          <t>The office confirmed that the plot of land (ಉತ್ತರಿಯ) is rightfully owned by the citizen and that no action will be taken to alter it until the rightful compensation is provided.</t>
        </is>
      </c>
      <c r="H4334" s="2" t="inlineStr">
        <is>
          <t>ನಾನು ಸಿದ್ಧಿಂಗಪ್ಪ, ಬೆಳ್ಳೂರ ಬಲಿಂದು, ಎನೆಂದರಕ್ಕೆ ಸ್ತಬ್ಧನ ಸಂಖ್ಯೆ 245 P &amp; CPS ಹೆಸರಿನಲ್ಲಿ ದಾಖಲಾದ ಉತ್ತರೀಯ ಜಾಗ ಸೈನ್ಯದಿಂದಲೂ ನಮ್ಮದೇ ಇರುತ್ತದೆ.</t>
        </is>
      </c>
      <c r="I4334" s="2" t="inlineStr">
        <is>
          <t>I, Siddhingappa from Bellur Bali, confirm that the plot number 245 registered under P &amp; CPS is rightfully ours, even though it was taken by the military.</t>
        </is>
      </c>
    </row>
    <row r="4335">
      <c r="A4335" s="2" t="n">
        <v>455342</v>
      </c>
      <c r="B4335" s="3" t="inlineStr">
        <is>
          <t>No</t>
        </is>
      </c>
      <c r="C4335" s="4" t="inlineStr">
        <is>
          <t>★</t>
        </is>
      </c>
      <c r="D4335" s="2" t="inlineStr">
        <is>
          <t>ವಸತಿ ಯೋಜನೆ</t>
        </is>
      </c>
      <c r="E4335" s="2" t="inlineStr">
        <is>
          <t>Housing Scheme</t>
        </is>
      </c>
      <c r="F4335" s="2" t="inlineStr">
        <is>
          <t>The citizen, Shri H.M. Shambhulingayya, requested a property identification number (door number) for a specific plot of land in Kattebennur village, which he claims is his property. He submitted various documents, including property details, family documents, and proof of ownership.</t>
        </is>
      </c>
      <c r="G4335" s="2" t="inlineStr">
        <is>
          <t>The request for a property identification number was closed as the necessary documents to include the land in the Gram Panchayat's property demand list were not submitted, and the land was previously donated to a temple.</t>
        </is>
      </c>
      <c r="H4335" s="2" t="inlineStr">
        <is>
          <t>ತಾವು ಸಲ್ಲಿಸಿರುವ ಐಪಿಜಿಆರ್ಎಸ್ ದೂರನ್ನು ಈ ಮೂಲಕ ವಿಲೇವಾರಿ ಮಾಡಲಾಗಿದೆ.</t>
        </is>
      </c>
      <c r="I4335" s="2" t="inlineStr">
        <is>
          <t>The IPGRS complaint you submitted has been disposed of (closed).</t>
        </is>
      </c>
    </row>
    <row r="4336">
      <c r="A4336" s="2" t="n">
        <v>455346</v>
      </c>
      <c r="B4336" s="3" t="inlineStr">
        <is>
          <t>No</t>
        </is>
      </c>
      <c r="C4336" s="4" t="inlineStr">
        <is>
          <t>★</t>
        </is>
      </c>
      <c r="D4336" s="2" t="inlineStr">
        <is>
          <t>ಭೂದಾಖಲೆಗಳ ಸಹಾಯಕ ನಿರ್ದೇಶಕರ ಕಚೇರಿ</t>
        </is>
      </c>
      <c r="E4336" s="2" t="inlineStr">
        <is>
          <t>Assistant Director of Land Records Office</t>
        </is>
      </c>
      <c r="F4336" s="2" t="inlineStr">
        <is>
          <t>The citizen applied for correction in the land records (ಪೋಡಿ ದುರಸ್ತಿ) for survey number 61 in Chinakote village, Rapaete Hobli, Bangarapet Taluk.</t>
        </is>
      </c>
      <c r="G4336" s="2" t="inlineStr">
        <is>
          <t>The office informed that the measurement work will be carried out after the correction of the land record.</t>
        </is>
      </c>
      <c r="H4336" s="2" t="inlineStr">
        <is>
          <t>ಪಹಣಿ ತಿದ್ದುಪಡಿಯಾದ ನಂತರ ಅಳತೆ ಕಾರ್ಯ ನಿರ್ವಹಿಸಲಾಗುವುದು ಎಂಬ ಮಾಹಿತಿಯನ್ನು ತಿಳಿಯಪಡಿಸಿದೆ.</t>
        </is>
      </c>
      <c r="I4336" s="2" t="inlineStr">
        <is>
          <t>It has been informed that the measurement work will be carried out after the correction of the record.</t>
        </is>
      </c>
    </row>
    <row r="4337">
      <c r="A4337" s="2" t="n">
        <v>455345</v>
      </c>
      <c r="B4337" s="3" t="inlineStr">
        <is>
          <t>No</t>
        </is>
      </c>
      <c r="C4337" s="4" t="inlineStr">
        <is>
          <t>★★</t>
        </is>
      </c>
      <c r="D4337" s="2" t="inlineStr">
        <is>
          <t>ಕರ್ನಾಟಕ ರಾಜ್ಯ ರಸ್ತೆ ಸಾರಿಗೆ ನಿಗಮ (K.S.R.T.C.)</t>
        </is>
      </c>
      <c r="E4337" s="2" t="inlineStr">
        <is>
          <t>Karnataka State Road Transport Corporation (K.S.R.T.C.)</t>
        </is>
      </c>
      <c r="F4337" s="2" t="inlineStr">
        <is>
          <t>The citizen requested additional bus services between Basarali and Mandya, and between Mandya and Mudhagandur, to ease the travel difficulties of students and the public.</t>
        </is>
      </c>
      <c r="G4337" s="2" t="inlineStr">
        <is>
          <t>A new bus service has been added from Mandya to Basarali at 12:00 PM, and the addition of a bus service from Basarali to Mandya at 7:00 AM will be reviewed and action will be taken in the future.</t>
        </is>
      </c>
      <c r="H4337" s="2" t="inlineStr">
        <is>
          <t>ಮಂಡ್ಯದಿಂದ ಮುದಗಂದೂರು ಮಾರ್ಗವಾಗಿ ಬಸರಾಳಿಗೆ ಸಮಯ 12.00 ಗಂಟೆಗೆ ಹೊಸದಾಗಿ ಸಾರಿಗೆ ಸೌಲಭ್ಯ ಕಲ್ಪಿಸಲಾಗಿರುತ್ತದೆ ಹಾಗೂ ಉಳಿದಂತೆ ಬಸರಾಳಿನಿಂದ ಮಂಡ್ಯಕ್ಕೆ ಸಮಯ ಬೆಳಗ್ಗೆ 07.00 ರ ಸಾರಿಗೆ ಸೌಲಭ್ಯದ ಬಗ್ಗೆ ಮುಂದಿನ ದಿನಗಳಲ್ಲಿ ಪರಿಶೀಲಿಸಿ ಕ್ರಮವಹಿಸಲಾಗುವುದು</t>
        </is>
      </c>
      <c r="I4337" s="2" t="inlineStr">
        <is>
          <t>A new bus service will be provided from Mandya to Basarali at 12:00 PM, and the remaining bus service from Basarali to Mandya at 7:00 AM will be reviewed and action will be taken in the coming days.</t>
        </is>
      </c>
    </row>
    <row r="4338">
      <c r="A4338" s="2" t="n">
        <v>455350</v>
      </c>
      <c r="B4338" s="3" t="inlineStr">
        <is>
          <t>No</t>
        </is>
      </c>
      <c r="C4338" s="4" t="inlineStr">
        <is>
          <t>★</t>
        </is>
      </c>
      <c r="D4338" s="2" t="inlineStr">
        <is>
          <t>ಪಹಣಿ ತಿದ್ದುಪಡಿ</t>
        </is>
      </c>
      <c r="E4338" s="2" t="inlineStr">
        <is>
          <t>Land Record Correction Scheme</t>
        </is>
      </c>
      <c r="F4338" s="2" t="inlineStr">
        <is>
          <t>The citizen applied for correction of land records (ಪಹಣಿ ತಿದ್ದುಪಡಿ) related to a plot in the village of Hulloor.</t>
        </is>
      </c>
      <c r="G4338" s="2" t="inlineStr">
        <is>
          <t>The application for land record correction was disposed of without any action being taken.</t>
        </is>
      </c>
      <c r="H4338" s="2" t="inlineStr">
        <is>
          <t>ಈ ಹಂತದಲ್ಲಿ ವಿಲೇಖೆ ಹಾಕಲಾಗಿದೆ ಎಂದು ಈ ಮೂಲಕ ಹಿಂಬರ ನೀಡಿದೆ</t>
        </is>
      </c>
      <c r="I4338" s="2" t="inlineStr">
        <is>
          <t>The application has been disposed of at this stage.</t>
        </is>
      </c>
    </row>
    <row r="4339">
      <c r="A4339" s="2" t="n">
        <v>455355</v>
      </c>
      <c r="B4339" s="3" t="inlineStr">
        <is>
          <t>No</t>
        </is>
      </c>
      <c r="C4339" s="4" t="inlineStr">
        <is>
          <t>★★</t>
        </is>
      </c>
      <c r="D4339" s="2" t="inlineStr">
        <is>
          <t>ಜಮೀನು ವಿಸ್ತೀರ್ಣ ಬದಲಾಯಿಸುವ ಯೋಜನೆ</t>
        </is>
      </c>
      <c r="E4339" s="2" t="inlineStr">
        <is>
          <t>Land Area Modification Scheme</t>
        </is>
      </c>
      <c r="F4339" s="2" t="inlineStr">
        <is>
          <t>The citizen requested to modify the recorded land area for two plots (survey numbers 44/ಬಿ/1 and 44/ಬಿ/2) in Ittige village, Huvinhadagali taluk, Vijayanagar district.</t>
        </is>
      </c>
      <c r="G4339" s="2" t="inlineStr">
        <is>
          <t>The office has requested the applicant to submit additional documents and will verify the submitted documents before submitting a clear report to the office.</t>
        </is>
      </c>
      <c r="H4339" s="2" t="inlineStr">
        <is>
          <t>ಕಾರಣ, ಉಲ್ಲೇಖಿತ ಅರ್ಜಿ ಹಾಗೂ ದಾಖಲೆಗಳನ್ನು ಈ ಪತ್ರಕ್ಕೆ ಲಗತ್ತಿಸಿ ಕಳಿಸುತ್ತಾ ಅಗತ್ಯ ದಾಖಲೆ ಗಳನ್ನು ಪಡೆದು ಸದರಿಯವರು ಸಲ್ಲಿಸಿದ ದಾಖಲೆಗಳನ್ನು ಪರಿಶೀಲಿಸಿ ಸ್ಪಷ್ಟವಾದ ವರದಿಯನ್ನು ಮೂಲ ಕಡತ ದೊಂದಿಗೆ ಅತೀ ಜರೂರು ಈ ಕಛೇರಿಗೆ ಸಲ್ಲಿಸಲು ಸೂಚಿಸಿದೆ.</t>
        </is>
      </c>
      <c r="I4339" s="2" t="inlineStr">
        <is>
          <t>Therefore, the cited application and documents are being attached to this letter, and after obtaining the necessary documents, the submitted documents will be verified and a clear report will be submitted to this office along with the original documents.</t>
        </is>
      </c>
    </row>
    <row r="4340">
      <c r="A4340" s="2" t="n">
        <v>455357</v>
      </c>
      <c r="B4340" s="3" t="inlineStr">
        <is>
          <t>No</t>
        </is>
      </c>
      <c r="C4340" s="4" t="inlineStr">
        <is>
          <t>★★</t>
        </is>
      </c>
      <c r="D4340" s="2" t="inlineStr">
        <is>
          <t>ವಸತಿ ಯೋಜನೆ</t>
        </is>
      </c>
      <c r="E4340" s="2" t="inlineStr">
        <is>
          <t>Housing Scheme</t>
        </is>
      </c>
      <c r="F4340" s="2" t="inlineStr">
        <is>
          <t>The citizen applied for housing benefits under the Housing Scheme, providing their details and documents.</t>
        </is>
      </c>
      <c r="G4340" s="2" t="inlineStr">
        <is>
          <t>The office requested the citizen to submit the caste and income certificate within 7 days to proceed with the housing application.</t>
        </is>
      </c>
      <c r="H4340" s="2" t="inlineStr">
        <is>
          <t>ನೀವು ಅರ್ಜಿಯೊಂದಿಗೆ ಸಲ್ಲಿಸಿರುವ ದಾಖಲೆಗಳಲ್ಲಿ ಜಾತಿ ಮತ್ತು ಆದಾಯ ಪ್ರಮಾಣ ಪತ್ರವು ತಂತ್ರಾಂಶದಲ್ಲಿ ಚಾಲ್ತಿಯಲ್ಲಿ ಇರುವುದಿಲ್ಲವೆಂದು ತೋರಿಸುತ್ತಿದೆ. ಆದ್ದರಿಂದ ಸದರಿ ಪ್ರಮಾಣ ಪತ್ರವನ್ನು ಈ ಅರ್ಜಿ ಸ್ವೀಕರಿಸಿದ 7 ದಿನಗಳೊಳಗೆ ಗ್ರಾಮ ಪಂಚಾಯಿತಿಗೆ ಸಲ್ಲಸಿದಲ್ಲಿ ನಿವೇಶನ ರಹಿತರ ಪಟ್ಟಿಗೆ ಸೇರಿಸಲು ಕ್ರಮವಹಿಸಲಾಗುವುದೇಂದು ತಮಗೆ ಈ ಮೂಲಕ ತಿಳಿಸಿ ಹಿಂಬರಹ ನೀಡಲಾಗಿದೆ.</t>
        </is>
      </c>
      <c r="I4340" s="2" t="inlineStr">
        <is>
          <t>The documents you submitted with the application show that the caste and income certificate is not active in the system. Therefore, if you submit the said certificate to the Gram Panchayat within 7 days of receiving this application, steps will be taken to include you in the list of landless people. This is hereby informed to you, and the reply is given.</t>
        </is>
      </c>
    </row>
    <row r="4341">
      <c r="A4341" s="2" t="n">
        <v>455359</v>
      </c>
      <c r="B4341" s="3" t="inlineStr">
        <is>
          <t>No</t>
        </is>
      </c>
      <c r="C4341" s="4" t="inlineStr">
        <is>
          <t>★</t>
        </is>
      </c>
      <c r="D4341" s="2" t="inlineStr">
        <is>
          <t>ವಸತಿ ಯೋಜನೆ</t>
        </is>
      </c>
      <c r="E4341" s="2" t="inlineStr">
        <is>
          <t>Housing Scheme</t>
        </is>
      </c>
      <c r="F4341" s="2" t="inlineStr">
        <is>
          <t>The citizen, Yamanavva, requested housing under the housing scheme due to heavy rainfall causing issues in her house in Hakkandi village.</t>
        </is>
      </c>
      <c r="G4341" s="2" t="inlineStr">
        <is>
          <t>No housing has been sanctioned yet. Action will be taken after the government fixes the housing scheme targets.</t>
        </is>
      </c>
      <c r="H4341" s="2" t="inlineStr">
        <is>
          <t>ಪ್ರಸ್ತುತ ಸರ್ಕಾರದಿಂದ ವಸತಿ ಯೋಜನೆಯಡಿ ಗುರಿ ನಿಗಧಿಪಡಿಸಿದ ಮಂಜೂರಾತಿ ನೀಡಿರುವುದಿಲ್ಲ ಮುಂದಿನ ದಿನಗಳಲ್ಲಿ ಸರ್ಕಾರ ದಿಂದ ವಸತಿ ಯೋಜನೆಯಡಿ ಗುರಿ ನಿಗಧಿ ಪಡಿಸಿದ ನಂತರ ಸ್ವೀಕೃತಿ ಯಾದ ಅರ್ಜಿಗಳನ್ನು ಪರಿಗಣಿಸಿ ಆಯಾ ಗ್ರಾಮ ಪಂಚಾಯಿತಿಗಳ ಗ್ರಾಮ ಸಭೆಯಲ್ಲಿ ಮಂಡಿಸಿ ನಿಯಮಾನುಸಾರ ಆದ್ಯತೆಗೆ ಅನುಗುಣವಾಗಿ ವಸತಿ ಸೌಲಭ್ಯನೀಡಲು ಕ್ರಮ ವಹಿಸಲಾಗುವುದು</t>
        </is>
      </c>
      <c r="I4341" s="2" t="inlineStr">
        <is>
          <t>At present, the government has not sanctioned the housing scheme targets. In the future, after the government fixes the housing scheme targets, applications that have been accepted will be considered and housing facilities will be provided according to the priority in the village panchayat's village meeting.</t>
        </is>
      </c>
    </row>
    <row r="4342">
      <c r="A4342" s="2" t="n">
        <v>455360</v>
      </c>
      <c r="B4342" s="3" t="inlineStr">
        <is>
          <t>No</t>
        </is>
      </c>
      <c r="C4342" s="4" t="inlineStr">
        <is>
          <t>★★</t>
        </is>
      </c>
      <c r="D4342" s="2" t="inlineStr">
        <is>
          <t>ಸಾಗುವಳಿ ಚೀಟಿ</t>
        </is>
      </c>
      <c r="E4342" s="2" t="inlineStr">
        <is>
          <t>Land Revenue Certificate</t>
        </is>
      </c>
      <c r="F4342" s="2" t="inlineStr">
        <is>
          <t>The citizen requested a land revenue certificate for plot number 36, 2-20 E/Gu in the village of Dabarganahalli, Kasaba Hobli, Shidlaghatta Taluk.</t>
        </is>
      </c>
      <c r="G4342" s="2" t="inlineStr">
        <is>
          <t>The office has stated that action will be taken to issue the land revenue certificate as per the rules.</t>
        </is>
      </c>
      <c r="H4342" s="2" t="inlineStr">
        <is>
          <t>ಕ್ರಮ ಕೊಳ್ಳಲಾಗುವುದು ಎಂದು ಈ ಮೂಲಕ ತಮಗೆ ತಿಳಿಯಪಡಿಸಿದೆ.</t>
        </is>
      </c>
      <c r="I4342" s="2" t="inlineStr">
        <is>
          <t>It is hereby informed that action will be taken.</t>
        </is>
      </c>
    </row>
    <row r="4343">
      <c r="A4343" s="2" t="n">
        <v>455362</v>
      </c>
      <c r="B4343" s="10" t="inlineStr">
        <is>
          <t>Yes</t>
        </is>
      </c>
      <c r="C4343" s="4" t="inlineStr">
        <is>
          <t>★★★</t>
        </is>
      </c>
      <c r="D4343" s="2" t="inlineStr">
        <is>
          <t>ಗೃಹ ಜ್ಯೋತಿ ಯೋಜನೆ</t>
        </is>
      </c>
      <c r="E4343" s="2" t="inlineStr">
        <is>
          <t>Gruha Jyothi (free electricity) scheme</t>
        </is>
      </c>
      <c r="F4343" s="2" t="inlineStr">
        <is>
          <t>The citizen applied for assistance under the Gruha Jyothi scheme, which provides free electricity to eligible households.</t>
        </is>
      </c>
      <c r="G4343" s="2" t="inlineStr">
        <is>
          <t>The citizen is already availing the benefits of the Gruha Jyothi scheme, and no additional action is required.</t>
        </is>
      </c>
      <c r="H4343" s="2" t="inlineStr">
        <is>
          <t>ತಮ್ಮ ಗೃಹ ಬಳಕೆಯ ಸ್ಥಾವರ ಸಂಖ್ಯೆ KK58102 ಆಗಿದ್ದು, ಸದರಿ ಸ್ಥಾವರ ಸಂಖ್ಯೆಗೆ ಈಗಾಗಲೇ ಗೃಹಜ್ಯೋತಿ ಸೌಲಭ್ಯವಿದ್ದು, ತಮ್ಮ ಸ್ಥಾವರಕ್ಕೆ ಗರಿಷ್ಠ 58 ಯೂನಿಟ್‌ಗಳ ಬಳಕೆಯವರೆಗೆ ಯಾವುದೇ ಶುಲ್ಕ ಪಾವತಿಸಬೇಕಾಗಿರುವುದಿಲ್ಲವೆಂಬ ಅಂಶವನ್ನು ತಮ್ಮ ಗಮನಕ್ಕೆ ತರಲಾಗಿದೆ.</t>
        </is>
      </c>
      <c r="I4343" s="2" t="inlineStr">
        <is>
          <t>Your house number is KK58102, and the Gruha Jyothi facility is already available for this house number. There is no need to pay any fee for the use of up to 58 units of electricity at your premises.</t>
        </is>
      </c>
    </row>
    <row r="4344">
      <c r="A4344" s="2" t="n">
        <v>455366</v>
      </c>
      <c r="B4344" s="3" t="inlineStr">
        <is>
          <t>No</t>
        </is>
      </c>
      <c r="C4344" s="4" t="inlineStr">
        <is>
          <t>★★</t>
        </is>
      </c>
      <c r="D4344" s="2" t="inlineStr">
        <is>
          <t>ವಸತಿ ಯೋಜನೆ</t>
        </is>
      </c>
      <c r="E4344" s="2" t="inlineStr">
        <is>
          <t>Housing Scheme</t>
        </is>
      </c>
      <c r="F4344" s="2" t="inlineStr">
        <is>
          <t>The citizen applied for housing assistance, stating that they have not been allocated a house.</t>
        </is>
      </c>
      <c r="G4344" s="2" t="inlineStr">
        <is>
          <t>The office informed the citizen that their application for housing will be reviewed under the Prime Minister's Housing Scheme 2.0 if they have submitted an online application.</t>
        </is>
      </c>
      <c r="H4344"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4344" s="2" t="inlineStr">
        <is>
          <t>Under the Prime Minister's Housing Scheme 2.0, the government has called for online applications, and if the applicant has submitted an application, the government will review their application for house allocation.</t>
        </is>
      </c>
    </row>
    <row r="4345">
      <c r="A4345" s="2" t="n">
        <v>455369</v>
      </c>
      <c r="B4345" s="3" t="inlineStr">
        <is>
          <t>No</t>
        </is>
      </c>
      <c r="C4345" s="4" t="inlineStr">
        <is>
          <t>★★</t>
        </is>
      </c>
      <c r="D4345" s="2" t="inlineStr">
        <is>
          <t>ಗೃಹ ಲಕ್ಷ್ಮಿ ಯೋಜನೆ</t>
        </is>
      </c>
      <c r="E4345" s="2" t="inlineStr">
        <is>
          <t>Gruha Lakshmi Scheme</t>
        </is>
      </c>
      <c r="F4345" s="2" t="inlineStr">
        <is>
          <t>The citizen, Shri/Shrimati Sanjamma Kon Devraj, applied for the Gruha Lakshmi Scheme, stating that the funds had not been received.</t>
        </is>
      </c>
      <c r="G4345" s="2" t="inlineStr">
        <is>
          <t>The office informed the citizen that they had not submitted an application for the Gruha Lakshmi Scheme and that the funds would be credited to their account if they submitted the application.</t>
        </is>
      </c>
      <c r="H4345" s="2" t="inlineStr">
        <is>
          <t>ಸದರಿಯವರು ಇಲ್ಲಿಯವರಗೂ ಗೃಹಲಕ್ಷ್ಮಿ ಯೋಜನೆಗೆ ಅರ್ಜಿ ಸಲ್ಲಿಸಿರುವುದಿಲ್ಲ ತಾವು ಗೃಹಲಕ್ಷ್ಮಿ ಯೋಜನೆಗೆ ಅರ್ಜಿ ಸಲ್ಲಿಸಿದಲ್ಲಿ ಮುಂದಿನ ಮಾಹೆಗಳಲ್ಲಿ ನಿಮಗೆ ಗೃಹಲಕ್ಷ್ಮಿ ಯೋಜನೆಯ ಹಣವು ನಿಮ್ಮ ಖಾತೆಗೆ ಜಮಾ ಮಾಡಲಾಗುವುದು</t>
        </is>
      </c>
      <c r="I4345" s="2" t="inlineStr">
        <is>
          <t>The applicant has not submitted an application for the Gruha Lakshmi Scheme so far. If you submit the application, the funds of the Gruha Lakshmi Scheme will be credited to your account in the coming months.</t>
        </is>
      </c>
    </row>
    <row r="4346">
      <c r="A4346" s="2" t="n">
        <v>455372</v>
      </c>
      <c r="B4346" s="3" t="inlineStr">
        <is>
          <t>No</t>
        </is>
      </c>
      <c r="C4346" s="4" t="inlineStr">
        <is>
          <t>★★</t>
        </is>
      </c>
      <c r="D4346" s="2" t="inlineStr">
        <is>
          <t>ಗೃಹಜ್ಯೋತಿ ಯೋಜನೆ</t>
        </is>
      </c>
      <c r="E4346" s="2" t="inlineStr">
        <is>
          <t>Grihajyothi Scheme (Electricity Connection for Homes)</t>
        </is>
      </c>
      <c r="F4346" s="2" t="inlineStr">
        <is>
          <t>The citizen requested an electricity connection under the Grihajyothi Scheme, but their house lacks a meter and is not fully constructed.</t>
        </is>
      </c>
      <c r="G4346" s="2" t="inlineStr">
        <is>
          <t>The office informed the citizen that they need to install a new meter themselves to obtain an electricity connection under the Grihajyothi Scheme.</t>
        </is>
      </c>
      <c r="H4346" s="2" t="inlineStr">
        <is>
          <t>ತಮ್ಮ ಮನೆಗೆ ಸ್ಥಾವರದ ಮಾಪಕ ಇರುವುದಿಲ್ಲ ಹಾಗೂ ಮನೆಯ ಕಟ್ಟಡವು ಪೂರ್ಣಗೊಂಡಿರುವುದಿಲ್ಲ ಆದ್ದರಿಂದ ತಮ್ಮ ಸ್ವಂತ ಚರ್ಚಿನಲ್ಲಿ ಹೊಸ ಸ್ಥಾವರನ್ನು ಅಳವಡಿಸಿಕೊಂಡು ವಿದ್ಯುತ್ ಸಂಪರ್ಕವನ್ನು ಪಡೆದು ಗೃಹಜ್ಯೋತಿ ಪಡೆದುಕೊಳ್ಳಲು ಈ ಮೂಲಕ ತಿಳಿಸಲಾಗಿದೆ.</t>
        </is>
      </c>
      <c r="I4346" s="2" t="inlineStr">
        <is>
          <t>Since there is no meter installed in their house and the house is not fully constructed, it is informed that they should install a new meter themselves and obtain an electricity connection under the Grihajyothi Scheme.</t>
        </is>
      </c>
    </row>
    <row r="4347">
      <c r="A4347" s="2" t="n">
        <v>455371</v>
      </c>
      <c r="B4347" s="3" t="inlineStr">
        <is>
          <t>No</t>
        </is>
      </c>
      <c r="C4347" s="4" t="inlineStr">
        <is>
          <t>★</t>
        </is>
      </c>
      <c r="D4347" s="2" t="inlineStr">
        <is>
          <t>ವಸತಿ ಯೋಜನೆ</t>
        </is>
      </c>
      <c r="E4347" s="2" t="inlineStr">
        <is>
          <t>Housing Scheme</t>
        </is>
      </c>
      <c r="F4347" s="2" t="inlineStr">
        <is>
          <t>The citizen applied for a house under a housing scheme during a public service event.</t>
        </is>
      </c>
      <c r="G4347" s="2" t="inlineStr">
        <is>
          <t>The citizen's application for a house has not been processed yet; action will be taken after the government distributes land.</t>
        </is>
      </c>
      <c r="H4347" s="2" t="inlineStr">
        <is>
          <t>ಅಥವಾ ಅಳವಡಿಸಲು ಕ್ರಮವಹಿಸಿ ಸರ್ಕಾರದಿಂದ ಭೂಮಿ ಹಂಚಿಕೆಯಾದ ನಂತರ ಆದ್ಯತೆ ಮೇರೆಗೆ ಸರ್ಕಾರದ ನಿಯಮಾನುಸಾರ ಕ್ರಮ ವಹಿಸಲಾಗುವುದು</t>
        </is>
      </c>
      <c r="I4347" s="2" t="inlineStr">
        <is>
          <t>Or, action will be taken to include them in the list of landless people, and after the government distributes land, the process will be carried out according to government rules and priorities.</t>
        </is>
      </c>
    </row>
    <row r="4348">
      <c r="A4348" s="2" t="n">
        <v>455373</v>
      </c>
      <c r="B4348" s="3" t="inlineStr">
        <is>
          <t>No</t>
        </is>
      </c>
      <c r="C4348" s="4" t="inlineStr">
        <is>
          <t>★</t>
        </is>
      </c>
      <c r="D4348" s="2" t="inlineStr">
        <is>
          <t>ಪಿಂಚಣಿ ಯೋಜನೆ</t>
        </is>
      </c>
      <c r="E4348" s="2" t="inlineStr">
        <is>
          <t>Pension Scheme</t>
        </is>
      </c>
      <c r="F4348" s="2" t="inlineStr">
        <is>
          <t>The citizen applied for a pension scheme, specifically mentioning the 'Sandhya Suraksha Pension Scheme' and other pension schemes.</t>
        </is>
      </c>
      <c r="G4348" s="2" t="inlineStr">
        <is>
          <t>The office informed the citizen that the correct information about the road is not available.</t>
        </is>
      </c>
      <c r="H4348" s="2" t="inlineStr">
        <is>
          <t>ದಿನಾಂಕ: 19/09/2026 ರಂದು ಪ್ರಜಾಸೇವೆ ಆಂದೋಲನ ಸಭೆಯಲ್ಲಿ ರಸ್ತೆ ಅಭಿವೃದ್ಧಿ ಕುರಿತು ತಾವು ಪ್ರಜಾಸೇವೆ ಆಂದೋಲನ ಸಭೆಯಲ್ಲಿ ಸಮಸ್ಯೆ ದಾಖಲಿಸಿದ್ದು ಸದರಿ ತಮ್ಮ ಅರ್ಜಿಯನ್ನು ಪರಿಶೀಲಿಸಲಾಗಿ ಸದರಿ ರಸ್ತೆಯ ಸರಿಯಾದ ಮಾಹಿತಿ ಇಲ್ಲದಿರುವುದು ಎಂಬ ವಿಷಯವನ್ನು ಮಾಹಿತಿಗಾಗಿ ಪೂರೈಸಲಾಗಿದೆ.</t>
        </is>
      </c>
      <c r="I4348" s="2" t="inlineStr">
        <is>
          <t>On 19/09/2026, the citizen submitted a complaint regarding road development at the People's Movement Meeting. The submitted application was reviewed, and it was found that the correct information about the road is not available.</t>
        </is>
      </c>
    </row>
    <row r="4349">
      <c r="A4349" s="2" t="n">
        <v>455376</v>
      </c>
      <c r="B4349" s="3" t="inlineStr">
        <is>
          <t>No</t>
        </is>
      </c>
      <c r="C4349" s="4" t="inlineStr">
        <is>
          <t>★★</t>
        </is>
      </c>
      <c r="D4349" s="2" t="inlineStr">
        <is>
          <t>ಮದುವೆ ಸಹಾಯಧನ ಸೌಲಭ್ಯ</t>
        </is>
      </c>
      <c r="E4349" s="2" t="inlineStr">
        <is>
          <t>Marriage Assistance Scheme</t>
        </is>
      </c>
      <c r="F4349" s="2" t="inlineStr">
        <is>
          <t>The citizen applied for marriage assistance under the Karnataka Building and Other Construction Workers Welfare Board, requesting ₹50,000 to be transferred to their account.</t>
        </is>
      </c>
      <c r="G4349" s="2" t="inlineStr">
        <is>
          <t>The office has initiated a re-examination of the marriage assistance application and will conduct a site verification to confirm the employment status of the applicant before proceeding with the approval.</t>
        </is>
      </c>
      <c r="H4349" s="2" t="inlineStr">
        <is>
          <t>ಸೇವಾಸಿಂಧು ಮತ್ತು ಮಂಡಳಿಯ ತಂತ್ರಾಂಶದಲ್ಲಿ ಮಂಜೂರಾತಿ ನೀಡಿ ಸಹಾಯಧನ ಪಾವತಿಗಾಗಿ ಬಾಕಿಯಿರುವ ಮದುವೆ ಸಹಾಯಧನದ ಅರ್ಜಿಗಳನ್ನು ಮರುಪರಿಶೀಲನೆ ನಡೆಸಲು ವಿಶೇಷ ತಂಡಗಳನ್ನು ರಚಿಸಿಕೊಂಡು, ಸ್ಥಳ ಪರಿಶೀಲನಾ ಕಾರ್ಯ ಕೈಗೊಂಡು ಕಾರ್ಮಿಕರು ಕೆಲಸ ನಿರ್ವಹಿಸುತ್ತಿರುವ ಸ್ಥಳಕ್ಕೆ ತೆರಳಿ ಕೆಲಸ ಮಾಡುತ್ತಿರುವ ಬಗ್ಗೆ ಖಾತ್ರಿಪಡಿಸಿಕೊಂಡು ಶೀಘ್ರವಾಗಿ ವಿಲೇವಾರಿ ಮಾಡಲು ಕ್ರಮಕೈಗೊಂಡು ವಿವರವಾದ ವರದಿಯನ್ನು ಮಂಡಳಿಗೆ ಸಲ್ಲಿಸಲು ಈ ಮೂಲಕ ಸೂಚಿಸಿದೆ.</t>
        </is>
      </c>
      <c r="I4349" s="2" t="inlineStr">
        <is>
          <t>A special team has been formed to re-examine pending marriage assistance applications in the service portal and the board's software, conduct site verification to confirm that the workers are employed, and submit a detailed report to the board for quick disposal.</t>
        </is>
      </c>
    </row>
    <row r="4350">
      <c r="A4350" s="2" t="n">
        <v>455377</v>
      </c>
      <c r="B4350" s="3" t="inlineStr">
        <is>
          <t>No</t>
        </is>
      </c>
      <c r="C4350" s="4" t="inlineStr">
        <is>
          <t>★★</t>
        </is>
      </c>
      <c r="D4350" s="2" t="inlineStr">
        <is>
          <t>ವಸತಿ ಯೋಜನೆ</t>
        </is>
      </c>
      <c r="E4350" s="2" t="inlineStr">
        <is>
          <t>Housing Scheme</t>
        </is>
      </c>
      <c r="F4350" s="2" t="inlineStr">
        <is>
          <t>The citizen applied for housing assistance (house/plot) under the government's scheme but did not attach the required documents.</t>
        </is>
      </c>
      <c r="G4350" s="2" t="inlineStr">
        <is>
          <t>The office informed the citizen that the application would be processed only after the required documents are submitted to the municipal office.</t>
        </is>
      </c>
      <c r="H4350" s="2" t="inlineStr">
        <is>
          <t>ಅದರಂತೆ ತಮ್ಮ ಅರ್ಜಿಯನ್ನು ಪರಿಶೀಲಿಸಲಾಗಿ ಅಗತ್ಯ ದಾಖಲಾತಿಗಳಾದ ಆಧಾರ್‌ಕಾರ್ಡ, ಕುಟುಂಬದ ಪಡಿತರ ಚೀಟಿ, ಜಾತಿ ಆದಾಯ ಪ್ರಮಾಣ ಪತ್ರ, ಕುಟುಂಬ ಸದಸ್ಯರ ಆಧಾರ್‌ಕಾರ್ಡ ಲಗತ್ತಿಸಿರುವುದಿಲ್ಲ.</t>
        </is>
      </c>
      <c r="I4350" s="2" t="inlineStr">
        <is>
          <t>Upon reviewing the application, it was found that the required documents such as the Aadhaar card, family ration card, caste and income certificate, and Aadhaar cards of family members were not attached.</t>
        </is>
      </c>
    </row>
    <row r="4351">
      <c r="A4351" s="2" t="n">
        <v>455379</v>
      </c>
      <c r="B4351" s="3" t="inlineStr">
        <is>
          <t>No</t>
        </is>
      </c>
      <c r="C4351" s="4" t="inlineStr">
        <is>
          <t>★★</t>
        </is>
      </c>
      <c r="D4351" s="2" t="inlineStr">
        <is>
          <t>ಪ್ರಜಾಸೇವಾ ಆಂದೋಲನ ಸಭೆಯಲ್ಲಿ ಮಾಶಾಸನ ಕೋರಿ ಸಲ್ಲಿಸಿರುವ ಅರ್ಜಿ</t>
        </is>
      </c>
      <c r="E4351" s="2" t="inlineStr">
        <is>
          <t>Application for a resolution in the People's Service Movement Meeting</t>
        </is>
      </c>
      <c r="F4351" s="2" t="inlineStr">
        <is>
          <t>The citizen submitted an application for a resolution in the People's Service Movement Meeting, requesting appropriate action.</t>
        </is>
      </c>
      <c r="G4351" s="2" t="inlineStr">
        <is>
          <t>The application was disposed of because the required documents were not attached, and the office requested the citizen to submit them first.</t>
        </is>
      </c>
      <c r="H4351" s="2" t="inlineStr">
        <is>
          <t>ಕಾರಣ ಸದರ ದಾಖಲೆಗಳೊಂದಿಗೆ ತಮ್ಮ ಒ.ಟಿ.ಪಿ ಯೊಂದಿಗೆ ಅಟಲಜೀ ತಂತ್ರಾಂಶದಲ್ಲಿ ಅರ್ಜಿಯನ್ನು ಸಲ್ಲಿಸಿದಲ್ಲಿ ಪರಿಶೀಲಿಸಿ ಮಾಶಾಸನ ಅಂಗಿಕರಿಸಬಹುದಾಗಿರುವದರಿಂದ ಈ ಹಂತದಲ್ಲಿ ನಿಮ್ಮ ಅರ್ಜಿಯನ್ನು ವಿಲೇಕ್ಯ ತರಲಾಗಿದೆ.</t>
        </is>
      </c>
      <c r="I4351" s="2" t="inlineStr">
        <is>
          <t>Since the documents can be checked and the resolution can be accepted if you submit them along with your OTP in the Atal Ji software, your application has been disposed of at this stage.</t>
        </is>
      </c>
    </row>
    <row r="4352">
      <c r="A4352" s="2" t="n">
        <v>455378</v>
      </c>
      <c r="B4352" s="3" t="inlineStr">
        <is>
          <t>No</t>
        </is>
      </c>
      <c r="C4352" s="4" t="inlineStr">
        <is>
          <t>★★</t>
        </is>
      </c>
      <c r="D4352" s="2" t="inlineStr">
        <is>
          <t>ಸಾಗುವಳಿ ಚೀಟಿ ಯೋಜನೆ</t>
        </is>
      </c>
      <c r="E4352" s="2" t="inlineStr">
        <is>
          <t>Land Revenue Certificate Scheme</t>
        </is>
      </c>
      <c r="F4352" s="2" t="inlineStr">
        <is>
          <t>The citizen, Shri Shankarappa Bin Basappa from Nagaraghatta village, applied for a land revenue certificate (ಸಾಗುವಳಿ ಚೀಟಿ) for 2-00 acres of land in Madderu village, Talukm Hobli, under Revenue Number 48.</t>
        </is>
      </c>
      <c r="G4352" s="2" t="inlineStr">
        <is>
          <t>The application for the land revenue certificate has been forwarded to the Unauthorized Land Revenue Certification Committee for further action.</t>
        </is>
      </c>
      <c r="H4352" s="2" t="inlineStr">
        <is>
          <t>ಸದರಿ ತಮ್ಮ ಅರ್ಜಿಯನ್ನು ಅನಧಿಕೃತ ಸಾಗುವಳಿ ಸಕ್ರಮೀಕರಣ ಸಮಿತಿಯ ಮುಂದೆ ಮಂಡಿಸಿ ಸರ್ಕಾರದ ನಿರ್ದೇಶನದಂತೆ ನಿಯಮಾನುಸಾರ ಕ್ರಮವಹಿಸಲಾಗುವುದು</t>
        </is>
      </c>
      <c r="I4352" s="2" t="inlineStr">
        <is>
          <t>The said application will be forwarded to the Unauthorized Land Revenue Certification Committee and action will be taken in accordance with government instructions.</t>
        </is>
      </c>
    </row>
    <row r="4353">
      <c r="A4353" s="2" t="n">
        <v>455380</v>
      </c>
      <c r="B4353" s="3" t="inlineStr">
        <is>
          <t>No</t>
        </is>
      </c>
      <c r="C4353" s="4" t="inlineStr">
        <is>
          <t>★</t>
        </is>
      </c>
      <c r="D4353" s="2" t="inlineStr">
        <is>
          <t>ಕಂದಾಯ ಇಲಾಖೆ</t>
        </is>
      </c>
      <c r="E4353" s="2" t="inlineStr">
        <is>
          <t>Revenue Department</t>
        </is>
      </c>
      <c r="F4353" s="2" t="inlineStr">
        <is>
          <t>The citizen requested to remove the name of a deceased person from the land records (pahani) in their village.</t>
        </is>
      </c>
      <c r="G4353" s="2" t="inlineStr">
        <is>
          <t>The application was closed without taking any action, as the required documents were not submitted.</t>
        </is>
      </c>
      <c r="H4353" s="2" t="inlineStr">
        <is>
          <t>ಪರಿಶೀಲಿಸಲಾಗಿ, ಹಾರೇಹುಲೇಕಲ್ ಗ್ರಾಮದ ಸ.ನಂ: 53/*/* ನೇದರ ಪಹಣಿ ಪತ್ರಿಕೆಯಲ್ಲಿ ಮೃತರ ಹೆಸರು ಕಡಿಮೆ ಮಾಡುವ ಕುರಿತು ಇ-ಪೌತಿ ತಂತ್ರಂಶದಲ್ಲಿ ಕ್ರಮವಹಿಸಬೇಕಾಗಿದ್ದು ಪ್ರಕರಣಕ್ಕೆ ಅವಶ್ಯವಿರುವ ದಾಖಲೆಗಳನ್ನು ಹಾಜರು ಪಡಿಸಿದ ನಂತರದಲ್ಲಿ ಪರಿಶೀಲಿಸಿ ನಿಯಮಾನುಸಾರ ಕ್ರಮ ಕೈಗೊಳ್ಳಲಾಗುವುದಾಗಿ ತಿಳಿಯಪಡಿಸಿ ಪ್ರಸ್ತುತ ಉಲ್ಲೇಖದನ್ವಯ ಸ್ವೀಕೃತವಾದ ನಿಮ್ಮ ಅರ್ಜಿಯನ್ನು ಈ ಹಂತದಲ್ಲಿ ಮುಕ್ತಾಯಗೊಳಿಸಲಾಗಿದೆ.</t>
        </is>
      </c>
      <c r="I4353" s="2" t="inlineStr">
        <is>
          <t>Upon review, it is necessary to proceed in the e-Panchayat system regarding the removal of the deceased's name from the land record (pahani) in the village of Haarehulekallu, serial number 53/*/*. The required documents for the case must be submitted, and after verification, the process will be carried out in accordance with the rules. Based on the above, your application is closed at this stage.</t>
        </is>
      </c>
    </row>
    <row r="4354">
      <c r="A4354" s="2" t="n">
        <v>455382</v>
      </c>
      <c r="B4354" s="3" t="inlineStr">
        <is>
          <t>No</t>
        </is>
      </c>
      <c r="C4354" s="4" t="inlineStr">
        <is>
          <t>★★</t>
        </is>
      </c>
      <c r="D4354" s="2" t="inlineStr">
        <is>
          <t>ವಸತಿ ಯೋಜನೆ</t>
        </is>
      </c>
      <c r="E4354" s="2" t="inlineStr">
        <is>
          <t>Housing Scheme</t>
        </is>
      </c>
      <c r="F4354" s="2" t="inlineStr">
        <is>
          <t>The citizen applied for a house or site allotment under the housing scheme.</t>
        </is>
      </c>
      <c r="G4354" s="2" t="inlineStr">
        <is>
          <t>The application was forwarded to the office for further processing.</t>
        </is>
      </c>
      <c r="H4354" s="2" t="inlineStr">
        <is>
          <t>ಸದರಿ ಅರ್ಜಿಯನ್ನು ತಮ್ಮ ಕಛೇರಿಗೆ ಸೂಕ್ತ ಕ್ರಮಕೈಗೊಳ್ಳಲು ವರ್ಗಾಯಿಸಿದೆ.</t>
        </is>
      </c>
      <c r="I4354" s="2" t="inlineStr">
        <is>
          <t>The said application has been forwarded to the office for appropriate action.</t>
        </is>
      </c>
    </row>
    <row r="4355">
      <c r="A4355" s="2" t="n">
        <v>455383</v>
      </c>
      <c r="B4355" s="3" t="inlineStr">
        <is>
          <t>No</t>
        </is>
      </c>
      <c r="C4355" s="4" t="inlineStr">
        <is>
          <t>★</t>
        </is>
      </c>
      <c r="D4355" s="2" t="inlineStr">
        <is>
          <t>ಮಹಾತ್ಯಾಗಾಂಧಿ ರಾಷ್ಟ್ರೀಯ ಉದ್ಯೋಗ ಖಾತ್ರಿ ಯೋಜನೆ</t>
        </is>
      </c>
      <c r="E4355" s="2" t="inlineStr">
        <is>
          <t>Mahatma Gandhi National Employment Guarantee Scheme (MGNREGS)</t>
        </is>
      </c>
      <c r="F4355" s="2" t="inlineStr">
        <is>
          <t>The citizen requested action regarding the Mahatma Gandhi National Employment Guarantee Scheme.</t>
        </is>
      </c>
      <c r="G4355" s="2" t="inlineStr">
        <is>
          <t>The ATR mentions the citizen's request regarding the Mahatma Gandhi National Employment Guarantee Scheme but does not specify any action taken.</t>
        </is>
      </c>
      <c r="H4355" s="2" t="inlineStr">
        <is>
          <t>ತಿಮ್ಮಪ್ಪ ಮಟಮಾರಿ ಸಾಮಾಜಿಕ ಕಾರ್ಯಕರ್ತರು ಮೊ:9611257365 | ಮಹಾತ್ಯಾಗಾಂಧಿ ರಾಷ್ಟ್ರೀಯ ಉದ್ಯೋಗ ಖಾತ್ರಿ ಯೋಜನೆಯ ಕುರಿತು.</t>
        </is>
      </c>
      <c r="I4355" s="2" t="inlineStr">
        <is>
          <t>Timmappa Mattamari Social Worker, Mob: 9611257365 | Regarding the Mahatma Gandhi National Employment Guarantee Scheme.</t>
        </is>
      </c>
    </row>
    <row r="4356">
      <c r="A4356" s="2" t="n">
        <v>455386</v>
      </c>
      <c r="B4356" s="3" t="inlineStr">
        <is>
          <t>No</t>
        </is>
      </c>
      <c r="C4356" s="4" t="inlineStr">
        <is>
          <t>★★</t>
        </is>
      </c>
      <c r="D4356" s="2" t="inlineStr">
        <is>
          <t>ವಿದ್ಯುತ್ ಸರಬರಾಜು ಸಮಸ್ಯೆ</t>
        </is>
      </c>
      <c r="E4356" s="2" t="inlineStr">
        <is>
          <t>Electricity Supply Issue</t>
        </is>
      </c>
      <c r="F4356" s="2" t="inlineStr">
        <is>
          <t>The citizen reported frequent electricity disruptions affecting irrigation pumps due to the long length of the 11 KV F-4 Katagur IP feeder line.</t>
        </is>
      </c>
      <c r="G4356" s="2" t="inlineStr">
        <is>
          <t>The office has prepared a technical sketch for the proposed GOS switch installation and will submit an official estimate report shortly.</t>
        </is>
      </c>
      <c r="H4356" s="2" t="inlineStr">
        <is>
          <t>ಪ್ರಸ್ತಾವಿತ GOS ಸ್ವಿಚ್ ಅಳವಡಿಕೆಗೆ ಸಂಬಂಧಿಸಿದ ಅಧಿಕೃತ ಅಂದಾಜು ಪತ್ರವನ್ನು ಶೀಘ್ರದಲ್ಲೇ ತಯಾರಿಸಿ ಸಲ್ಲಿಸಲಾಗುವುದು.</t>
        </is>
      </c>
      <c r="I4356" s="2" t="inlineStr">
        <is>
          <t>The official estimate report for the proposed GOS switch installation will be prepared and submitted shortly.</t>
        </is>
      </c>
    </row>
    <row r="4357">
      <c r="A4357" s="2" t="n">
        <v>455390</v>
      </c>
      <c r="B4357" s="3" t="inlineStr">
        <is>
          <t>No</t>
        </is>
      </c>
      <c r="C4357" s="4" t="inlineStr">
        <is>
          <t>★★</t>
        </is>
      </c>
      <c r="D4357" s="2" t="inlineStr">
        <is>
          <t>ಆರ್ ಟಿ ಸಿ ತಿದ್ದುಪಡಿ</t>
        </is>
      </c>
      <c r="E4357" s="2" t="inlineStr">
        <is>
          <t>RTC Correction</t>
        </is>
      </c>
      <c r="F4357" s="2" t="inlineStr">
        <is>
          <t>The citizen requested correction in the RTC (Revenue Circle) records for land number 16/3 in Konnapur village, Doddakoulande Hobli, Nanjangud Taluk.</t>
        </is>
      </c>
      <c r="G4357" s="2" t="inlineStr">
        <is>
          <t>The office has directed the submission of a clear report regarding the correction of the RTC records for the specified land.</t>
        </is>
      </c>
      <c r="H4357" s="2" t="inlineStr">
        <is>
          <t>ಸದರಿ ಸರ್ವೆ ನಂ ನಲ್ಲಿ ಆರ್ ಟಿ ಸಿ ತಿದ್ದುಪಡಿ ಮಾಡುವ ಸಂಬಂಧ ತಮ್ಮ ಸ್ಪಷ್ಟ ವರದಿಯನ್ನು ನೀಡಲು ಸೂಚಿಸಿದೆ.</t>
        </is>
      </c>
      <c r="I4357" s="2" t="inlineStr">
        <is>
          <t>It has been directed to submit a clear report regarding the correction of RTC in the said survey number.</t>
        </is>
      </c>
    </row>
    <row r="4358">
      <c r="A4358" s="2" t="n">
        <v>455391</v>
      </c>
      <c r="B4358" s="3" t="inlineStr">
        <is>
          <t>No</t>
        </is>
      </c>
      <c r="C4358" s="4" t="inlineStr">
        <is>
          <t>★</t>
        </is>
      </c>
      <c r="D4358" s="2" t="inlineStr">
        <is>
          <t>ದೇವಸ್ಥಾನ ಅಭಿವೃದ್ಧಿ/ ಜೀರ್ಣೋದ್ಧಾರ</t>
        </is>
      </c>
      <c r="E4358" s="2" t="inlineStr">
        <is>
          <t>temple development / renovation</t>
        </is>
      </c>
      <c r="F4358" s="2" t="inlineStr">
        <is>
          <t>The citizen, Premavva Muttappa Tavari, submitted an application requesting assistance under the temple development/renovation scheme, private employment, and the Anna Bhagya (ration rice) scheme.</t>
        </is>
      </c>
      <c r="G4358" s="2" t="inlineStr">
        <is>
          <t>The application has been temporarily put on hold, and no further action has been taken yet.</t>
        </is>
      </c>
      <c r="H4358" s="2" t="inlineStr">
        <is>
          <t>ಕಾರಣ, ನೀವು ಉಲ್ಲೇಖ(1)ರಂತೆ ಸಲ್ಲಿಸಿದ ಅರ್ಜಿಯನ್ನು ಈ ಮೂಲಕ ಸಧ್ಯಕ್ಕೆ ತಾತ್ಕಾಲಿಕ ಎಲೆಗೆ ತರಲಾಗಿದೆ ಎಂದು ತಿಳಿಸಬಯಸುತ್ತೇನೆ.</t>
        </is>
      </c>
      <c r="I4358" s="2" t="inlineStr">
        <is>
          <t>Therefore, I would like to inform you that the application you submitted as per reference (1) has been temporarily kept on hold.</t>
        </is>
      </c>
    </row>
    <row r="4359">
      <c r="A4359" s="2" t="n">
        <v>455393</v>
      </c>
      <c r="B4359" s="3" t="inlineStr">
        <is>
          <t>No</t>
        </is>
      </c>
      <c r="C4359" s="4" t="inlineStr">
        <is>
          <t>★★</t>
        </is>
      </c>
      <c r="D4359" s="2" t="inlineStr">
        <is>
          <t>ವಸತಿ ಯೋಜನೆ</t>
        </is>
      </c>
      <c r="E4359" s="2" t="inlineStr">
        <is>
          <t>Housing Scheme</t>
        </is>
      </c>
      <c r="F4359" s="2" t="inlineStr">
        <is>
          <t>The citizen requested the removal of entries related to survey numbers 341/1/B/1 and 341/1/B/4 in column 10 of the land records.</t>
        </is>
      </c>
      <c r="G4359" s="2" t="inlineStr">
        <is>
          <t>A notice was issued to the revenue inspector, Huvinhadagali, and the report will be submitted to the officials once it is received.</t>
        </is>
      </c>
      <c r="H4359" s="2" t="inlineStr">
        <is>
          <t>ಈ ಶಾಖೆಯ ಕಡತದ ಸಂಖ್ಯೆ /ಕಂ/ ಪಹಣಿ /ತಿದ್ದುಪಡಿ/146/26- 27 ದಿನಾಂಕ 22-09-2026ರಂದು ಕಂದಾಯ ನಿರೀಕ್ಷಕರು, ಹೂವಿನಹಡಗಲಿ ಇವರಿಗೆ ಜರೂರು ಸೂಚನಾ ಪತ್ರವನ್ನು ನೀಡಲಾಗಿದೆ (ಟಪಾಲು ಶಾಖೆಯಿಂದ ದಿ: 23-09-26ರಂದು ಸ್ವೀಕರಿಸಿರುತ್ತಾರೆ) ಕಂ.ನಿ. ರಿಂದ ವರದಿ ಬಂದ ತಕ್ಷಣ ಅಧಿಕಾರಿಗಳಿಗೆ ಮಂಡಿಸಲಾಗುವುದು.</t>
        </is>
      </c>
      <c r="I4359" s="2" t="inlineStr">
        <is>
          <t>On 22-09-2026, the revenue inspector, Huvinhadagali, was issued a necessary notice (to be received by the post office on 23-09-26) under the file number /kam/ pahani /tiddupadhi/146/26-27 of this office. The report will be submitted to the officials as soon as it is received from the revenue inspector.</t>
        </is>
      </c>
    </row>
    <row r="4360">
      <c r="A4360" s="2" t="n">
        <v>455402</v>
      </c>
      <c r="B4360" s="3" t="inlineStr">
        <is>
          <t>No</t>
        </is>
      </c>
      <c r="C4360" s="4" t="inlineStr">
        <is>
          <t>★</t>
        </is>
      </c>
      <c r="D4360" s="2" t="inlineStr">
        <is>
          <t>ವಸತಿ ಯೋಜನೆ</t>
        </is>
      </c>
      <c r="E4360" s="2" t="inlineStr">
        <is>
          <t>Housing Scheme</t>
        </is>
      </c>
      <c r="F4360" s="2" t="inlineStr">
        <is>
          <t>The citizen, Kasturi Alagond Harugeri, requested housing assistance under a government scheme, stating that she is a very poor laborer and needs a house in Terdal town.</t>
        </is>
      </c>
      <c r="G4360" s="2" t="inlineStr">
        <is>
          <t>No housing assistance was sanctioned, and the citizen will be informed about the future selection process as per government orders.</t>
        </is>
      </c>
      <c r="H4360" s="2" t="inlineStr">
        <is>
          <t>ಮಾನ್ಯ ಸರ್ಕಾರದಿಂದ ಯಾವುದೇ ರೀತಿಯ ಮನೆ ಕಟ್ಟಡಕ್ಕೆ ಸಹಾಯಧನ ಮಂಜೂರಾತಿ ಇರುವುದಿಲ್ಲ ಮುಂದಿನ ಆಯ್ಕೆಯ ಪ್ರಕ್ರಿಯೆ ಬಗ್ಗೆ ಸರ್ಕಾರದ ಆದೇಶದಂತೆ ತಿಳಿಸಲಾಗುವುದು</t>
        </is>
      </c>
      <c r="I4360" s="2" t="inlineStr">
        <is>
          <t>No housing assistance has been sanctioned by the government; the process for future selection will be communicated according to government orders.</t>
        </is>
      </c>
    </row>
    <row r="4361">
      <c r="A4361" s="2" t="n">
        <v>455406</v>
      </c>
      <c r="B4361" s="3" t="inlineStr">
        <is>
          <t>No</t>
        </is>
      </c>
      <c r="C4361" s="4" t="inlineStr">
        <is>
          <t>★</t>
        </is>
      </c>
      <c r="D4361" s="2" t="inlineStr">
        <is>
          <t>ನಮೂನೆ-53 ರಡಿ ಜಮೀನು ಮಂಜೂರಿ ಯೋಜನೆ</t>
        </is>
      </c>
      <c r="E4361" s="2" t="inlineStr">
        <is>
          <t>Model-53 Land Sanction Scheme</t>
        </is>
      </c>
      <c r="F4361" s="2" t="inlineStr">
        <is>
          <t>The citizen applied for land sanction under Model-53 for a plot in Yadvarehalli village, Sakleshpura taluk, but the application has not been sanctioned yet.</t>
        </is>
      </c>
      <c r="G4361" s="2" t="inlineStr">
        <is>
          <t>The office has informed the citizen that there is no provision to sanction the land as per their request.</t>
        </is>
      </c>
      <c r="H4361" s="2" t="inlineStr">
        <is>
          <t>ಆದ್ದರಿಂದ ನಿಮ್ಮ ಕೋರಿಕೆಯಂತೆ ಕ್ರಮವಹಿಸಲು ರಹ ಇರುವುದಿಲ್ಲವೆಂದು ಈ ಮೂಲಕ ತಿಳಿಯಪಡಿಸಿದೆ.</t>
        </is>
      </c>
      <c r="I4361" s="2" t="inlineStr">
        <is>
          <t>Therefore, it is hereby informed that there is no provision to take action as per your request.</t>
        </is>
      </c>
    </row>
    <row r="4362">
      <c r="A4362" s="2" t="n">
        <v>455410</v>
      </c>
      <c r="B4362" s="3" t="inlineStr">
        <is>
          <t>No</t>
        </is>
      </c>
      <c r="C4362" s="4" t="inlineStr">
        <is>
          <t>★</t>
        </is>
      </c>
      <c r="D4362" s="2" t="inlineStr">
        <is>
          <t>ವಿಧವಾ ವೇತನ ಪಿಂಚಣಿ ಯೋಜನೆ</t>
        </is>
      </c>
      <c r="E4362" s="2" t="inlineStr">
        <is>
          <t>Widow Pension Scheme</t>
        </is>
      </c>
      <c r="F4362" s="2" t="inlineStr">
        <is>
          <t>The citizen applied for a widow pension under the Widow Pension Scheme, but her application was rejected due to a discrepancy in her name on the death certificate.</t>
        </is>
      </c>
      <c r="G4362" s="2" t="inlineStr">
        <is>
          <t>The application for the widow pension was rejected due to a name discrepancy in the death certificate.</t>
        </is>
      </c>
      <c r="H4362" s="2" t="inlineStr">
        <is>
          <t>ನಿಮ್ಮ ಪತಿಯ ಮರಣ ಪ್ರಮಾಣ ಪತ್ರದಲ್ಲಿ ಪತ್ನಿ ಹೆಸರು ಶಾವಕ್ಕಾ ಅಂತಾ ಇರುವುದರಿಂದ, ಹೆಸರು ವ್ಯಾತ್ಯಾಸ ಇರುವುದು ಕಂಡು ಬರುವುದರಿಂದ ವಿಧವಾ ವೇತನ ಪಿಂಚಣಿ ಸೌಲಭ್ಯಕ್ಕೆ ಸರಿಯಾದ ದಾಖಲೆಗಳು ಇರುವುದಿಲ್ಲ ಅಂತಾ ತಿಳಿಸುತ್ತಾ ನೀವು I.P.G.R.S ಅಡಿಯಲ್ಲಿ ಸಲ್ಲಿಸಿದ ಅರ್ಜಿ ಸಂಖ್ಯೆ:455410 ಯನ್ನು ವಿಲ್ಲೇಗೊಳಿಸಲಾಗಿದೆ ತಿಳಿಯಿರಿ.</t>
        </is>
      </c>
      <c r="I4362" s="2" t="inlineStr">
        <is>
          <t>Since the name of the wife is written as 'Shavakka' in the death certificate, and there is a name discrepancy, the required documents for the widow pension scheme are not available, and your application number:455410 submitted under I.P.G.R.S has been disposed of.</t>
        </is>
      </c>
    </row>
    <row r="4363">
      <c r="A4363" s="2" t="n">
        <v>455409</v>
      </c>
      <c r="B4363" s="3" t="inlineStr">
        <is>
          <t>No</t>
        </is>
      </c>
      <c r="C4363" s="4" t="inlineStr">
        <is>
          <t>★★</t>
        </is>
      </c>
      <c r="D4363" s="2" t="inlineStr">
        <is>
          <t>ವಸತಿ ಯೋಜನೆ</t>
        </is>
      </c>
      <c r="E4363" s="2" t="inlineStr">
        <is>
          <t>Housing Scheme</t>
        </is>
      </c>
      <c r="F4363" s="2" t="inlineStr">
        <is>
          <t>The citizen, Venkatalakshamma, applied for a house or site under the housing scheme.</t>
        </is>
      </c>
      <c r="G4363" s="2" t="inlineStr">
        <is>
          <t>The office has stated that the application will be considered under the RG/2C/7L scheme once the additional documents are submitted.</t>
        </is>
      </c>
      <c r="H4363" s="2" t="inlineStr">
        <is>
          <t>ಪೂರಕ ದಾಖಲೆಗಳನ್ನು ಸಲ್ಲಿಸಿದ್ದಲ್ಲಿ, RG/2C/7L ಯೋಜನೆಯಡಿ ಅನತ್ತಿನನಲ್ಲಿ ಸೇರಿಸಿ ಕೊಡಲಾಗುವುದು.</t>
        </is>
      </c>
      <c r="I4363" s="2" t="inlineStr">
        <is>
          <t>If the additional documents are submitted, it will be included under the RG/2C/7L scheme and provided.</t>
        </is>
      </c>
    </row>
    <row r="4364">
      <c r="A4364" s="2" t="n">
        <v>455411</v>
      </c>
      <c r="B4364" s="3" t="inlineStr">
        <is>
          <t>No</t>
        </is>
      </c>
      <c r="C4364" s="4" t="inlineStr">
        <is>
          <t>★★</t>
        </is>
      </c>
      <c r="D4364" s="2" t="inlineStr">
        <is>
          <t>ಇತರೆ ಪಿಂಚಣಿ ಯೋಜನೆ</t>
        </is>
      </c>
      <c r="E4364" s="2" t="inlineStr">
        <is>
          <t>Other Pension Scheme</t>
        </is>
      </c>
      <c r="F4364" s="2" t="inlineStr">
        <is>
          <t>The citizen, Devappa, applied for assistance under a pension scheme, stating that their monthly pension had been suspended.</t>
        </is>
      </c>
      <c r="G4364" s="2" t="inlineStr">
        <is>
          <t>The office has confirmed that the citizen's pension will be reactivated.</t>
        </is>
      </c>
      <c r="H4364" s="2" t="inlineStr">
        <is>
          <t>ಪಿಂಚಣಿಯನ್ನು ಚಾಲ್ತಿಯಲ್ಲಿ ಇರುತ್ತದೆ.</t>
        </is>
      </c>
      <c r="I4364" s="2" t="inlineStr">
        <is>
          <t>The pension will be active.</t>
        </is>
      </c>
    </row>
    <row r="4365">
      <c r="A4365" s="2" t="n">
        <v>455415</v>
      </c>
      <c r="B4365" s="3" t="inlineStr">
        <is>
          <t>No</t>
        </is>
      </c>
      <c r="C4365" s="4" t="inlineStr">
        <is>
          <t>★★</t>
        </is>
      </c>
      <c r="D4365" s="2" t="inlineStr">
        <is>
          <t>ವಸತಿ ಯೋಜನೆ</t>
        </is>
      </c>
      <c r="E4365" s="2" t="inlineStr">
        <is>
          <t>Housing Scheme</t>
        </is>
      </c>
      <c r="F4365" s="2" t="inlineStr">
        <is>
          <t>The citizen applied for correction of land records (ಕ್ಷೇತ್ರ ತಿದ್ದುಪಡಿ) under the housing scheme, specifically for land survey number 17/5 in the village of Arerahalli.</t>
        </is>
      </c>
      <c r="G4365" s="2" t="inlineStr">
        <is>
          <t>The office has ordered the correction of land records for survey number 17/5 in Arerahalli from 'A Kharaab' to 'B Kharaab'.</t>
        </is>
      </c>
      <c r="H4365" s="2" t="inlineStr">
        <is>
          <t>ಆಕಾರ್ ಬಂದ್ ನಂತೆ ಈ ಕೆಳಕಂಡ ಗ್ರಾಮಗಳ ಸ ನಂ ನ ಪಹಣಿ ಕಾಲಂ 3 ರಲ್ಲಿ ಅ ಖರಾಬು ವಿಸ್ತೀರ್ಣ ವನ್ನು ಬ ಖರಾಬ್ ಗೆ ತಿದ್ದುಪಡಿ ಮಾಡಲು ಆದೇಶಿಸಿದೆ.</t>
        </is>
      </c>
      <c r="I4365" s="2" t="inlineStr">
        <is>
          <t>As per the survey, the following villages' survey number 3 in the land records have been ordered to be corrected from 'A Kharaab' to 'B Kharaab'.</t>
        </is>
      </c>
    </row>
    <row r="4366">
      <c r="A4366" s="2" t="n">
        <v>455420</v>
      </c>
      <c r="B4366" s="3" t="inlineStr">
        <is>
          <t>No</t>
        </is>
      </c>
      <c r="C4366" s="4" t="inlineStr">
        <is>
          <t>★</t>
        </is>
      </c>
      <c r="D4366" s="2" t="inlineStr">
        <is>
          <t>ಪ್ರಜಾಸೇವೆ ಆಂದೋಲನ ಸಭೆಯಲ್ಲಿ ಸರ್ಕಾರದ ಸೌಲಭ್ಯಗಳನ್ನು ಪಡೆಯಲು</t>
        </is>
      </c>
      <c r="E4366" s="2" t="inlineStr">
        <is>
          <t>Public Service Movement Meeting to Obtain Government Benefits</t>
        </is>
      </c>
      <c r="F4366" s="2" t="inlineStr">
        <is>
          <t>The citizen applied for government benefits through the Public Service Movement Meeting, requesting assistance in obtaining government schemes or submitting a report to the government.</t>
        </is>
      </c>
      <c r="G4366" s="2" t="inlineStr">
        <is>
          <t>The office has stated that the work will be undertaken once funds are available.</t>
        </is>
      </c>
      <c r="H4366" s="2" t="inlineStr">
        <is>
          <t>ದಿನಾಂಕ: 19-09-2026ರಂದು ಶಿರಸಿ ತಾಲೂಕಿನ ಹುಲೇಕಲ್ ಹೋಬಳಿಯಲ್ಲಿ ಜರುಗಿದೆ ಪ್ರಜಾಸೇವಾ ಆಂದೋಲನ ಕಾರ್ಯಕ್ರಮದಲ್ಲಿ ಸ್ವೀಕೃತವಾದ ಸಾರ್ವಜನಿಕ ಅರ್ಜಿಗೆ ಸಂಬಂಧಿಸಿದಂತೆ ಈ ಕಾಮಗಾರಿಯನ್ನು ಕೈಗೊಳ್ಳಲು ರೂ. 5.00ಲಕ್ಷಗಳು ಅವಶ್ಯವಿದ್ದು, ಅನುದಾನದ ಲಭ್ಯತೆಯ ಮೇರೆಗೆ ಕಾಮಗಾರಿಯನ್ನು ಕೈಗೆತ್ತಿಕೊಳ್ಳಲಾಗುವುದು</t>
        </is>
      </c>
      <c r="I4366" s="2" t="inlineStr">
        <is>
          <t>On 19-09-2026, regarding the public application accepted during the Public Service Movement Programme held in Hulekallu Hobli, Shirasi Taluk, Rs. 5.00 lakhs are required to take up this work, and the work will be undertaken depending on the availability of funds.</t>
        </is>
      </c>
    </row>
    <row r="4367">
      <c r="A4367" s="2" t="n">
        <v>455421</v>
      </c>
      <c r="B4367" s="3" t="inlineStr">
        <is>
          <t>No</t>
        </is>
      </c>
      <c r="C4367" s="4" t="inlineStr">
        <is>
          <t>★</t>
        </is>
      </c>
      <c r="D4367" s="2" t="inlineStr">
        <is>
          <t>ನಿರಂತರ ಜ್ಯೋತಿ ಮಾರ್ಗ ಯೋಜನೆ</t>
        </is>
      </c>
      <c r="E4367" s="2" t="inlineStr">
        <is>
          <t>Continuous Light Supply Scheme</t>
        </is>
      </c>
      <c r="F4367" s="2" t="inlineStr">
        <is>
          <t>The citizen applied for continuous light supply to 10-15 houses in the eastern part of Mareguddi village.</t>
        </is>
      </c>
      <c r="G4367" s="2" t="inlineStr">
        <is>
          <t>The office informed the citizen that continuous light supply cannot be provided to farm houses as per department rules and disposed of the complaint.</t>
        </is>
      </c>
      <c r="H4367" s="2" t="inlineStr">
        <is>
          <t>ಸದ್ಯ ಸದರಿ ಮನೆಗಳಿಗೆ 11ಕೆವ್ವಿ ವಿ.ವಿ ಕೇಂದ್ರ ಮರೆಗುದ್ದಿಯಿಂದ ಹೊರಡುವ ಎಫ್-05 ಮರೆಗುದ್ದಿ ಐಪಿ ಮಾರ್ಗದಿಂದ ಪ್ರತಿದಿನ 7 ಗಂಟೆಗಳ ಕಾಲ 3 ಫೇಸ್ ಮತ್ತೆ 4 ಗಂಟೆಗಳ ಕಾಲ ಓಪನ್ ಡೆಲ್ಟಾ ವಿದ್ಯುತ್ ಸರಬರಾಜು ಮಾಡಲಾಗುತ್ತಿದೆ. ಜಮೀನುಗಳಲ್ಲಿರುವ ತೋಟದ ಮನೆಗಳಿಗೆ (Farm House) ಇಲಾಖೆಯ ನಿಯಮಾನುಸಾರ ನಿರಂತರ ಜ್ಯೋತಿ ಮಾರ್ಗ ಒದಗಿಸಲು ಅವಕಾಶವಿರುವುದಿಲ್ಲ, ಎಂದು ಈ ಮೂಲಕ ತಿಳಿಸುತ್ತಾ ಸದರಿ ತಮ್ಮ ದೂರನ್ನು ವಿಲೇವಾರಿ ಮಾಡಲಾಗುವುದು.</t>
        </is>
      </c>
      <c r="I4367" s="2" t="inlineStr">
        <is>
          <t>Currently, 11kV WV center Mareguddi supplies power to these houses via F-05 Mareguddi IP route for 7 hours a day with 3 phases and 4 hours a day with open delta supply. According to the department's rules, continuous light supply cannot be provided to farm houses, and thus the complaint is being disposed of.</t>
        </is>
      </c>
    </row>
    <row r="4368">
      <c r="A4368" s="2" t="n">
        <v>455422</v>
      </c>
      <c r="B4368" s="3" t="inlineStr">
        <is>
          <t>No</t>
        </is>
      </c>
      <c r="C4368" s="4" t="inlineStr">
        <is>
          <t>★★</t>
        </is>
      </c>
      <c r="D4368" s="2" t="inlineStr">
        <is>
          <t>ಪಹಣಿ ತಿದ್ದುಪಡಿ</t>
        </is>
      </c>
      <c r="E4368" s="2" t="inlineStr">
        <is>
          <t>Pahani (RTC land record) correction</t>
        </is>
      </c>
      <c r="F4368" s="2" t="inlineStr">
        <is>
          <t>The citizen applied for correction of land records (Pahani) under the RTC system.</t>
        </is>
      </c>
      <c r="G4368" s="2" t="inlineStr">
        <is>
          <t>The application for correction of land records (Pahani) was submitted with details.</t>
        </is>
      </c>
      <c r="H4368" s="2" t="inlineStr">
        <is>
          <t>V. ಪಹಣಿ ತಿದ್ದುಪಡಿ (ವಿವರ ಲಗತ್ತಿಸುವುದು) ☑</t>
        </is>
      </c>
      <c r="I4368" s="2" t="inlineStr">
        <is>
          <t>V. Correction of Pahani (attach details) ☑</t>
        </is>
      </c>
    </row>
    <row r="4369">
      <c r="A4369" s="2" t="n">
        <v>455425</v>
      </c>
      <c r="B4369" s="10" t="inlineStr">
        <is>
          <t>Yes</t>
        </is>
      </c>
      <c r="C4369" s="4" t="inlineStr">
        <is>
          <t>★★★</t>
        </is>
      </c>
      <c r="D4369" s="2" t="inlineStr">
        <is>
          <t>ಸಾಮಾಜಿಕ ಭದ್ರತಾ ಯೋಜನೆ</t>
        </is>
      </c>
      <c r="E4369" s="2" t="inlineStr">
        <is>
          <t>Social Security Scheme</t>
        </is>
      </c>
      <c r="F4369" s="2" t="inlineStr">
        <is>
          <t>The citizen, Basappa Harijan, requested the reactivation of his suspended pension under the Social Security Scheme.</t>
        </is>
      </c>
      <c r="G4369" s="2" t="inlineStr">
        <is>
          <t>The citizen's suspended pension under the Social Security Scheme was restarted.</t>
        </is>
      </c>
      <c r="H4369" s="2" t="inlineStr">
        <is>
          <t>ಕಾರಣ ಸದರಿ ಅರ್ಜಿದಾರರಿಗೆ ಪಿಂಚಣಿ ಮರು ಚಾಲನೆ ಮಾಡಲು ಈ ಮೂಲಕ ಆದೇಶಿಸಿದ.</t>
        </is>
      </c>
      <c r="I4369" s="2" t="inlineStr">
        <is>
          <t>Therefore, it is hereby ordered to restart the pension for the applicant.</t>
        </is>
      </c>
    </row>
    <row r="4370">
      <c r="A4370" s="2" t="n">
        <v>455429</v>
      </c>
      <c r="B4370" s="3" t="inlineStr">
        <is>
          <t>No</t>
        </is>
      </c>
      <c r="C4370" s="4" t="inlineStr">
        <is>
          <t>★★</t>
        </is>
      </c>
      <c r="D4370" s="2" t="inlineStr">
        <is>
          <t>ಯುವನಿಧಿ ಯೋಜನೆ</t>
        </is>
      </c>
      <c r="E4370" s="2" t="inlineStr">
        <is>
          <t>Youth Fund Scheme</t>
        </is>
      </c>
      <c r="F4370" s="2" t="inlineStr">
        <is>
          <t>The citizen, Chaitanya S. B. Com., applied for the Youth Fund Scheme, requesting the Minister to sanction the scheme for him.</t>
        </is>
      </c>
      <c r="G4370" s="2" t="inlineStr">
        <is>
          <t>The office informed the citizen that their mobile number was incorrectly entered and directed them to submit the application in person at the District Employment Exchange Office in Mysuru.</t>
        </is>
      </c>
      <c r="H4370" s="2" t="inlineStr">
        <is>
          <t>ಮೇಲ್ಕಂಡ ವಿಷಯಕ್ಕೆ ಸಂಬಂಧಿಸಿದಂತೆ ಯುವನಿಧಿ ಯೋಜನೆಯನ್ನು ಮಂಜೂರು ಮಾಡಿಕೊಡಬೇಕೆಂದು ಮಾನ್ಯ ಸಚಿವರಿಗೆ ನೀವು ಅರ್ಜಿ ಸಲ್ಲಿಸಲಾಗಿದ್ದು, ಸದರಿ ಅರ್ಜಿಯನ್ನು ಪರಿಶೀಲಿಸಲಾಗಿ ನಿಮ್ಮ ಮೊಬೈಲ್ ಸಂಖ್ಯೆಯನ್ನು ತಪ್ಪಾಗಿ ನಮೂದಿಸಿರುತ್ತೀರಿ. ಮುಂದುವರೆದು ಜಿಲ್ಲಾ ಉದ್ಯೋಗ ವಿನಿಮಯ ಕಚೇರಿ ಮೈಸೂರು ಈ ಕಚೇರಿಗೆ ಭೇಟಿ ಮಾಡಿ ಅರ್ಜಿ ಸಲ್ಲಿಸಲು ಈ ಮೂಲಕ ತಿಳಿಸಲಾಗಿದೆ.</t>
        </is>
      </c>
      <c r="I4370" s="2" t="inlineStr">
        <is>
          <t>Regarding the above-mentioned matter, you have applied to the Hon'ble Minister for sanctioning the Youth Fund Scheme, and upon reviewing the application, it was found that your mobile number was incorrectly entered. Therefore, you are informed to visit the District Employment Exchange Office in Mysuru and submit the application there.</t>
        </is>
      </c>
    </row>
    <row r="4371">
      <c r="A4371" s="2" t="n">
        <v>455426</v>
      </c>
      <c r="B4371" s="10" t="inlineStr">
        <is>
          <t>Yes</t>
        </is>
      </c>
      <c r="C4371" s="4" t="inlineStr">
        <is>
          <t>★★★</t>
        </is>
      </c>
      <c r="D4371" s="2" t="inlineStr">
        <is>
          <t>ಅಂಗವಿಕಲರ ಮಾಸಾಶನ ಯೋಜನೆ</t>
        </is>
      </c>
      <c r="E4371" s="2" t="inlineStr">
        <is>
          <t>Disability Pension Scheme</t>
        </is>
      </c>
      <c r="F4371" s="2" t="inlineStr">
        <is>
          <t>The citizen applied for the Disability Pension Scheme, seeking restoration of their suspended pension.</t>
        </is>
      </c>
      <c r="G4371" s="2" t="inlineStr">
        <is>
          <t>The citizen's suspended disability pension was restarted at the public service agitation meeting.</t>
        </is>
      </c>
      <c r="H4371"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4371" s="2" t="inlineStr">
        <is>
          <t>Because the pension had been temporarily suspended, it will be restarted at the public service agitation meeting held on 19/09/2026 at the front of the Lakkuur Hobli Gram Panchayat building in Malur Legislative Assembly constituency.</t>
        </is>
      </c>
    </row>
    <row r="4372">
      <c r="A4372" s="2" t="n">
        <v>455427</v>
      </c>
      <c r="B4372" s="3" t="inlineStr">
        <is>
          <t>No</t>
        </is>
      </c>
      <c r="C4372" s="4" t="inlineStr">
        <is>
          <t>★★</t>
        </is>
      </c>
      <c r="D4372" s="2" t="inlineStr">
        <is>
          <t>ವಿದ್ಯುತ್ ಸಂಪರ್ಕ ಸೌಕರ್ಯ</t>
        </is>
      </c>
      <c r="E4372" s="2" t="inlineStr">
        <is>
          <t>Electricity Connection Service</t>
        </is>
      </c>
      <c r="F4372" s="2" t="inlineStr">
        <is>
          <t>The librarian of the village library in Yuddha requested the provision of an electricity connection to the library building, which currently has no electricity supply.</t>
        </is>
      </c>
      <c r="G4372" s="2" t="inlineStr">
        <is>
          <t>The office informed the complainant that they need to submit the required documents and follow the procedure to apply for an electricity connection.</t>
        </is>
      </c>
      <c r="H4372" s="2" t="inlineStr">
        <is>
          <t>ತಮ್ಮ ದೂರನ್ನು ಇತ್ಯರ್ಥಪಡಿಸಲಾಗಿದೆ.</t>
        </is>
      </c>
      <c r="I4372" s="2" t="inlineStr">
        <is>
          <t>Your complaint has been disposed of.</t>
        </is>
      </c>
    </row>
    <row r="4373">
      <c r="A4373" s="2" t="n">
        <v>455431</v>
      </c>
      <c r="B4373" s="3" t="inlineStr">
        <is>
          <t>No</t>
        </is>
      </c>
      <c r="C4373" s="4" t="inlineStr">
        <is>
          <t>★</t>
        </is>
      </c>
      <c r="D4373" s="2" t="inlineStr">
        <is>
          <t>ಜಮೀನು ಮಂಜೂರು ಯೋಜನೆ</t>
        </is>
      </c>
      <c r="E4373" s="2" t="inlineStr">
        <is>
          <t>Land Sanction Scheme</t>
        </is>
      </c>
      <c r="F4373" s="2" t="inlineStr">
        <is>
          <t>The citizen requested the sanctioning of 3-00 acres of land (ಎ/ಗು) in plot number 58 of Pindapapanahalli village, Kasaba Hobli, Siddhaghatta Taluk.</t>
        </is>
      </c>
      <c r="G4373" s="2" t="inlineStr">
        <is>
          <t>No action has been taken yet; the office will proceed with the land sanction after the government is formed.</t>
        </is>
      </c>
      <c r="H4373" s="2" t="inlineStr">
        <is>
          <t>ಬಗರ್ ಹುಕುಂ ಸಕ್ರಮೀಕರಣ ಸಮಿತಿಯು ಸರ್ಕಾರ ದಿಂದ ರಚನೆಯಾದ ನಂತರ ನಿಯಮಾನುಸಾರ ಕ್ರಮ ಕೈಗೊಳ್ಳಲಾಗುವುದು.</t>
        </is>
      </c>
      <c r="I4373" s="2" t="inlineStr">
        <is>
          <t>The Land Acquisition and Rehabilitation Committee will take action in accordance with the rules after the government is formed.</t>
        </is>
      </c>
    </row>
    <row r="4374">
      <c r="A4374" s="2" t="n">
        <v>455430</v>
      </c>
      <c r="B4374" s="10" t="inlineStr">
        <is>
          <t>Yes</t>
        </is>
      </c>
      <c r="C4374" s="4" t="inlineStr">
        <is>
          <t>★★★</t>
        </is>
      </c>
      <c r="D4374" s="2" t="inlineStr">
        <is>
          <t>ಪಿಂಚಣಿ ಯೋಜನೆ</t>
        </is>
      </c>
      <c r="E4374" s="2" t="inlineStr">
        <is>
          <t>Pension Scheme</t>
        </is>
      </c>
      <c r="F4374" s="2" t="inlineStr">
        <is>
          <t>The citizen requested the restoration of their monthly pension, which had been suspended.</t>
        </is>
      </c>
      <c r="G4374" s="2" t="inlineStr">
        <is>
          <t>The citizen's suspended pension has been restarted.</t>
        </is>
      </c>
      <c r="H4374" s="2" t="inlineStr">
        <is>
          <t>ತಾತ್ಕಾಲಿಕವಾಗಿ ಪಿಂಚಣಿಯು ಸ್ಥಗಿತಗೊಂಡಿರುವುದರಿಂದ ದಿನಾಂಕ:-19/09/2026 ರಂದು ... ತಮ್ಮ ಪಿಂಚಣಿ ಸೌಲಭ್ಯವನ್ನು ಮರುಚಾಲ್ತಿ ಮಾಡಲಾಗಿರುತ್ತದೆ ಎಂದು ಈ ಮೂಲಕ ತಮಗೆ ತಿಳಿಯಪಡಿಸಿದೆ.</t>
        </is>
      </c>
      <c r="I4374" s="2" t="inlineStr">
        <is>
          <t>Because the pension had been temporarily suspended, on 19/09/2026, ... the citizen's pension facility will be restarted, as informed here.</t>
        </is>
      </c>
    </row>
    <row r="4375">
      <c r="A4375" s="2" t="n">
        <v>424797</v>
      </c>
      <c r="B4375" s="3" t="inlineStr">
        <is>
          <t>No</t>
        </is>
      </c>
      <c r="C4375" s="4" t="inlineStr">
        <is>
          <t>★★</t>
        </is>
      </c>
      <c r="D4375" s="2" t="inlineStr">
        <is>
          <t>ವಿಧವಾ ವೇತನ ಯೋಜನೆ</t>
        </is>
      </c>
      <c r="E4375" s="2" t="inlineStr">
        <is>
          <t>Widow Pension Scheme</t>
        </is>
      </c>
      <c r="F4375" s="2" t="inlineStr">
        <is>
          <t>ಶ್ರೀಮತಿ. ಭೀಮವ್ವ ಗಂ.ಹಣಮಂತು ಸಾ//ಕೊಂಕಲ್ ಅವರ ವಿಧವಾ ವೇತನವನ್ನು ಮುಂದುವರೆಸುವ ಬಗ್ಗೆ ಅರ್ಜಿ ಸಲ್ಲಿಸಲಾಗಿದೆ.</t>
        </is>
      </c>
      <c r="G4375" s="2" t="inlineStr">
        <is>
          <t>The application for the widow pension was rejected due to the lack of required documents.</t>
        </is>
      </c>
      <c r="H4375" s="2" t="inlineStr">
        <is>
          <t>ಪ್ರಯುಕ್ತ ಶ್ರೀಮತಿ ಭೀಮವ್ವ ಗಂಡ ಹಣಮಂತ ಸಾ||ಕೊಂಕಲ್ ವಿಧವಾ ವೇತನವನದ ದಾಖಲೆಗಳನ್ನು ಪರಿಶೀಲಿಸಲಾಗಿದ್ದು, ಸೂಕ್ತ ದಾಖಲಾತಿಗಳು ನೀಡಿರದ ಕಾರಣ ಈ ಮೂಲಕ ಹಿಂಬರಹ ನೀಡಲಾಗಿದೆ.</t>
        </is>
      </c>
      <c r="I4375" s="2" t="inlineStr">
        <is>
          <t>The documents of the application for the widow pension of Shrimati Bhimavva Gangadhar Sa//Kondakal have been examined, and since the required documents were not submitted, a reply has been issued accordingly.</t>
        </is>
      </c>
    </row>
    <row r="4376">
      <c r="A4376" s="2" t="n">
        <v>424805</v>
      </c>
      <c r="B4376" s="3" t="inlineStr">
        <is>
          <t>No</t>
        </is>
      </c>
      <c r="C4376" s="4" t="inlineStr">
        <is>
          <t>★★</t>
        </is>
      </c>
      <c r="D4376" s="2" t="inlineStr">
        <is>
          <t>ಗಂಗಾ ಕಲ್ಯಾಣ ಯೋಜನೆ</t>
        </is>
      </c>
      <c r="E4376" s="2" t="inlineStr">
        <is>
          <t>Ganga Kalyana Scheme</t>
        </is>
      </c>
      <c r="F4376" s="2" t="inlineStr">
        <is>
          <t>The citizen, Chikkana Rasayya, requested the sanctioning of a well (ಕೊಳವೆ ಬಾವಿ) under the Ganga Kalyana Scheme for his village, Buchanahalli.</t>
        </is>
      </c>
      <c r="G4376" s="2" t="inlineStr">
        <is>
          <t>The request for sanctioning a well under the Ganga Kalyana Scheme was forwarded to a higher authority for further processing.</t>
        </is>
      </c>
      <c r="H4376" s="2" t="inlineStr">
        <is>
          <t>ಮೇಲಧಿಕಾರಿಗೆ ರವಾನಿಸಲಾಗಿದೆ</t>
        </is>
      </c>
      <c r="I4376" s="2" t="inlineStr">
        <is>
          <t>The request has been forwarded to the higher authority.</t>
        </is>
      </c>
    </row>
    <row r="4377">
      <c r="A4377" s="2" t="n">
        <v>424799</v>
      </c>
      <c r="B4377" s="3" t="inlineStr">
        <is>
          <t>No</t>
        </is>
      </c>
      <c r="C4377" s="4" t="inlineStr">
        <is>
          <t>★★</t>
        </is>
      </c>
      <c r="D4377" s="2" t="inlineStr">
        <is>
          <t>ಇತರೆ ಪಿಂಚಣಿ ಯೋಜನೆ</t>
        </is>
      </c>
      <c r="E4377" s="2" t="inlineStr">
        <is>
          <t>Other Pension Scheme</t>
        </is>
      </c>
      <c r="F4377" s="2" t="inlineStr">
        <is>
          <t>The citizen applied to restart their suspended pension under an unspecified pension scheme.</t>
        </is>
      </c>
      <c r="G4377" s="2" t="inlineStr">
        <is>
          <t>The office requested the citizen to submit the missing documents to proceed with resolving the issue.</t>
        </is>
      </c>
      <c r="H4377" s="2" t="inlineStr">
        <is>
          <t>ನಿಮ್ಮ ಅರ್ಜಿಯಲ್ಲಿ ಪೂರಕವಾದ ದಾಖಲೆಗಳು ಲಭ್ಯವಿರುವುದಿಲ್ಲ. ಲಭ್ಯ ದಾಖಲೆಗಳನ್ನು ನೀಡಿದಲ್ಲಿ ನಿಮ್ಮ ಸಮಸ್ಯೆಗೆ ಪರಿಹಾರ ನೀಡಲಾಗುವುದು</t>
        </is>
      </c>
      <c r="I4377" s="2" t="inlineStr">
        <is>
          <t>The required documents are not available in your application. If you submit the documents, a solution will be provided for your problem.</t>
        </is>
      </c>
    </row>
    <row r="4378">
      <c r="A4378" s="2" t="n">
        <v>424806</v>
      </c>
      <c r="B4378" s="3" t="inlineStr">
        <is>
          <t>No</t>
        </is>
      </c>
      <c r="C4378" s="4" t="inlineStr">
        <is>
          <t>★★</t>
        </is>
      </c>
      <c r="D4378" s="2" t="inlineStr">
        <is>
          <t>ರಸ್ತೆ ನಿರ್ಮಾಣ ಯೋಜನೆ</t>
        </is>
      </c>
      <c r="E4378" s="2" t="inlineStr">
        <is>
          <t>Road Construction Scheme</t>
        </is>
      </c>
      <c r="F4378" s="2" t="inlineStr">
        <is>
          <t>The citizen requested the construction of a 200-foot CC road from the main road to their house in Gudaduru village, Maske taluk, due to difficulties caused by water flowing on the path.</t>
        </is>
      </c>
      <c r="G4378" s="2" t="inlineStr">
        <is>
          <t>The request was forwarded to the relevant office for resolution, and the applicant was instructed to receive a direct report.</t>
        </is>
      </c>
      <c r="H4378" s="2" t="inlineStr">
        <is>
          <t>ಸದರಿ ಅರ್ಜಿದಾರರು ಕೋರಿರುವಂತೆ ಕುಂದುಕೊರತೆ ನಿವಾರಣೆ ಮಾಡಿ ನೇರವಾಗಿ ಅರ್ಜಿದಾರರಿಗೆ ವರದಿಯನ್ನು ನೀಡಲು ಸೂಚಿಸಲಾಗಿದೆ.</t>
        </is>
      </c>
      <c r="I4378" s="2" t="inlineStr">
        <is>
          <t>It has been directed to resolve the grievance as requested by the applicant and to directly provide a report to the applicant.</t>
        </is>
      </c>
    </row>
    <row r="4379">
      <c r="A4379" s="2" t="n">
        <v>424798</v>
      </c>
      <c r="B4379" s="3" t="inlineStr">
        <is>
          <t>No</t>
        </is>
      </c>
      <c r="C4379" s="4" t="inlineStr">
        <is>
          <t>★</t>
        </is>
      </c>
      <c r="D4379" s="2" t="inlineStr">
        <is>
          <t>ಗೃಹ ಲಕ್ಷ್ಮಿ ಯೋಜನೆ</t>
        </is>
      </c>
      <c r="E4379" s="2" t="inlineStr">
        <is>
          <t>Gruha Lakshmi Scheme</t>
        </is>
      </c>
      <c r="F4379" s="2" t="inlineStr">
        <is>
          <t>The citizen applied for the Gruha Lakshmi Scheme, requesting financial assistance under the scheme.</t>
        </is>
      </c>
      <c r="G4379" s="2" t="inlineStr">
        <is>
          <t>The office informed the citizen that the Gruha Lakshmi amount will not be sanctioned as the applicant is an IT/ GST taxpayer.</t>
        </is>
      </c>
      <c r="H4379" s="2" t="inlineStr">
        <is>
          <t>ಗೃಹಲಕ್ಷ್ಮಿ ಹಣ ಸ್ವೀಕೃತವಾಗಿಲ್ಲವೆಂದು ಮನವಿದಾರರು ಅರ್ಜಿ ಸಲ್ಲಿಸಿರುತ್ತಾರೆ.</t>
        </is>
      </c>
      <c r="I4379" s="2" t="inlineStr">
        <is>
          <t>The applicant has submitted an application stating that the Gruha Lakshmi amount has not been sanctioned.</t>
        </is>
      </c>
    </row>
    <row r="4380">
      <c r="A4380" s="2" t="n">
        <v>424807</v>
      </c>
      <c r="B4380" s="3" t="inlineStr">
        <is>
          <t>No</t>
        </is>
      </c>
      <c r="C4380" s="4" t="inlineStr">
        <is>
          <t>★★</t>
        </is>
      </c>
      <c r="D4380" s="2" t="inlineStr">
        <is>
          <t>ಸಂಧ್ಯಾ ಸುರಕ್ಷಾ ಯೋಜನೆ</t>
        </is>
      </c>
      <c r="E4380" s="2" t="inlineStr">
        <is>
          <t>Sandhya Suraksha Pension Scheme (old-age pension)</t>
        </is>
      </c>
      <c r="F4380" s="2" t="inlineStr">
        <is>
          <t>The citizen, Narasimappa Bin Kuruppa, applied for the Sandhya Suraksha Pension Scheme, requesting the sanctioning of a monthly pension.</t>
        </is>
      </c>
      <c r="G4380" s="2" t="inlineStr">
        <is>
          <t>The citizen is already receiving the pension under the Sandhya Suraksha Pension Scheme, but the system shows that the pension is in a 'cancel to Running' stage with pending amounts. Steps will be taken to continue the pension after obtaining the necessary documents.</t>
        </is>
      </c>
      <c r="H4380" s="2" t="inlineStr">
        <is>
          <t>ಆದರೆ ಅರ್ಜಿದಾರರಾದ ನೀವು ಸಲ್ಲಿಸಿರುವ ದಾಖಲೆಯನ್ವಯ ನಿಮಗೆ ಸಾಮಾಜಿಕ ಭದ್ರತಾ ಯೋಜನೆಯಡಿ ಮಂಜೂರಾತಿ ಆದೇಶದ ಸಂಖ್ಯೆ :Benificlary I.D ಸಂಖ್ಯೆ: 171340000020014584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4380" s="2" t="inlineStr">
        <is>
          <t>However, according to the documents submitted by the applicant, you are already eligible for the Sandhya Suraksha Pension Scheme under the social security scheme with the beneficiary ID number 171340000020014584, and you are already receiving the monthly pension. It has been found in the system that your pension is currently in the 'cancel to Running' stage with pending amounts. Therefore, the necessary documents will be obtained from you, and steps will be taken to continue your pension.</t>
        </is>
      </c>
    </row>
    <row r="4381">
      <c r="A4381" s="2" t="n">
        <v>424808</v>
      </c>
      <c r="B4381" s="10" t="inlineStr">
        <is>
          <t>Yes</t>
        </is>
      </c>
      <c r="C4381" s="4" t="inlineStr">
        <is>
          <t>★★★</t>
        </is>
      </c>
      <c r="D4381" s="2" t="inlineStr">
        <is>
          <t>ವಿಧವಾ ವೇತನ ಯೋಜನೆ</t>
        </is>
      </c>
      <c r="E4381" s="2" t="inlineStr">
        <is>
          <t>Widow Pension Scheme</t>
        </is>
      </c>
      <c r="F4381" s="2" t="inlineStr">
        <is>
          <t>The citizen applied for a pension under the Widow Pension Scheme, as indicated by the tick mark in the application form.</t>
        </is>
      </c>
      <c r="G4381" s="2" t="inlineStr">
        <is>
          <t>The citizen's suspended pension under the Widow Pension Scheme was restarted.</t>
        </is>
      </c>
      <c r="H4381" s="2" t="inlineStr">
        <is>
          <t>ದಿನಾಂಕ:12/09/2026 ರಂದು ನಡೆದ ಹೋಬಳಿ ಮಟ್ಟದ ಪ್ರಜಾ ಸೇವಾ ಆಂದೋಲನ ಸಭೆಯಲ್ಲಿ ತಮ್ಮ ಪಿಂಚಣಿ ಸೌಲಭ್ಯವನ್ನು ಮರು ಚಾಲ್ತಿ ಮಾಡಲಾಗಿರುತ್ತದೆ.</t>
        </is>
      </c>
      <c r="I4381" s="2" t="inlineStr">
        <is>
          <t>On 12/09/2026, during the panchayat-level People's Service Movement meeting, your pension facility has been restarted.</t>
        </is>
      </c>
    </row>
    <row r="4382">
      <c r="A4382" s="2" t="n">
        <v>424809</v>
      </c>
      <c r="B4382" s="3" t="inlineStr">
        <is>
          <t>No</t>
        </is>
      </c>
      <c r="C4382" s="4" t="inlineStr">
        <is>
          <t>★</t>
        </is>
      </c>
      <c r="D4382" s="2" t="inlineStr">
        <is>
          <t>ಮನಸ್ವಿನಿ ಮಾಸಾಶನ ಯೋಜನೆ</t>
        </is>
      </c>
      <c r="E4382" s="2" t="inlineStr">
        <is>
          <t>Manswini Monthly Pension Scheme</t>
        </is>
      </c>
      <c r="F4382" s="2" t="inlineStr">
        <is>
          <t>The citizen applied for the Manswini monthly pension, but it was suspended due to suspected income exceeding the eligibility limit.</t>
        </is>
      </c>
      <c r="G4382" s="2" t="inlineStr">
        <is>
          <t>The citizen's pension was temporarily suspended due to suspected income exceeding the eligibility limit.</t>
        </is>
      </c>
      <c r="H4382" s="2" t="inlineStr">
        <is>
          <t>ಸದರಿಯವರ ವೇತನವು ಸಂದೇಹಾಸ್ಪದ ಪಿಂಚಣಿಯಲ್ಲಿ 32000 ಕ್ಕಿಂತ ಅಧಿಕ ಆದಾಯ ಹೊಂದಿರುತ್ತಾರೆ ಎಂದು ತಾತ್ಕಾಲಿಕವಾಗಿ ಸ್ಥಗಿತವಾಗಿರುತ್ತದೆ.</t>
        </is>
      </c>
      <c r="I4382" s="2" t="inlineStr">
        <is>
          <t>The beneficiary's salary is temporarily suspended as they are suspected to have an income exceeding ₹32,000 under the pension scheme.</t>
        </is>
      </c>
    </row>
    <row r="4383">
      <c r="A4383" s="2" t="n">
        <v>424816</v>
      </c>
      <c r="B4383" s="3" t="inlineStr">
        <is>
          <t>No</t>
        </is>
      </c>
      <c r="C4383" s="4" t="inlineStr">
        <is>
          <t>★</t>
        </is>
      </c>
      <c r="D4383" s="2" t="inlineStr">
        <is>
          <t>ವಸತಿ ಯೋಜನೆ</t>
        </is>
      </c>
      <c r="E4383" s="2" t="inlineStr">
        <is>
          <t>Housing Scheme</t>
        </is>
      </c>
      <c r="F4383" s="2" t="inlineStr">
        <is>
          <t>The citizen applied for a land survey (Podi) and khata transfer under the housing scheme for a plot in Kodihalli, Kollahalli, Kodihalli Hobli.</t>
        </is>
      </c>
      <c r="G4383" s="2" t="inlineStr">
        <is>
          <t>The request for land survey and khata transfer was rejected as the land is classified as 'Gomala' land.</t>
        </is>
      </c>
      <c r="H4383" s="2" t="inlineStr">
        <is>
          <t>ಗೋಮಾಳ ಜಮೀನಾಗಿರುವುದರಿಂದ ತಮ್ಮ ಕೋರಿಕೆಯಂತೆ ಕ್ರಮ ಕೈಗೊಳ್ಳಲು ರಹವಿರುವುದಿಲ್ಲ</t>
        </is>
      </c>
      <c r="I4383" s="2" t="inlineStr">
        <is>
          <t>Since the land is classified as 'Gomala' land, there is no possibility of taking action as per the applicant's request.</t>
        </is>
      </c>
    </row>
    <row r="4384">
      <c r="A4384" s="2" t="n">
        <v>424814</v>
      </c>
      <c r="B4384" s="3" t="inlineStr">
        <is>
          <t>No</t>
        </is>
      </c>
      <c r="C4384" s="4" t="inlineStr">
        <is>
          <t>★</t>
        </is>
      </c>
      <c r="D4384" s="2" t="inlineStr">
        <is>
          <t>ವಸತಿ ಯೋಜನೆ</t>
        </is>
      </c>
      <c r="E4384" s="2" t="inlineStr">
        <is>
          <t>Housing Scheme</t>
        </is>
      </c>
      <c r="F4384" s="2" t="inlineStr">
        <is>
          <t>The citizen applied for a housing scheme (ನಿವೇಶನ/ಮನೆ ಹಂಚಿಕೆ) and requested a house or plot under the housing scheme.</t>
        </is>
      </c>
      <c r="G4384" s="2" t="inlineStr">
        <is>
          <t>The application was disposed of, and no further action was taken.</t>
        </is>
      </c>
      <c r="H4384" s="2" t="inlineStr">
        <is>
          <t>ನಿಮ್ಮ ಮನವಿಯನ್ನು ವಿಲೇಗೊಳಿಸಲಾಗಿದೆ</t>
        </is>
      </c>
      <c r="I4384" s="2" t="inlineStr">
        <is>
          <t>Your application has been disposed of.</t>
        </is>
      </c>
    </row>
    <row r="4385">
      <c r="A4385" s="2" t="n">
        <v>424811</v>
      </c>
      <c r="B4385" s="3" t="inlineStr">
        <is>
          <t>No</t>
        </is>
      </c>
      <c r="C4385" s="4" t="inlineStr">
        <is>
          <t>★★</t>
        </is>
      </c>
      <c r="D4385" s="2" t="inlineStr">
        <is>
          <t>ನಿರ್ಗತಿಕ ವಿಧವಾ ವೇತನ ಯೋಜನೆ</t>
        </is>
      </c>
      <c r="E4385" s="2" t="inlineStr">
        <is>
          <t>Nirgatika Widow Pension Scheme</t>
        </is>
      </c>
      <c r="F4385" s="2" t="inlineStr">
        <is>
          <t>ಶ್ರೀಮತಿ ರೂಪಾ ಗಂಡ ವಾಮದೇವ ಸಾ:ತಾಜಸುಲ್ತಾನಪೂರ ಅವರು ನಿರ್ಗತಿಕ ವಿಧವಾ ವೇತನ ಯೋಜನೆಯಡಿಯಲ್ಲಿ ಪಿಂಚಣಿ ಪಡೆಯಲು ಮನವಿ ಸಲ್ಲಿಸಿದ್ದಾರೆ.</t>
        </is>
      </c>
      <c r="G4385" s="2" t="inlineStr">
        <is>
          <t>The office has informed the citizen to contact them with the required documents to find a solution.</t>
        </is>
      </c>
      <c r="H4385" s="2" t="inlineStr">
        <is>
          <t>ಸದರಿ ದಾಖಲೆಗಳೊಂದಿಗೆ ಈ ಕಾರ್ಯಾಲಯದಕ್ಕೆ ಸಂಪರ್ಕಿಸಿ ಪರಿಹಾರ ಕಂಡುಕೊಳ್ಳಬಹುದು ಎಂದು ಈ ಹಿಂಬರಹ ಮೂಲಕ ತಿಳಿಯಪಡಿಸಿದೆ.</t>
        </is>
      </c>
      <c r="I4385" s="2" t="inlineStr">
        <is>
          <t>It is informed through this reply that you can contact this office with the documents to find a solution.</t>
        </is>
      </c>
    </row>
    <row r="4386">
      <c r="A4386" s="2" t="n">
        <v>424822</v>
      </c>
      <c r="B4386" s="3" t="inlineStr">
        <is>
          <t>No</t>
        </is>
      </c>
      <c r="C4386" s="4" t="inlineStr">
        <is>
          <t>★</t>
        </is>
      </c>
      <c r="D4386" s="2" t="inlineStr">
        <is>
          <t>ಅಂಗವಿಕಲರ ಮಾಸಾಶನ ಯೋಜನೆ</t>
        </is>
      </c>
      <c r="E4386" s="2" t="inlineStr">
        <is>
          <t>Disability Pension Scheme</t>
        </is>
      </c>
      <c r="F4386" s="2" t="inlineStr">
        <is>
          <t>The citizen applied for a disability pension under the Disability Pension Scheme.</t>
        </is>
      </c>
      <c r="G4386" s="2" t="inlineStr">
        <is>
          <t>The application for the disability pension was closed.</t>
        </is>
      </c>
      <c r="H4386" s="2" t="inlineStr">
        <is>
          <t>ನಿಮ್ಮ ಅರ್ಜಿಯನ್ನು ಮುಕ್ತಾಯಗೊಳಿಸಲಾಗಿದೆ.</t>
        </is>
      </c>
      <c r="I4386" s="2" t="inlineStr">
        <is>
          <t>Your application has been closed.</t>
        </is>
      </c>
    </row>
    <row r="4387">
      <c r="A4387" s="2" t="n">
        <v>424820</v>
      </c>
      <c r="B4387" s="3" t="inlineStr">
        <is>
          <t>No</t>
        </is>
      </c>
      <c r="C4387" s="4" t="inlineStr">
        <is>
          <t>★★</t>
        </is>
      </c>
      <c r="D4387" s="2" t="inlineStr">
        <is>
          <t>ವಸತಿ ಯೋಜನೆ</t>
        </is>
      </c>
      <c r="E4387" s="2" t="inlineStr">
        <is>
          <t>Housing Scheme</t>
        </is>
      </c>
      <c r="F4387" s="2" t="inlineStr">
        <is>
          <t>The citizen applied for a housing scheme related to the purchase of land in the village of Balamande, Boodikote Hobli, Bangarapet Taluk.</t>
        </is>
      </c>
      <c r="G4387" s="2" t="inlineStr">
        <is>
          <t>The office has requested the citizen to submit verified documents for the land purchase deed within 7 days.</t>
        </is>
      </c>
      <c r="H4387" s="2" t="inlineStr">
        <is>
          <t>ಆದ್ದರಿಂದ ಸದರಿ ಪ್ರಕರಣವನ್ನು ಪರಿಶೀಲಿಸಲಾಗಿ, ಬೂದಿಕೋಟೆ ಹೋಬಳಿ, ಬಲಮಂದೆ ಗ್ರಾಮದ ಸರ್ವೆ ನಂ 137/2 ರ ಜಮೀನಿನ ಕ್ರಯ ಪತ್ರದಂತೆ ಖಾತೆ ಮಾಡಲು 7 ದಿನಗಳ ಒಳಗೆ ದೃಢೀಕೃತ ದಾಖಲೆಗಳನ್ನು ಸಲ್ಲಿಸಲು ಈ ಮೂಲಕ ತಿಳಿಯ ಪಡಿಸಿದೆ.</t>
        </is>
      </c>
      <c r="I4387" s="2" t="inlineStr">
        <is>
          <t>Therefore, the case has been examined, and it is hereby informed that verified documents for the registration of the land purchase deed of Survey No. 137/2 in Balamande village, Boodikote Hobli, should be submitted within 7 days.</t>
        </is>
      </c>
    </row>
    <row r="4388">
      <c r="A4388" s="2" t="n">
        <v>424823</v>
      </c>
      <c r="B4388" s="3" t="inlineStr">
        <is>
          <t>No</t>
        </is>
      </c>
      <c r="C4388" s="4" t="inlineStr">
        <is>
          <t>★</t>
        </is>
      </c>
      <c r="D4388" s="2" t="inlineStr">
        <is>
          <t>ಸಂಧ್ಯಾ ಸುರಕ್ಷಾ ಪಿಂಚಣಿ ಯೋಜನೆ</t>
        </is>
      </c>
      <c r="E4388" s="2" t="inlineStr">
        <is>
          <t>Sandhya Suraksha Pension Scheme (old-age pension)</t>
        </is>
      </c>
      <c r="F4388" s="2" t="inlineStr">
        <is>
          <t>The citizen applied for the restoration of her pension under the Sandhya Suraksha Pension Scheme, which had stopped due to a technical error.</t>
        </is>
      </c>
      <c r="G4388" s="2" t="inlineStr">
        <is>
          <t>The case was closed without resolving the technical error, and the citizen was informed that the pension will be paid once the technical error is corrected.</t>
        </is>
      </c>
      <c r="H4388" s="2" t="inlineStr">
        <is>
          <t>ತಾಂತ್ರಿಕ ದೋಷ ಸರಿಪಡಿಸಿದ ನಂತರ ನಿಮಗೆ ಪಿಂಚಣಿ ಹಣ ಸಂದಾಯವಾಗುತ್ತದೆ ಎಂಬ ಅಂಶವನ್ನು ನಿಮಗೆ ತಿಳಿಯಪಡಿಸುತ್ತಾ ನಿಮ್ಮ ಅರ್ಜಿಯನ್ನು ವಿಲೇ ಇಟ್ಟು ಪ್ರಕರಣವನ್ನು ಮುಕ್ತಾಯಗೊಳಿಸಲಾಗಿದೆ ಎಂದು ತಿಳಿಯಪಡಿಸಿದೆ.</t>
        </is>
      </c>
      <c r="I4388" s="2" t="inlineStr">
        <is>
          <t>After the technical error is corrected, your pension will be paid. This information has been communicated to you, and your application has been disposed of, closing the case.</t>
        </is>
      </c>
    </row>
    <row r="4389">
      <c r="A4389" s="2" t="n">
        <v>424826</v>
      </c>
      <c r="B4389" s="3" t="inlineStr">
        <is>
          <t>No</t>
        </is>
      </c>
      <c r="C4389" s="4" t="inlineStr">
        <is>
          <t>★★</t>
        </is>
      </c>
      <c r="D4389" s="2" t="inlineStr">
        <is>
          <t>ಪಹಣಿ ತಿದ್ದುಪಡಿ</t>
        </is>
      </c>
      <c r="E4389" s="2" t="inlineStr">
        <is>
          <t>Pahani (RTC land record) correction</t>
        </is>
      </c>
      <c r="F4389" s="2" t="inlineStr">
        <is>
          <t>The citizen applied for land record correction, land survey/subdivision, and khata transfer under the public grievance system.</t>
        </is>
      </c>
      <c r="G4389" s="2" t="inlineStr">
        <is>
          <t>The office requested the citizen to resubmit the application with the required documents.</t>
        </is>
      </c>
      <c r="H4389" s="2" t="inlineStr">
        <is>
          <t>ಯಾವುದೇ ರೀತಿಯ ಧೃಡೀಕೃತ ದಾಖಲೆ ಪತ್ರಗಳನ್ನು ಲಗತ್ತಿಸಿರುವುದಿಲ್ಲ. ಸೂಕ್ತ ದಾಖಲಾತಿ ನೀಡಿರುವುದಿಲ್ಲ. ಆದ್ದರಿಂದ ನಿಮ್ಮ ಅರ್ಜಿಯನ್ನು ಈ ಕಛೇರಿಯಲ್ಲಿ ಮತ್ತೊಮ್ಮೆ ಸೂಕ್ತ ದಾಖಲೆಗಳೊಂದಿಗೆ ಅರ್ಜಿ ಸಲ್ಲಿಸಿಕೊಳ್ಳಲು ತಿಳಿಸಿದೆ.</t>
        </is>
      </c>
      <c r="I4389" s="2" t="inlineStr">
        <is>
          <t>No certified documents have been attached. The proper documentation has not been provided. Therefore, it is advised to resubmit the application with the appropriate documents in this office.</t>
        </is>
      </c>
    </row>
    <row r="4390">
      <c r="A4390" s="2" t="n">
        <v>424827</v>
      </c>
      <c r="B4390" s="3" t="inlineStr">
        <is>
          <t>No</t>
        </is>
      </c>
      <c r="C4390" s="4" t="inlineStr">
        <is>
          <t>★★</t>
        </is>
      </c>
      <c r="D4390" s="2" t="inlineStr">
        <is>
          <t>ವಸತಿ ಯೋಜನೆ</t>
        </is>
      </c>
      <c r="E4390" s="2" t="inlineStr">
        <is>
          <t>Housing Scheme</t>
        </is>
      </c>
      <c r="F4390" s="2" t="inlineStr">
        <is>
          <t>The citizen applied for an e-account (electronic land record) under the housing scheme for a property in Kurugall, Vemgal.</t>
        </is>
      </c>
      <c r="G4390" s="2" t="inlineStr">
        <is>
          <t>The office will take action on the e-account once the legal process is completed and the documents are verified.</t>
        </is>
      </c>
      <c r="H4390" s="2" t="inlineStr">
        <is>
          <t>ನಿಯಮಾನುಸಾರ ಇ-ಖಾತೆ ಕ್ರಮ ವಹಿಸಲಾಗುವುದು.</t>
        </is>
      </c>
      <c r="I4390" s="2" t="inlineStr">
        <is>
          <t>Action will be taken in accordance with the rules for the e-account.</t>
        </is>
      </c>
    </row>
    <row r="4391">
      <c r="A4391" s="2" t="n">
        <v>424824</v>
      </c>
      <c r="B4391" s="10" t="inlineStr">
        <is>
          <t>Yes</t>
        </is>
      </c>
      <c r="C4391" s="4" t="inlineStr">
        <is>
          <t>★★★</t>
        </is>
      </c>
      <c r="D4391" s="2" t="inlineStr">
        <is>
          <t>ಕುಡಿಯುವ ನೀರಿನ ಬಾವಿ</t>
        </is>
      </c>
      <c r="E4391" s="2" t="inlineStr">
        <is>
          <t>Drinking Water Tap Scheme</t>
        </is>
      </c>
      <c r="F4391" s="2" t="inlineStr">
        <is>
          <t>The citizen requested permission to construct a drinking water tap on their own land.</t>
        </is>
      </c>
      <c r="G4391" s="2" t="inlineStr">
        <is>
          <t>The office stated that no permission is required from them to construct a drinking water tap on the citizen's own land for personal use.</t>
        </is>
      </c>
      <c r="H4391" s="2" t="inlineStr">
        <is>
          <t>ಆದರೆತಮ್ಮಸ್ವಂತಜಮೀನಿನಲ್ಲಿಸ್ವಂತಕ್ಕಾಗಿಬಳಸಲುಕುಡಿಯುವನೀರಿನಬಾವಿತೆಗೆದುಕಟ್ಟಿನಿರ್ಮಿಸಿ ಈ ಕಛೇರಿಯಅನುಮತಿಅವಶ್ಯಕತೆಯಿರುವುದಿಲ್ಲ.</t>
        </is>
      </c>
      <c r="I4391" s="2" t="inlineStr">
        <is>
          <t>However, there is no need for permission from this office to construct a drinking water tap on your own land for your own use.</t>
        </is>
      </c>
    </row>
    <row r="4392">
      <c r="A4392" s="2" t="n">
        <v>424829</v>
      </c>
      <c r="B4392" s="3" t="inlineStr">
        <is>
          <t>No</t>
        </is>
      </c>
      <c r="C4392" s="4" t="inlineStr">
        <is>
          <t>★</t>
        </is>
      </c>
      <c r="D4392" s="2" t="inlineStr">
        <is>
          <t>ಅಂಗವಿಕಲರ ಮಾಸಾಶನ ಯೋಜನೆ</t>
        </is>
      </c>
      <c r="E4392" s="2" t="inlineStr">
        <is>
          <t>Physically Handicapped Pension Scheme</t>
        </is>
      </c>
      <c r="F4392" s="2" t="inlineStr">
        <is>
          <t>The citizen, Manushree P, applied for a pension under the Physically Handicapped Pension Scheme.</t>
        </is>
      </c>
      <c r="G4392" s="2" t="inlineStr">
        <is>
          <t>The pension was suspended due to the beneficiary's unwillingness to provide documents.</t>
        </is>
      </c>
      <c r="H4392" s="2" t="inlineStr">
        <is>
          <t>Tahsildar Action regarding Doubtful | Suspend</t>
        </is>
      </c>
      <c r="I4392" s="2" t="inlineStr">
        <is>
          <t>Tahsildar Action regarding Doubtful | Suspend</t>
        </is>
      </c>
    </row>
    <row r="4393">
      <c r="A4393" s="2" t="n">
        <v>424828</v>
      </c>
      <c r="B4393" s="3" t="inlineStr">
        <is>
          <t>No</t>
        </is>
      </c>
      <c r="C4393" s="4" t="inlineStr">
        <is>
          <t>★</t>
        </is>
      </c>
      <c r="D4393" s="2" t="inlineStr">
        <is>
          <t>ಪಿ.ಎಂ.ಎ.ವೈ (ಗ್ರಾ) ವಸತಿ ಯೋಜನೆ</t>
        </is>
      </c>
      <c r="E4393" s="2" t="inlineStr">
        <is>
          <t>PMAY (Gram) Housing Scheme</t>
        </is>
      </c>
      <c r="F4393" s="2" t="inlineStr">
        <is>
          <t>The citizen applied for the construction of a house under the PMAY (Gram) Housing Scheme and requested that the progress of the house construction be registered in the GPS system.</t>
        </is>
      </c>
      <c r="G4393" s="2" t="inlineStr">
        <is>
          <t>The grant has not been released yet; it will be credited to the citizen's account once the government releases the funds.</t>
        </is>
      </c>
      <c r="H4393" s="2" t="inlineStr">
        <is>
          <t>ಅನುದಾನ ಬಂದಿರುವುದಿಲ್ಲ ಮುಂದಿನ ದಿನಗಳಲ್ಲಿ ಸರ್ಕಾರದಿಂದ ಅನುದಾನ ಬಿಡುಗಡೆಯಾದಲ್ಲಿ ತಮ್ಮ ಖಾತೆಗೆ ಜಮೆಯಾಗುವುದು</t>
        </is>
      </c>
      <c r="I4393" s="2" t="inlineStr">
        <is>
          <t>The grant has not been received. It will be credited to your account once the government releases the grant in the future.</t>
        </is>
      </c>
    </row>
    <row r="4394">
      <c r="A4394" s="2" t="n">
        <v>424836</v>
      </c>
      <c r="B4394" s="3" t="inlineStr">
        <is>
          <t>No</t>
        </is>
      </c>
      <c r="C4394" s="4" t="inlineStr">
        <is>
          <t>★★</t>
        </is>
      </c>
      <c r="D4394" s="2" t="inlineStr">
        <is>
          <t>ಪದವಿಪೂರ್ವ ಶಿಕ್ಷಣ ಸೌಲಭ್ಯಗಳ ಅಭಿವೃದ್ಧಿ</t>
        </is>
      </c>
      <c r="E4394" s="2" t="inlineStr">
        <is>
          <t>Pre-University Education Facilities Development</t>
        </is>
      </c>
      <c r="F4394" s="2" t="inlineStr">
        <is>
          <t>The citizen requested the allocation of additional government land for the expansion of the government pre-university college in Cheeloor village, as the current premises are insufficient for the growing number of students and required facilities.</t>
        </is>
      </c>
      <c r="G4394" s="2" t="inlineStr">
        <is>
          <t>The office informed the citizen to apply to the Pre-University Education Department for the necessary action regarding the matter.</t>
        </is>
      </c>
      <c r="H4394" s="2" t="inlineStr">
        <is>
          <t>ಆದ್ದರಿಂದ, ಸದರಿ ವಿಷಯಕ್ಕೆ ಸಂಬಂಧಿಸಿದಂತೆ ಅಗತ್ಯ ಕ್ರಮಕ್ಕಾಗಿ ಪದವಿಪೂರ್ವ ಶಿಕ್ಷಣ ಇಲಾಖೆಗೆ ಮನವಿ ಸಲ್ಲಿಸುವಂತೆ ಈ ಮೂಲಕ ತಿಳಿಸಲಾಗಿದೆ.</t>
        </is>
      </c>
      <c r="I4394" s="2" t="inlineStr">
        <is>
          <t>Therefore, it is hereby informed that the citizen should apply to the Pre-University Education Department for the necessary action regarding the matter.</t>
        </is>
      </c>
    </row>
    <row r="4395">
      <c r="A4395" s="2" t="n">
        <v>424833</v>
      </c>
      <c r="B4395" s="3" t="inlineStr">
        <is>
          <t>No</t>
        </is>
      </c>
      <c r="C4395" s="4" t="inlineStr">
        <is>
          <t>★★</t>
        </is>
      </c>
      <c r="D4395" s="2" t="inlineStr">
        <is>
          <t>ವಸತಿ ಯೋಜನೆ</t>
        </is>
      </c>
      <c r="E4395" s="2" t="inlineStr">
        <is>
          <t>Housing Scheme</t>
        </is>
      </c>
      <c r="F4395" s="2" t="inlineStr">
        <is>
          <t>The citizen, Naseema Banu, applied for housing (ನಿವೇಶನ) under the housing scheme.</t>
        </is>
      </c>
      <c r="G4395" s="2" t="inlineStr">
        <is>
          <t>The application for housing has been accepted and will be processed according to the rules.</t>
        </is>
      </c>
      <c r="H4395" s="2" t="inlineStr">
        <is>
          <t>ನಿಮ್ಮ ಅರ್ಜಿಯನ್ನು ಪುರಸ್ಕರಿಸಲಾಗಿ ನಿವೇಶನ ರಹಿತರ ಪಟ್ಟಿಗೆ ಸೇರ್ಪಡಿಸಿ ನಿಯಮಾನುಸಾರ ಕ್ರಮ ಕೈಗೊಳ್ಳಲಾಗುವುದು</t>
        </is>
      </c>
      <c r="I4395" s="2" t="inlineStr">
        <is>
          <t>Your application has been accepted and you will be added to the list of housing-less people, and action will be taken as per the rules.</t>
        </is>
      </c>
    </row>
    <row r="4396">
      <c r="A4396" s="2" t="n">
        <v>424835</v>
      </c>
      <c r="B4396" s="3" t="inlineStr">
        <is>
          <t>No</t>
        </is>
      </c>
      <c r="C4396" s="4" t="inlineStr">
        <is>
          <t>★</t>
        </is>
      </c>
      <c r="D4396" s="2" t="inlineStr">
        <is>
          <t>ಪಹಣಿ ತಿದ್ದುಪಡಿ</t>
        </is>
      </c>
      <c r="E4396" s="2" t="inlineStr">
        <is>
          <t>Khata Correction</t>
        </is>
      </c>
      <c r="F4396" s="2" t="inlineStr">
        <is>
          <t>The citizen, Padmavathi, has applied for a correction in the land records (khata) for a plot of land (survey number 23/2, 0-01 gunta) in the village of Vartur, Bengaluru East taluk. She has provided the land registration number BNG (U) B42 (S) 25841/2006-07 and requested that the records be updated in her name.</t>
        </is>
      </c>
      <c r="G4396" s="2" t="inlineStr">
        <is>
          <t>The application for khata correction was already processed and canceled under mutation MR 273/2006-07. The office has informed the applicant to submit the application to the competent authority and has disposed of the application.</t>
        </is>
      </c>
      <c r="H4396" s="2" t="inlineStr">
        <is>
          <t>ಸದರಿ ಅರ್ಜಿಯನ್ನು ಪರಿಶೀಲಿಸಲಾಗಿ ಈಗಾಗಲೇ ನೋಂದಣೆ ಪತ್ರದ ಸಂಖ್ಯೆ:- 25841/2006-07, ದಿನಾಂಕ:- 17-01-2007 ರ ಪತ್ರವು ಎಂ.ಆರ್ 273/2006-07 ರಂತೆ ಮ್ಯುಟೇಷನ್ ತಿರಸ್ಕೃತವಾಗಿರುತ್ತದೆ, ಅದರಿಂದ ತಾವುಗಳು ಸಕ್ಷಮ ಪ್ರಾಧಿಕಾರದಲ್ಲಿ ಮೇಲ್ಮನವಿಯನ್ನು ಸಲ್ಲಿಸಿಕೊಳ್ಳುವಂತೆ ತಿಳಿಸುತ್ತಾ ನಿಮ್ಮ ಅರ್ಜಿಯನ್ನು ವಿಲೇ ಇಟ್ಟು ಕಛೇರಿ ಕ್ರಮಾಂಕವನ್ನು ಮುಕ್ತಾಯಾಗೊಳಿಸಿದೆ.</t>
        </is>
      </c>
      <c r="I4396" s="2" t="inlineStr">
        <is>
          <t>The application has been reviewed and it is already noted that the registration number 25841/2006-07, dated 17-01-2007, has been canceled under MR 273/2006-07 mutation. Therefore, it is informed that you should submit the application to the competent authority, and your application has been disposed of with the office reference number.</t>
        </is>
      </c>
    </row>
    <row r="4397">
      <c r="A4397" s="2" t="n">
        <v>424832</v>
      </c>
      <c r="B4397" s="3" t="inlineStr">
        <is>
          <t>No</t>
        </is>
      </c>
      <c r="C4397" s="4" t="inlineStr">
        <is>
          <t>★★</t>
        </is>
      </c>
      <c r="D4397" s="2" t="inlineStr">
        <is>
          <t>ಗೃಹ ಜ್ಯೋತಿ ಯೋಜನೆ</t>
        </is>
      </c>
      <c r="E4397" s="2" t="inlineStr">
        <is>
          <t>Gruha Jyothi (free electricity) scheme</t>
        </is>
      </c>
      <c r="F4397" s="2" t="inlineStr">
        <is>
          <t>The citizen requested free electricity connection for three houses in Joyida village.</t>
        </is>
      </c>
      <c r="G4397" s="2" t="inlineStr">
        <is>
          <t>No free electricity scheme is currently operational, and the citizen is advised to apply for electricity connections through the local HESCOM office with necessary documents.</t>
        </is>
      </c>
      <c r="H4397" s="2" t="inlineStr">
        <is>
          <t>ವಿದ್ಯುತ್ ಸಂಪರ್ಕ ರಹಿತ ಮನೆಗಳಿಗೆ ಉಚಿತವಾಗಿ ವಿದ್ಯುತ್ ಸಂಪರ್ಕ ಕಲ್ಪಿಸುವ ಯಾವುದೇ ಯೋಜನೆಗಳು ಸಧ್ಯ ಚಾಲನೆಯಲ್ಲಿರುವುದಿಲ್ಲ.</t>
        </is>
      </c>
      <c r="I4397" s="2" t="inlineStr">
        <is>
          <t>There is no current scheme in operation that provides free electricity connections to houses without electricity.</t>
        </is>
      </c>
    </row>
    <row r="4398">
      <c r="A4398" s="2" t="n">
        <v>424838</v>
      </c>
      <c r="B4398" s="3" t="inlineStr">
        <is>
          <t>No</t>
        </is>
      </c>
      <c r="C4398" s="4" t="inlineStr">
        <is>
          <t>★</t>
        </is>
      </c>
      <c r="D4398" s="2" t="inlineStr">
        <is>
          <t>ವಸತಿ ಯೋಜನೆ</t>
        </is>
      </c>
      <c r="E4398" s="2" t="inlineStr">
        <is>
          <t>Housing Scheme</t>
        </is>
      </c>
      <c r="F4398" s="2" t="inlineStr">
        <is>
          <t>The citizen, Manjunath Khandappanavar, applied for housing under the Housing Scheme, requesting house allotment.</t>
        </is>
      </c>
      <c r="G4398" s="2" t="inlineStr">
        <is>
          <t>No action has been taken yet; the request is pending as the government has not fixed a target for housing allotment.</t>
        </is>
      </c>
      <c r="H4398" s="2" t="inlineStr">
        <is>
          <t>ಮುಂದೆ ಸರಕಾರದಿಂದ ವಸತಿ ಯೋಜನೆಯಡಿ ಗುರಿ ನಿಗದಿಪಡಿಸಿದಾಗ ನಿಯಮಾನುಸಾರ ನಿಮ್ಮ ದಾಖಲಾತಿಗಳನ್ನು ಪರಶೀಲಿಸಿ , ವಸತಿ ಯೋಜನೆಯಡಿ ಮನೆ ಮಂಜೂರಾತಿಗೆ ತಾವು ಅರ್ಹರಿದ್ದಲ್ಲಿ ತಮ್ಮ ಹೆಸರಿಗೆ ಮನೆ ಮಂಜೂರು ಮಾಡಲು ಕ್ರಮ ಕೈಗೊಳ್ಳಲಾಗುವುದು.</t>
        </is>
      </c>
      <c r="I4398" s="2" t="inlineStr">
        <is>
          <t>Action will be taken later when the government fixes a target under the Housing Scheme, by verifying your documents and allotting a house if you are eligible.</t>
        </is>
      </c>
    </row>
    <row r="4399">
      <c r="A4399" s="2" t="n">
        <v>424840</v>
      </c>
      <c r="B4399" s="3" t="inlineStr">
        <is>
          <t>No</t>
        </is>
      </c>
      <c r="C4399" s="4" t="inlineStr">
        <is>
          <t>★★</t>
        </is>
      </c>
      <c r="D4399" s="2" t="inlineStr">
        <is>
          <t>ಗರ್ಭಿಣಿ ಸೇವೆಗಳು</t>
        </is>
      </c>
      <c r="E4399" s="2" t="inlineStr">
        <is>
          <t>Pregnant Women Services</t>
        </is>
      </c>
      <c r="F4399" s="2" t="inlineStr">
        <is>
          <t>The citizen raised a complaint about the lack of medicines, unprofessional behavior of staff, and unavailability of scanning facilities at the Badagi Taluk Hospital.</t>
        </is>
      </c>
      <c r="G4399" s="2" t="inlineStr">
        <is>
          <t>The necessary information for the pregnant woman has already been entered into the RCCH portal, and all required services will be provided.</t>
        </is>
      </c>
      <c r="H4399" s="2" t="inlineStr">
        <is>
          <t>ಈಗಾಗಲೇ ಆರ್.ಸಿ.ಹೆಚ್.ಪೋರ್ಟಲ್ ನಲ್ಲಿ ಭರ್ತಿ ಮಾಡಿರುತ್ತೇವೆಂದು ಹಾಗೂ ಮುಂದೇ ಗರ್ಭಿಣಿಗೆ ನೀಡಬೇಕಾದ ಎಲ್ಲಾ ಸೇವೆಗಳನ್ನು ಸಹ ತಪ್ಪದೇ ನೀಡುತ್ತೇವೆ ಎಂದು ಈ ಮೂಲಕ ತಿಳಿಸುತ್ತೇವೆ.</t>
        </is>
      </c>
      <c r="I4399" s="2" t="inlineStr">
        <is>
          <t>We have already filled in the required information in the RCCH portal and will provide all the necessary services to the pregnant woman without fail.</t>
        </is>
      </c>
    </row>
    <row r="4400">
      <c r="A4400" s="2" t="n">
        <v>424850</v>
      </c>
      <c r="B4400" s="3" t="inlineStr">
        <is>
          <t>No</t>
        </is>
      </c>
      <c r="C4400" s="4" t="inlineStr">
        <is>
          <t>★★</t>
        </is>
      </c>
      <c r="D4400" s="2" t="inlineStr">
        <is>
          <t>ತಂತ್ರಾಂಶದಲ್ಲಿ ಲೋಹಿಸಿರುವ ಬಗ್ಗೆ</t>
        </is>
      </c>
      <c r="E4400" s="2" t="inlineStr">
        <is>
          <t>Regarding the issue of land not being reflected in the software</t>
        </is>
      </c>
      <c r="F4400" s="2" t="inlineStr">
        <is>
          <t>The citizen reported that the land (ಗ್ರಾಮ ತಂತ್ರಾಂಶ) of the village ರೇಚನಾಯ್ಕನಪಲ್ಲಿ, ಸ.ನಂ.11 is not being reflected in the system, and therefore the land survey number (ಸಾಗುವಳಿ ಚೀಟಿ) is not being issued.</t>
        </is>
      </c>
      <c r="G4400" s="2" t="inlineStr">
        <is>
          <t>The office has acknowledged the technical issue and is coordinating with the land surveyors to resolve it.</t>
        </is>
      </c>
      <c r="H4400" s="2" t="inlineStr">
        <is>
          <t>ಚೇಳೂರು ತಾಲ್ಲೂಕು ನೂತನವಾಗಿ ರಚನೆಯಾಗಿದ್ದು, ಬಗರ್ ಹುಕ್ಕುಂ ತಂತ್ರಾಂಶದಲ್ಲಿ ಕೆಲವು ತಾಂತ್ರಿಕ ದೋಷಗಳು ಇದ್ದು, ಈ ಬಗ್ಗೆ ಭೂಮಿ ಸಮಾಲೋಚಕರು ರವರುಗಳೊಂದಿಗೆ ಸಮನ್ವಯ ಸಾಗಿಸಿಕೊಂಡು ತಾಂತ್ರಿಕ ದೋಷವನ್ನು ಸರಿಪಡಿಸಿಕೊಳ್ಳಲಾಗುತ್ತಿರುತ್ತದೆ</t>
        </is>
      </c>
      <c r="I4400" s="2" t="inlineStr">
        <is>
          <t>The new taluk of Chelur has been created, and there are some technical errors in the Bargarh system. In this regard, coordination is being done with the land surveyors to rectify the technical error.</t>
        </is>
      </c>
    </row>
    <row r="4401">
      <c r="A4401" s="2" t="n">
        <v>424841</v>
      </c>
      <c r="B4401" s="3" t="inlineStr">
        <is>
          <t>No</t>
        </is>
      </c>
      <c r="C4401" s="4" t="inlineStr">
        <is>
          <t>★★</t>
        </is>
      </c>
      <c r="D4401" s="2" t="inlineStr">
        <is>
          <t>ರೆಕಾರ್ಡ್ ಆಫ್ ರೈಟ್ಸ್</t>
        </is>
      </c>
      <c r="E4401" s="2" t="inlineStr">
        <is>
          <t>Record of Rights</t>
        </is>
      </c>
      <c r="F4401" s="2" t="inlineStr">
        <is>
          <t>The citizen applied for correction (ದುರಸ್ತಿ) of land records related to Survey No. 15 in Talekoppa village, Gubbi taluk, Tumkur district.</t>
        </is>
      </c>
      <c r="G4401" s="2" t="inlineStr">
        <is>
          <t>The citizen's request for correction of land records was entered/registered in the software for processing.</t>
        </is>
      </c>
      <c r="H4401" s="2" t="inlineStr">
        <is>
          <t>ತಂತ್ರಾಂಶದಲ್ಲಿ Request No.6116691002247 ಎಂದು ಅಳವಡಿಸಲಾಗಿರುತ್ತದೆ.</t>
        </is>
      </c>
      <c r="I4401" s="2" t="inlineStr">
        <is>
          <t>The request has been entered/registered in the software as Request No. 6116691002247.</t>
        </is>
      </c>
    </row>
    <row r="4402">
      <c r="A4402" s="2" t="n">
        <v>424849</v>
      </c>
      <c r="B4402" s="10" t="inlineStr">
        <is>
          <t>Yes</t>
        </is>
      </c>
      <c r="C4402" s="4" t="inlineStr">
        <is>
          <t>★★★</t>
        </is>
      </c>
      <c r="D4402" s="2" t="inlineStr">
        <is>
          <t>ಸಂಧ್ಯಾ ಸುರಕ್ಷಾ ಪಿಂಚಣಿ ಯೋಜನೆ</t>
        </is>
      </c>
      <c r="E4402" s="2" t="inlineStr">
        <is>
          <t>Sandhya Suraksha Pension Scheme (old-age pension)</t>
        </is>
      </c>
      <c r="F4402" s="2" t="inlineStr">
        <is>
          <t>The citizen requested that the Sandhya Suraksha Pension Scheme payments, which had stopped, be resumed.</t>
        </is>
      </c>
      <c r="G4402" s="2" t="inlineStr">
        <is>
          <t>The citizen's Sandhya Suraksha Pension Scheme payments were resumed and credited to their Canara Bank account.</t>
        </is>
      </c>
      <c r="H4402" s="2" t="inlineStr">
        <is>
          <t>ನಿಮ್ಮ ಅರ್ಜಿಯನ್ನು ಪರಿಶೀಲಿಸಲಾಗಿಸಂಧ್ಯಾ ಸುರಕ್ಷ ಪಿಂಚಣಿ ಹಣವನ್ನು ಫಲಾನುಭವಿಗಳ ID 238190000200014337 ರ ಕೆನರಾ ಬ್ಯಾಂಕ್ ನಿಮ್ಮ ಖಾತೆಗೆ ಹಣ ಜಮೆ ಯಾಗಿರುತ್ತದೆ. ಎಂದು ತಿಳಿಸುತ್ತಾ, ನಿಮ್ಮ ಅರ್ಜಿಯನ್ನು ಮುಕ್ತಾಯ ಗೊಳಿಸಲಾಗಿದೆ.</t>
        </is>
      </c>
      <c r="I4402" s="2" t="inlineStr">
        <is>
          <t>After reviewing your application, it is informed that the Sandhya Suraksha Pension amount will be credited to the account of the beneficiary with ID 238190000200014337 at Canara Bank. Thus, your application has been disposed of.</t>
        </is>
      </c>
    </row>
    <row r="4403">
      <c r="A4403" s="2" t="n">
        <v>424848</v>
      </c>
      <c r="B4403" s="3" t="inlineStr">
        <is>
          <t>No</t>
        </is>
      </c>
      <c r="C4403" s="4" t="inlineStr">
        <is>
          <t>★★</t>
        </is>
      </c>
      <c r="D4403" s="2" t="inlineStr">
        <is>
          <t>ವಸತಿ ಯೋಜನೆ</t>
        </is>
      </c>
      <c r="E4403" s="2" t="inlineStr">
        <is>
          <t>Housing Scheme</t>
        </is>
      </c>
      <c r="F4403" s="2" t="inlineStr">
        <is>
          <t>The citizen applied for the correction (ದುರಸ್ತಿ) of 4 acres 25 guntas of land (ಸ.ನಂ. 151) in the village of Mādenahalli, Gubbi Taluk, Tumakuru district, under the housing scheme.</t>
        </is>
      </c>
      <c r="G4403" s="2" t="inlineStr">
        <is>
          <t>The citizen's request for land correction was entered/registered in the software with the request number 6118433001827.</t>
        </is>
      </c>
      <c r="H4403" s="2" t="inlineStr">
        <is>
          <t>ತಂತ್ರಾಂಶದಲ್ಲಿ Request No.6118433001827 ಎಂದು ಅಳವಡಿಸಲಾಗಿರುತ್ತದೆ.</t>
        </is>
      </c>
      <c r="I4403" s="2" t="inlineStr">
        <is>
          <t>The request has been entered/registered in the software as Request No.6118433001827.</t>
        </is>
      </c>
    </row>
    <row r="4404">
      <c r="A4404" s="2" t="n">
        <v>424852</v>
      </c>
      <c r="B4404" s="10" t="inlineStr">
        <is>
          <t>Yes</t>
        </is>
      </c>
      <c r="C4404" s="4" t="inlineStr">
        <is>
          <t>★★★</t>
        </is>
      </c>
      <c r="D4404" s="2" t="inlineStr">
        <is>
          <t>ಪಿಂಚಣಿ ಯೋಜನೆ</t>
        </is>
      </c>
      <c r="E4404" s="2" t="inlineStr">
        <is>
          <t>Pension Scheme</t>
        </is>
      </c>
      <c r="F4404" s="2" t="inlineStr">
        <is>
          <t>The citizen applied for the restoration of a suspended monthly pension benefit under a government pension scheme.</t>
        </is>
      </c>
      <c r="G4404" s="2" t="inlineStr">
        <is>
          <t>The citizen's suspended pension was restarted.</t>
        </is>
      </c>
      <c r="H440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404" s="2" t="inlineStr">
        <is>
          <t>Because the pension had been temporarily suspended, it has been restarted at the public meeting held on 12/09/2026 at the Karnataka Public School premises in Tekal Hobli.</t>
        </is>
      </c>
    </row>
    <row r="4405">
      <c r="A4405" s="2" t="n">
        <v>424851</v>
      </c>
      <c r="B4405" s="10" t="inlineStr">
        <is>
          <t>Yes</t>
        </is>
      </c>
      <c r="C4405" s="4" t="inlineStr">
        <is>
          <t>★★★</t>
        </is>
      </c>
      <c r="D4405" s="2" t="inlineStr">
        <is>
          <t>ಸಂಧ್ಯಾ ಸುರಕ್ಷಾ ಪಿಂಚಣಿ ಯೋಜನೆ</t>
        </is>
      </c>
      <c r="E4405" s="2" t="inlineStr">
        <is>
          <t>Sandhya Suraksha Pension Scheme (old-age pension)</t>
        </is>
      </c>
      <c r="F4405" s="2" t="inlineStr">
        <is>
          <t>The citizen requested the restoration of their pension under the Sandhya Suraksha Pension Scheme, which had been suspended.</t>
        </is>
      </c>
      <c r="G4405" s="2" t="inlineStr">
        <is>
          <t>The citizen's suspended pension under the Sandhya Suraksha Pension Scheme was restarted.</t>
        </is>
      </c>
      <c r="H4405" s="2" t="inlineStr">
        <is>
          <t>ದಿನಾಂಕ:12/09/2026 ರಂದು ನಡೆದ ಹೋಬಳಿ ಮಟ್ಟದ ಪ್ರಜಾ ಸೇವಾ ಆಂದೋಲನ ಸಭೆಯಲ್ಲಿ ತಮ್ಮ ಪಿಂಚಣಿ ಸೌಲಭ್ಯವನ್ನು ಮರು ಚಾಲ್ತಿ ಮಾಡಲಾಗಿರುತ್ತದೆ.</t>
        </is>
      </c>
      <c r="I4405" s="2" t="inlineStr">
        <is>
          <t>On 12/09/2026, during the Hobli-level Public Service Movement meeting, your pension facility will be restarted.</t>
        </is>
      </c>
    </row>
    <row r="4406">
      <c r="A4406" s="2" t="n">
        <v>424859</v>
      </c>
      <c r="B4406" s="3" t="inlineStr">
        <is>
          <t>No</t>
        </is>
      </c>
      <c r="C4406" s="4" t="inlineStr">
        <is>
          <t>★★</t>
        </is>
      </c>
      <c r="D4406" s="2" t="inlineStr">
        <is>
          <t>ವಸತಿ ಯೋಜನೆ ನಿವೇಶನ ಮನೆ ಹಂಚಿಕೆ ಬಗ್ಗೆ</t>
        </is>
      </c>
      <c r="E4406" s="2" t="inlineStr">
        <is>
          <t>Housing Scheme - Allocation of House/Plot</t>
        </is>
      </c>
      <c r="F4406" s="2" t="inlineStr">
        <is>
          <t>The citizen applied for housing under the housing scheme, requesting allocation of a house or plot.</t>
        </is>
      </c>
      <c r="G4406" s="2" t="inlineStr">
        <is>
          <t>The office requested the citizen to submit the required documents for the housing application to proceed.</t>
        </is>
      </c>
      <c r="H4406" s="2" t="inlineStr">
        <is>
          <t>ಆ ಸಂದರ್ಭದಲ್ಲಿ ಅಗತ್ಯ ದಾಖಲಾತಿಗಳೊಂದಿಗೆ ಅರ್ಜಿ ಸಲ್ಲಿಸಿದಲ್ಲಿ ನಿಯಮಾನುಸಾರ ಕ್ರಮ ವಹಿಸಲಾಗುವದು</t>
        </is>
      </c>
      <c r="I4406" s="2" t="inlineStr">
        <is>
          <t>If you submit the required documents, action will be taken in accordance with the rules.</t>
        </is>
      </c>
    </row>
    <row r="4407">
      <c r="A4407" s="2" t="n">
        <v>424856</v>
      </c>
      <c r="B4407" s="3" t="inlineStr">
        <is>
          <t>No</t>
        </is>
      </c>
      <c r="C4407" s="4" t="inlineStr">
        <is>
          <t>★★</t>
        </is>
      </c>
      <c r="D4407" s="2" t="inlineStr">
        <is>
          <t>ವೃದ್ಧಾಪ್ಯ ವೇತನ ಯೋಜನೆ</t>
        </is>
      </c>
      <c r="E4407" s="2" t="inlineStr">
        <is>
          <t>Old-age Pension Scheme</t>
        </is>
      </c>
      <c r="F4407" s="2" t="inlineStr">
        <is>
          <t>The citizen requested the reactivation of a suspended pension under the old-age pension scheme, citing issues such as mismatched Aadhaar card details, lack of bank account, or incorrect address.</t>
        </is>
      </c>
      <c r="G4407" s="2" t="inlineStr">
        <is>
          <t>The office has requested the citizen to submit the missing documents (Aadhaar card, voter ID, order copy, and bank account details) for further processing.</t>
        </is>
      </c>
      <c r="H4407"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4407" s="2" t="inlineStr">
        <is>
          <t>Your application has been reviewed, and it is noted that you have not attached the required documents such as the Aadhaar card, voter ID, order copy, and bank account details with the application.</t>
        </is>
      </c>
    </row>
    <row r="4408">
      <c r="A4408" s="2" t="n">
        <v>424857</v>
      </c>
      <c r="B4408" s="3" t="inlineStr">
        <is>
          <t>No</t>
        </is>
      </c>
      <c r="C4408" s="4" t="inlineStr">
        <is>
          <t>★</t>
        </is>
      </c>
      <c r="D4408" s="2" t="inlineStr">
        <is>
          <t>ವಸತಿ ಯೋಜನೆ</t>
        </is>
      </c>
      <c r="E4408" s="2" t="inlineStr">
        <is>
          <t>Housing Scheme</t>
        </is>
      </c>
      <c r="F4408" s="2" t="inlineStr">
        <is>
          <t>The citizen requested the government to provide basic amenities like water, electricity, drainage, and road connectivity for a house they constructed on an unallocated plot in the village.</t>
        </is>
      </c>
      <c r="G4408" s="2" t="inlineStr">
        <is>
          <t>The complaint was closed without any action being taken to provide the requested amenities.</t>
        </is>
      </c>
      <c r="H4408" s="2" t="inlineStr">
        <is>
          <t>ದೂರನ್ನು ಯಥಾವತ್ತಾಗಿ ಮುಕ್ತಾಯಗೊಳಿಸಲಾಗಿದೆ.</t>
        </is>
      </c>
      <c r="I4408" s="2" t="inlineStr">
        <is>
          <t>The complaint has been closed as is.</t>
        </is>
      </c>
    </row>
    <row r="4409">
      <c r="A4409" s="2" t="n">
        <v>424858</v>
      </c>
      <c r="B4409" s="3" t="inlineStr">
        <is>
          <t>No</t>
        </is>
      </c>
      <c r="C4409" s="4" t="inlineStr">
        <is>
          <t>★★</t>
        </is>
      </c>
      <c r="D4409" s="2" t="inlineStr">
        <is>
          <t>ವಸತಿ ಯೋಜನೆ</t>
        </is>
      </c>
      <c r="E4409" s="2" t="inlineStr">
        <is>
          <t>Housing Scheme</t>
        </is>
      </c>
      <c r="F4409" s="2" t="inlineStr">
        <is>
          <t>The citizen applied for housing under the Housing Scheme, requesting a house or site allocation.</t>
        </is>
      </c>
      <c r="G4409" s="2" t="inlineStr">
        <is>
          <t>The office has registered the request and will take further action after verifying the documents and inspecting the site.</t>
        </is>
      </c>
      <c r="H4409" s="2" t="inlineStr">
        <is>
          <t>ತಾವು ಈ ಯೋಜನೆಗೆ ಸಂಬಂಧಿಸಿದ ಸೂಕ್ತ ದಾಖಲೆಗಳನ್ನು ಗ್ರಾಮ ಪಂಚಾಯತ್ ಗೆ ನೀಡಿದ್ದಲ್ಲಿ, ವಸತಿ ರಹಿತರ ಪಟ್ಟಿಯಲ್ಲಿ ಸೇರಿಸಿ ಸರಕಾರದಿಂದ ವಸತಿ ಯೋಜನೆಯಡಿ ಮನೆ ಬಂದಲ್ಲಿ, ಸ್ಥಳ ಪರಿಶೀಲಿಸಿ ಸರಕಾರದ ನಿಯಮಾನುಸಾರ ಅಧ್ಯತೆಯ ಮೇರೆಗೆ ಮುಂದಿನ ಕ್ರಮವನ್ನು ವಹಿಸಲಾಗುವುದೆಂದು ಈ ಮೂಲಕ ತಮಗೆ ತಿಳಿಯಪಡಿಸಿದೆ.</t>
        </is>
      </c>
      <c r="I4409" s="2" t="inlineStr">
        <is>
          <t>If you have submitted the relevant documents to the Gram Panchayat, you will be added to the list of housing-deficient people, and the site will be inspected, and further action will be taken according to government rules and priorities.</t>
        </is>
      </c>
    </row>
    <row r="4410">
      <c r="A4410" s="2" t="n">
        <v>424862</v>
      </c>
      <c r="B4410" s="3" t="inlineStr">
        <is>
          <t>No</t>
        </is>
      </c>
      <c r="C4410" s="4" t="inlineStr">
        <is>
          <t>★★</t>
        </is>
      </c>
      <c r="D4410" s="2" t="inlineStr">
        <is>
          <t>ವಿದ್ಯುತ್ ಸೇವೆ</t>
        </is>
      </c>
      <c r="E4410" s="2" t="inlineStr">
        <is>
          <t>Electricity Service</t>
        </is>
      </c>
      <c r="F4410" s="2" t="inlineStr">
        <is>
          <t>The citizen requested the removal of a primary power line that was running over their land in Lakka village, Chickmagaluru, causing disturbance.</t>
        </is>
      </c>
      <c r="G4410" s="2" t="inlineStr">
        <is>
          <t>The office informed the citizen that they must apply at the local office under the Self-Service Management Scheme and relocate the power line at their own cost through an authorized electricity contractor.</t>
        </is>
      </c>
      <c r="H4410" s="2" t="inlineStr">
        <is>
          <t>ನಮ್ಮ ಇಲಾಖೆಯಲ್ಲಿ ಯಾವುದೇ ಅನುದಾನ ಲಭ್ಯವಿಲ್ಲದಿರುವ ಕಾರಣ ವಿದ್ಯುತ್ ಮಾರ್ಗದಿಂದ ತೊಂದರೆಯಾಗುತ್ತಿದ್ದರೇ ಶಾಖಾ ಕಛೇರಿಯಲ್ಲಿ ಅರ್ಜಿ ನೋಂದಾಯಿಸಿ ಸ್ವಯೋ ಕಾರ್ಯ ನಿರ್ವಹಣೆ ಯೋಜನೆಯಡಿ ತಾವು ಸ್ವಂತ ಖರ್ಚಿನಲ್ಲಿ ಅನುಮತಿ ಪಡೆದ ವಿದ್ಯುತ್ ಗುತ್ತಿಗೆದಾರರ ಮುಖಾಂತರ ಸ್ಥಳಾಂತರಿಕೊಳ್ಳಲು ಈ ಮೂಲಕ ತಿಳಿಸಿದೆ.</t>
        </is>
      </c>
      <c r="I4410" s="2" t="inlineStr">
        <is>
          <t>Since no funds are available in our department, if the power line is causing disturbance, you are requested to file an application at the local office under the Self-Service Management Scheme and relocate the power line at your own cost through an authorized electricity contractor.</t>
        </is>
      </c>
    </row>
    <row r="4411">
      <c r="A4411" s="2" t="n">
        <v>424863</v>
      </c>
      <c r="B4411" s="3" t="inlineStr">
        <is>
          <t>No</t>
        </is>
      </c>
      <c r="C4411" s="4" t="inlineStr">
        <is>
          <t>★★</t>
        </is>
      </c>
      <c r="D4411" s="2" t="inlineStr">
        <is>
          <t>ರೆಕಾರ್ಡ್ ಆಫ್ ರೈಟ್ಸ್, ಗೇಣಿ ಮತ್ತು ಪಹಣಿ ಪತ್ರಿಕೆ (RTC) ಫಾರಂ ನಂ.೧೬</t>
        </is>
      </c>
      <c r="E4411" s="2" t="inlineStr">
        <is>
          <t>Record of Rights, Mutation and Encumbrance (RTC) Form No.16</t>
        </is>
      </c>
      <c r="F4411" s="2" t="inlineStr">
        <is>
          <t>The citizen requested the removal of a land entry under the Karnataka Industrial Area Development Board, Bangalore, and the removal of trees from the land.</t>
        </is>
      </c>
      <c r="G4411" s="2" t="inlineStr">
        <is>
          <t>The office requested the citizen to submit a non-objection certificate from the Karnataka Industrial Area Development Board, Bangalore, before proceeding with the removal of the land entry and trees.</t>
        </is>
      </c>
      <c r="H4411" s="2" t="inlineStr">
        <is>
          <t>ನೀವು 'ಕರ್ನಾಟಕ ಕೈಗಾರಿಕಾ ಪ್ರದೇಶಾಭಿವೃದ್ಧಿ ಮಂಡಳಿ ಬೆಂಗಳೂರು ' ಅವರಿಂದ ನಿರಪೇಕ್ಷಣಾ ಪತ್ರವನ್ನು ಲಗತ್ತಿಸಿ ಅರ್ಜಿ ಸಲ್ಲಿಸಿದಲ್ಲಿ ಸದರಿ ನಮೂದನ್ನು ಕಡಿಮೆ ಮಾಡಲು ಮತ್ತು ಆ ನಂತರದಲ್ಲಿ ಸದರಿ ಜಮೀನದಲ್ಲಿ ಇರುವ ಗಿಡಗಳನ್ನು ತೆಗೆಯಲು ಕ್ರಮ ಜರುಗಿಸಲಾಗುವುದು</t>
        </is>
      </c>
      <c r="I4411" s="2" t="inlineStr">
        <is>
          <t>If you submit a non-objection certificate from the Karnataka Industrial Area Development Board, Bangalore, along with your application, the entry will be removed and the trees on the land will be cut down.</t>
        </is>
      </c>
    </row>
    <row r="4412">
      <c r="A4412" s="2" t="n">
        <v>424865</v>
      </c>
      <c r="B4412" s="3" t="inlineStr">
        <is>
          <t>No</t>
        </is>
      </c>
      <c r="C4412" s="4" t="inlineStr">
        <is>
          <t>★★</t>
        </is>
      </c>
      <c r="D4412" s="2" t="inlineStr">
        <is>
          <t>ಪೋಡಿ (Podi)</t>
        </is>
      </c>
      <c r="E4412" s="2" t="inlineStr">
        <is>
          <t>Land Survey / Subdivision (Podi)</t>
        </is>
      </c>
      <c r="F4412" s="2" t="inlineStr">
        <is>
          <t>The citizen, Nagamma Nayakar, submitted an application for land survey/subdivision (Podi) under the Public Grievance Redressal System.</t>
        </is>
      </c>
      <c r="G4412" s="2" t="inlineStr">
        <is>
          <t>The office has requested the citizen to submit the required documents by 18th September 2026.</t>
        </is>
      </c>
      <c r="H4412" s="2" t="inlineStr">
        <is>
          <t>ದಿನಾಂಕ;-1809.2026 ರ ಒಳಗೆ ಈಕೆಳಕಂಡ ಸೂಕ್ತ ದಾಖಲೆಗಳನ್ನು ಸಲ್ಲಿಸಲು ಕೋರಲಾಗಿದೆ.</t>
        </is>
      </c>
      <c r="I4412" s="2" t="inlineStr">
        <is>
          <t>It is requested to submit the following appropriate documents by the date of 18th September 2026.</t>
        </is>
      </c>
    </row>
    <row r="4413">
      <c r="A4413" s="2" t="n">
        <v>424867</v>
      </c>
      <c r="B4413" s="3" t="inlineStr">
        <is>
          <t>No</t>
        </is>
      </c>
      <c r="C4413" s="4" t="inlineStr">
        <is>
          <t>★</t>
        </is>
      </c>
      <c r="D4413" s="2" t="inlineStr">
        <is>
          <t>ನೀರಾವರಿ ಕಾಮಗಾರಿ</t>
        </is>
      </c>
      <c r="E4413" s="2" t="inlineStr">
        <is>
          <t>Irrigation Works</t>
        </is>
      </c>
      <c r="F4413" s="2" t="inlineStr">
        <is>
          <t>The citizen requested that water from the 13th sub-channel be diverted to their land (s. no. 40) due to damage to the irrigation channel, and that an alternative arrangement be made for water supply.</t>
        </is>
      </c>
      <c r="G4413" s="2" t="inlineStr">
        <is>
          <t>The office has submitted a proposal for the modernization of distribution channel 13 to the higher authorities and stated that the work will be taken up after funds are received.</t>
        </is>
      </c>
      <c r="H4413" s="2" t="inlineStr">
        <is>
          <t>ವಿತರಣಾ ನಾಲೆ 13ರ ಆಧುನೀಕರಣ ಕಾಮಗಾರಿ ಕೈಗೊಳ್ಳಲು ಪ್ರಸ್ತಾವನೆಯನ್ನು ಕಛೇರಿಯಿಂದ ಸಂಖ್ಯೆ: 171 ದಿನಾಂಕ: 05-09-2024ರಂದು ಮೇಲಾಧಿಕಾರಿಗಳಿಗೆ ಅನುದಾನ ಕೋರಿ ಸಲ್ಲಿಸಲಾಗಿದ್ದು, ಅನುದಾನ ದೊರೆತ ನಂತರ ಕಾಮಗಾರಿಯನ್ನು ಕೈಗೊಳ್ಳಲಾಗುವುದು ಎಂಬ ಮಾಹಿತಿಯನ್ನು ನೀಡಲಾಗಿದೆ.</t>
        </is>
      </c>
      <c r="I4413" s="2" t="inlineStr">
        <is>
          <t>A proposal for the modernization of distribution channel 13 was submitted to the higher authorities from the office on number: 171, date: 05-09-2024, requesting funds, and it has been informed that the work will be taken up after the funds are received.</t>
        </is>
      </c>
    </row>
    <row r="4414">
      <c r="A4414" s="2" t="n">
        <v>424868</v>
      </c>
      <c r="B4414" s="3" t="inlineStr">
        <is>
          <t>No</t>
        </is>
      </c>
      <c r="C4414" s="4" t="inlineStr">
        <is>
          <t>★</t>
        </is>
      </c>
      <c r="D4414" s="2" t="inlineStr">
        <is>
          <t>ಸಂಧ್ಯಾ ಸುರಕ್ಷಾ ಪಿಂಚಣಿ ಯೋಜನೆ</t>
        </is>
      </c>
      <c r="E4414" s="2" t="inlineStr">
        <is>
          <t>Sandhya Suraksha Pension Scheme (old-age pension)</t>
        </is>
      </c>
      <c r="F4414" s="2" t="inlineStr">
        <is>
          <t>The citizen, Malleshappa, applied for the Sandhya Suraksha Pension Scheme, stating that they were eligible for a monthly pension of ₹1200, effective from 01/04/2024. They provided documents including an income and caste certificate, a medical certificate, and an election identity card to support their application.</t>
        </is>
      </c>
      <c r="G4414" s="2" t="inlineStr">
        <is>
          <t>The application was closed as the applicant was found to be ineligible due to not meeting the age requirement for the Sandhya Suraksha Pension Scheme.</t>
        </is>
      </c>
      <c r="H4414" s="2" t="inlineStr">
        <is>
          <t>ತಮ್ಮ ಅರ್ಜಿಯಲ್ಲಿನ ದಾಖಲೆಗಳನ್ನು ಪರಿಶೀಲಿಸಲಾಗಿ ತಮ್ಮ ವಯಸ್ಸು 56 ಮಾತ್ರ ಇದ್ದು, ಸದರಿ ಪಿಂಚಣಿಗೆ ಸರ್ಕಾರದ ಸುತ್ತೋಲೆ ಸಂ/ಡಿಎಸ್‌ಎಸ್‌ಪಿ - ಎಂಐಎಸ್ ಸಿ-2021 ಬೆಂಗಳೂರು ದಿನಾಂಕ: 18.09.2021 ರ ಅನುಸಾರ ನಿಮಗೆ ಅರ್ಜಿ ಸಲ್ಲಿಸಲು ತಿಳಿಸುತ್ತಾ ಈ ಹಿಂಬರಹದ ಮೂಲಕ ತಿಳಿಸುತ್ತಾ ನಿಮ್ಮ ಅರ್ಜಿಯನ್ನು ಇದೇ ಹಂತದಲ್ಲಿ ಮುಕ್ತಾಯಗೊಳಿಸಲಾಗಿದೆ.</t>
        </is>
      </c>
      <c r="I4414" s="2" t="inlineStr">
        <is>
          <t>After reviewing the documents in the application, it was found that the applicant's age is only 56, and according to the government order No. DSPP-MIS-C-2021, Bangalore dated 18.09.2021, you are required to apply for the pension. Therefore, this application is closed at this stage.</t>
        </is>
      </c>
    </row>
    <row r="4415">
      <c r="A4415" s="2" t="n">
        <v>424866</v>
      </c>
      <c r="B4415" s="3" t="inlineStr">
        <is>
          <t>No</t>
        </is>
      </c>
      <c r="C4415" s="4" t="inlineStr">
        <is>
          <t>★★</t>
        </is>
      </c>
      <c r="D4415" s="2" t="inlineStr">
        <is>
          <t>ಖಾತೆ ಬದಲಾವಣೆ</t>
        </is>
      </c>
      <c r="E4415" s="2" t="inlineStr">
        <is>
          <t>Khata Transfer</t>
        </is>
      </c>
      <c r="F4415" s="2" t="inlineStr">
        <is>
          <t>The citizen, Jayamma Kon Hanumantappa, requested a change in her account details (ಕ್ರ. 7: ಖಾತೆ ಬದಲಾವಣೆ) under the Public Grievance Redressal System.</t>
        </is>
      </c>
      <c r="G4415" s="2" t="inlineStr">
        <is>
          <t>The office informed the citizen that they need to submit verified documents to proceed with the account change request, and the application was disposed of.</t>
        </is>
      </c>
      <c r="H4415" s="2" t="inlineStr">
        <is>
          <t>ನಿಮ್ಮ ಮನವಿ ಬಗ್ಗೆ ಪರಿಶೀಲಿಸಲಾಗಿ, ನೀವು ಅರ್ಜಿಯೊಂದಿಗೆ ಖಾತೆ ಮಾಡುವ ಸಂಬಂಧ ದೃಢೀಕೃತ ದಾಖಲಾತಿಗಳನ್ನು ಸಲ್ಲಿಸಿರುವುದಿಲ್ಲ. ದೃಢೀಕೃತ ದಾಖಲಾತಿಗಳೊಂದಿಗೆ ಅರ್ಜಿ ಸಲ್ಲಿಸಿದಲ್ಲಿ ನಿಯಮಾನುಸಾರ ಪರಿಶೀಲಿಸಿ ಕ್ರಮವಹಿಸಲಾಗುವುದು ಎಂದು ತಿಳಿಸಿ ನಿಮ್ಮ ಅರ್ಜಿಯನ್ನು ವಿಲೇಗೊಳಿಸಿದೆ.</t>
        </is>
      </c>
      <c r="I4415" s="2" t="inlineStr">
        <is>
          <t>After reviewing your application, it has been found that you have not submitted the verified documents related to the account. It has been informed that action will be taken in accordance with the rules if you submit the application along with the verified documents, and your application has been disposed of.</t>
        </is>
      </c>
    </row>
    <row r="4416">
      <c r="A4416" s="2" t="n">
        <v>424869</v>
      </c>
      <c r="B4416" s="3" t="inlineStr">
        <is>
          <t>No</t>
        </is>
      </c>
      <c r="C4416" s="4" t="inlineStr">
        <is>
          <t>★★</t>
        </is>
      </c>
      <c r="D4416" s="2" t="inlineStr">
        <is>
          <t>ಇತರೆ ಪಿಂಚಣಿ ಯೋಜನೆ</t>
        </is>
      </c>
      <c r="E4416" s="2" t="inlineStr">
        <is>
          <t>Other Pension Scheme</t>
        </is>
      </c>
      <c r="F4416" s="2" t="inlineStr">
        <is>
          <t>The citizen, Gangadharpappa Bin Narsimhappa from Kadburi Gram, applied for a pension under a government scheme during a public service campaign.</t>
        </is>
      </c>
      <c r="G4416" s="2" t="inlineStr">
        <is>
          <t>The necessary action will be taken in accordance with the application.</t>
        </is>
      </c>
      <c r="H4416" s="2" t="inlineStr">
        <is>
          <t>ಅದರಂತೆ ಅಗತ್ಯ ಕ್ರಮ ಕೈಗೊಳ್ಳಲಾಗುವುದು</t>
        </is>
      </c>
      <c r="I4416" s="2" t="inlineStr">
        <is>
          <t>The necessary action will be taken accordingly.</t>
        </is>
      </c>
    </row>
    <row r="4417">
      <c r="A4417" s="2" t="n">
        <v>424870</v>
      </c>
      <c r="B4417" s="3" t="inlineStr">
        <is>
          <t>No</t>
        </is>
      </c>
      <c r="C4417" s="4" t="inlineStr">
        <is>
          <t>★</t>
        </is>
      </c>
      <c r="D4417" s="2" t="inlineStr">
        <is>
          <t>ಸಂಧ್ಯಾ ಸುರಕ್ಷಾ ಯೋಜನೆ</t>
        </is>
      </c>
      <c r="E4417" s="2" t="inlineStr">
        <is>
          <t>Sandhya Suraksha Pension Scheme (old-age pension)</t>
        </is>
      </c>
      <c r="F4417" s="2" t="inlineStr">
        <is>
          <t>The citizen applied for the Sandhya Suraksha Pension Scheme.</t>
        </is>
      </c>
      <c r="G4417" s="2" t="inlineStr">
        <is>
          <t>The application was registered in the system, but no action has been taken yet; the office will consider the application only after the government fixes a housing target.</t>
        </is>
      </c>
      <c r="H4417"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4417" s="2" t="inlineStr">
        <is>
          <t>After the government fixes a target under the housing scheme, if the applicant is eligible, the house will be sanctioned under the scheme through the Gram Sabha with priority.</t>
        </is>
      </c>
    </row>
    <row r="4418">
      <c r="A4418" s="2" t="n">
        <v>424876</v>
      </c>
      <c r="B4418" s="3" t="inlineStr">
        <is>
          <t>No</t>
        </is>
      </c>
      <c r="C4418" s="4" t="inlineStr">
        <is>
          <t>★</t>
        </is>
      </c>
      <c r="D4418" s="2" t="inlineStr">
        <is>
          <t>ಪಡಿತರ ಚೀಟಿ</t>
        </is>
      </c>
      <c r="E4418" s="2" t="inlineStr">
        <is>
          <t>Ration Card</t>
        </is>
      </c>
      <c r="F4418" s="2" t="inlineStr">
        <is>
          <t>The citizen applied for a new ration card, stating that they had not received one despite submitting an application in 2021. They also mentioned that they were not eligible for the Annapurna AAY scheme and requested the government to issue a new ration card.</t>
        </is>
      </c>
      <c r="G4418" s="2" t="inlineStr">
        <is>
          <t>The application for a new ration card was rejected because the applicant already has a ration card under a different name.</t>
        </is>
      </c>
      <c r="H4418" s="2" t="inlineStr">
        <is>
          <t>ಅದರಂತೆ ನಿಮ್ಮ ಅರ್ಜಿಯನ್ನು ಪರಿಶೀಲಿಸಲಾಗಿ 19-02-2021 ರಂದು ಪಿಎಚ್ಎಚ್ ಪಡಿತರ ಚೀಟಿಗೆ ಅರ್ಜಿ ಸಲ್ಲಿಸಿದ್ದು ನೀವು ಸಲ್ಲಿಸಿದ ಅರ್ಜಿಯನ್ನು ಅನುಮೋದನೆ ಮಾಡುವಾಗ ರಾಜೇಸಾಬ ಪೈಲ್ವಾನ್ ರವರ ಹೆಸರಿನಲ್ಲಿ ಬೇರೊಂದು ಪಡಿತರ ಚೀಟಿ ಇರುವುದರಿಂದ ಸದರಿ ಅರ್ಜಿಯು ರದ್ದುಗೊಂಡಿರುತ್ತದೆಂದು ಈ ಮೂಲಕ ಹಿಂಬರಹ ನೀಡಲಾಗಿದೆ.</t>
        </is>
      </c>
      <c r="I4418" s="2" t="inlineStr">
        <is>
          <t>Upon reviewing your application, it was found that an application for a PHC ration card was submitted on 19-02-2021, and since another ration card under the name of Rajesab Pailwan already exists, this application has been rejected.</t>
        </is>
      </c>
    </row>
    <row r="4419">
      <c r="A4419" s="2" t="n">
        <v>424873</v>
      </c>
      <c r="B4419" s="10" t="inlineStr">
        <is>
          <t>Yes</t>
        </is>
      </c>
      <c r="C4419" s="4" t="inlineStr">
        <is>
          <t>★★★</t>
        </is>
      </c>
      <c r="D4419" s="2" t="inlineStr">
        <is>
          <t>ಸಂಧ್ಯಾ ಸುರಕ್ಷಾ ಯೋಜನೆ</t>
        </is>
      </c>
      <c r="E4419" s="2" t="inlineStr">
        <is>
          <t>Sandhya Suraksha Pension Scheme (old-age pension)</t>
        </is>
      </c>
      <c r="F4419" s="2" t="inlineStr">
        <is>
          <t>The citizen requested the resumption of their monthly pension under the Sandhya Suraksha Pension Scheme, which had been suspended.</t>
        </is>
      </c>
      <c r="G4419" s="2" t="inlineStr">
        <is>
          <t>The citizen's suspended pension under the Sandhya Suraksha Pension Scheme was restarted.</t>
        </is>
      </c>
      <c r="H441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419" s="2" t="inlineStr">
        <is>
          <t>Because the pension had been temporarily suspended, it has been restarted at the public school premises in Tekal Hobli on 12/09/2026 during the public service agitation meeting.</t>
        </is>
      </c>
    </row>
    <row r="4420">
      <c r="A4420" s="2" t="n">
        <v>424877</v>
      </c>
      <c r="B4420" s="3" t="inlineStr">
        <is>
          <t>No</t>
        </is>
      </c>
      <c r="C4420" s="4" t="inlineStr">
        <is>
          <t>★★</t>
        </is>
      </c>
      <c r="D4420" s="2" t="inlineStr">
        <is>
          <t>ಶಾಲಾ ಜಾಗ ಅಳತೆ ಮತ್ತು ಅಕ್ರಮ ಮನೆಗಳ ನಿರ್ಮಾಣ ಒತ್ತುವರಿ ಬಗ್ಗೆ</t>
        </is>
      </c>
      <c r="E4420" s="2" t="inlineStr">
        <is>
          <t>School Land Survey and Illegal Construction Demolition</t>
        </is>
      </c>
      <c r="F4420" s="2" t="inlineStr">
        <is>
          <t>The citizen applied for a survey of a school land and for the demolition of illegal houses constructed on it.</t>
        </is>
      </c>
      <c r="G4420" s="2" t="inlineStr">
        <is>
          <t>The office has forwarded the application to the concerned authorities and instructed them to conduct a site inspection and submit a report.</t>
        </is>
      </c>
      <c r="H4420" s="2" t="inlineStr">
        <is>
          <t>ಪ್ರಯುಕ್ತ ಸದರಿ ಅರ್ಜಿಯ ಪ್ರತಿಯನ್ನು ಈ ಪತ್ರದೊಂದಿಗೆ ಲಗತ್ತಿಸಿ ಕಳುಹಿಸುತ್ತಾ, ಸದರಿ ಅರ್ಜಿಯಲ್ಲಿ ವ್ಯಕ್ತಗೊಂಡಿರುವ ಅಂಶಗಳ ಕುರಿತು ಜಂಟಿಯಾಗಿ ಸ್ಥಳ ತನಿಖೆ ಕೈಗೊಂಡು, ಸರ್ವೇ ಮಾಡಿ ವಾಸ್ತವಾಂಶಗಳ ವರದಿಯನ್ನು ಈ ಕಾರ್ಯಾಲಯಕ್ಕೆ ಸಲ್ಲಿಸಲು ಸೂಚಿಸಿದೆ.</t>
        </is>
      </c>
      <c r="I4420" s="2" t="inlineStr">
        <is>
          <t>Along with this letter, the copy of the application is being sent, and it is directed to jointly conduct a site inspection, carry out a survey, and submit a report of the facts to this office.</t>
        </is>
      </c>
    </row>
    <row r="4421">
      <c r="A4421" s="2" t="n">
        <v>424871</v>
      </c>
      <c r="B4421" s="3" t="inlineStr">
        <is>
          <t>No</t>
        </is>
      </c>
      <c r="C4421" s="4" t="inlineStr">
        <is>
          <t>★★</t>
        </is>
      </c>
      <c r="D4421" s="2" t="inlineStr">
        <is>
          <t>ಸಂಧ್ಯಾ ಸುರಕ್ಷಾ ಪಿಂಚಣಿ ಯೋಜನೆ</t>
        </is>
      </c>
      <c r="E4421" s="2" t="inlineStr">
        <is>
          <t>Sandhya Suraksha Pension Scheme (old-age pension)</t>
        </is>
      </c>
      <c r="F4421" s="2" t="inlineStr">
        <is>
          <t>The citizen applied for the restoration of a suspended pension under the Sandhya Suraksha Pension Scheme.</t>
        </is>
      </c>
      <c r="G4421" s="2" t="inlineStr">
        <is>
          <t>The suspended pension of the citizen will be resumed as per the government order.</t>
        </is>
      </c>
      <c r="H4421"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421" s="2" t="inlineStr">
        <is>
          <t>As per the proposal, the pension that has been suspended for all eligible beneficiaries whose income is within the limit will be resumed, and accordingly, the pension of eligible beneficiaries whose pension has been suspended will be resumed.</t>
        </is>
      </c>
    </row>
    <row r="4422">
      <c r="A4422" s="2" t="n">
        <v>424883</v>
      </c>
      <c r="B4422" s="3" t="inlineStr">
        <is>
          <t>No</t>
        </is>
      </c>
      <c r="C4422" s="4" t="inlineStr">
        <is>
          <t>★</t>
        </is>
      </c>
      <c r="D4422" s="2" t="inlineStr">
        <is>
          <t>ವಸತಿ ಯೋಜನೆ</t>
        </is>
      </c>
      <c r="E4422" s="2" t="inlineStr">
        <is>
          <t>Housing Scheme</t>
        </is>
      </c>
      <c r="F4422" s="2" t="inlineStr">
        <is>
          <t>The citizen applied for housing sanction under the Public Service Campaign meeting.</t>
        </is>
      </c>
      <c r="G4422" s="2" t="inlineStr">
        <is>
          <t>The application for housing sanction will be considered after the government fixes a target and the Housing Committee makes a decision.</t>
        </is>
      </c>
      <c r="H442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422" s="2" t="inlineStr">
        <is>
          <t>The application will be considered in accordance with the government's criteria for housing allocation, and action will be taken after the government fixes a target for housing allocation, based on the decision of the Housing Committee.</t>
        </is>
      </c>
    </row>
    <row r="4423">
      <c r="A4423" s="2" t="n">
        <v>424879</v>
      </c>
      <c r="B4423" s="3" t="inlineStr">
        <is>
          <t>No</t>
        </is>
      </c>
      <c r="C4423" s="4" t="inlineStr">
        <is>
          <t>★</t>
        </is>
      </c>
      <c r="D4423" s="2" t="inlineStr">
        <is>
          <t>ದಾರಿ ಸಮಸ್ಯೆ ಬಗೆಹರಿಸಿಕೊಡುವ ಬಗ್ಗೆ</t>
        </is>
      </c>
      <c r="E4423" s="2" t="inlineStr">
        <is>
          <t>Road Problem Resolution</t>
        </is>
      </c>
      <c r="F4423" s="2" t="inlineStr">
        <is>
          <t>The citizen requested the resolution of a road problem between Nagathan and Gunki villages, where landowners are obstructing the road widening work.</t>
        </is>
      </c>
      <c r="G4423" s="2" t="inlineStr">
        <is>
          <t>The application was disposed of, and the road measurement will be handed over to the Taluk Surveyor for further action.</t>
        </is>
      </c>
      <c r="H4423" s="2" t="inlineStr">
        <is>
          <t>ಅದರಂತೆ ಸರ್ವೆ ದಾಖಲೆಗಳನ್ನು ಪರಿಶೀಲಿಸಲಾಗಿ ನಾಗಠಾಣ ಗ್ರಾಮದಿಂದ ಗುಣಕಿ ಹೋಗುವ ರಸ್ತೆ ಅಳತೆ ಕುರಿತು ತಾಲ್ಲೂಕು ಭೂಮಾಪಕರಿಗೆ ಹಂಚಿಕೆ ಮಾಡಲಾಗುವದು ಅಂತಾ ತಿಳಿಸಿ ತಮ್ಮ ಅರ್ಜಿಯನ್ನು ವಿಲೇಗೋಳಿಸಿದೆ.</t>
        </is>
      </c>
      <c r="I4423" s="2" t="inlineStr">
        <is>
          <t>After reviewing the survey documents, it has been informed that the measurement of the road from Nagathan village to Gunki will be handed over to the Taluk Surveyor, and the application has been disposed of.</t>
        </is>
      </c>
    </row>
    <row r="4424">
      <c r="A4424" s="2" t="n">
        <v>424893</v>
      </c>
      <c r="B4424" s="3" t="inlineStr">
        <is>
          <t>No</t>
        </is>
      </c>
      <c r="C4424" s="4" t="inlineStr">
        <is>
          <t>★</t>
        </is>
      </c>
      <c r="D4424" s="2" t="inlineStr">
        <is>
          <t>ಹೊಸ ಪಡಿತರ ಚೀಟಿ</t>
        </is>
      </c>
      <c r="E4424" s="2" t="inlineStr">
        <is>
          <t>New Ration Card</t>
        </is>
      </c>
      <c r="F4424" s="2" t="inlineStr">
        <is>
          <t>The citizen, Manjula, applied for a new ration card. However, the government office informed her that applications for new ration cards are currently not being accepted.</t>
        </is>
      </c>
      <c r="G4424" s="2" t="inlineStr">
        <is>
          <t>The office informed the citizen that applications for new ration cards are not currently being accepted.</t>
        </is>
      </c>
      <c r="H4424" s="2" t="inlineStr">
        <is>
          <t>ಪ್ರಸ್ತುತ ಹೊಸ ಪಿಹೆಚ್‌ಹೆಚ್ ಪಡಿತರ ಚೀಟಿಗೆ ಅರ್ಜಿ ಸಲ್ಲಿಸಲು ಅವಕಾಶವಿರುವುದಿಲ್ಲ.</t>
        </is>
      </c>
      <c r="I4424" s="2" t="inlineStr">
        <is>
          <t>Currently, there is no provision to apply for a new PDS ration card.</t>
        </is>
      </c>
    </row>
    <row r="4425">
      <c r="A4425" s="2" t="n">
        <v>424888</v>
      </c>
      <c r="B4425" s="10" t="inlineStr">
        <is>
          <t>Yes</t>
        </is>
      </c>
      <c r="C4425" s="4" t="inlineStr">
        <is>
          <t>★★★</t>
        </is>
      </c>
      <c r="D4425" s="2" t="inlineStr">
        <is>
          <t>ನಿರ್ಗತಿಕ ವಿಧವಾ ವೇತನ ಯೋಜನೆ</t>
        </is>
      </c>
      <c r="E4425" s="2" t="inlineStr">
        <is>
          <t>Widow Pension Scheme</t>
        </is>
      </c>
      <c r="F4425" s="2" t="inlineStr">
        <is>
          <t>The citizen, Parimala, applied for a monthly pension under the Widow Pension Scheme. The application was sanctioned with a monthly pension of ₹800, effective from 01/11/2021.</t>
        </is>
      </c>
      <c r="G4425" s="2" t="inlineStr">
        <is>
          <t>The application for the monthly pension under the Widow Pension Scheme was sanctioned with an amount of ₹800, effective from 01/11/2021.</t>
        </is>
      </c>
      <c r="H4425" s="2" t="inlineStr"/>
      <c r="I442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426">
      <c r="A4426" s="2" t="n">
        <v>424887</v>
      </c>
      <c r="B4426" s="3" t="inlineStr">
        <is>
          <t>No</t>
        </is>
      </c>
      <c r="C4426" s="4" t="inlineStr">
        <is>
          <t>★★</t>
        </is>
      </c>
      <c r="D4426" s="2" t="inlineStr">
        <is>
          <t>ಪಿಂಚಣಿ ಯೋಜನೆ</t>
        </is>
      </c>
      <c r="E4426" s="2" t="inlineStr">
        <is>
          <t>Pension Scheme</t>
        </is>
      </c>
      <c r="F4426" s="2" t="inlineStr">
        <is>
          <t>The citizen applied for a pension scheme, specifically under the 'Sandhya Suraksha Pension Scheme' or another pension scheme.</t>
        </is>
      </c>
      <c r="G4426" s="2" t="inlineStr">
        <is>
          <t>The office inspected the site and confirmed that the drainage work falls under the jurisdiction of Mangaluru Mahanagara Palike, not the Lokopayoghi Department.</t>
        </is>
      </c>
      <c r="H4426" s="2" t="inlineStr">
        <is>
          <t>ಸದ್ರಿ ಸ್ಥಳವನ್ನು ಪರಿಶೀಲಿಸಲಾಗಿದ್ದು, ಮಂಗಳೂರಿನ ವಾರ್ಡ್ ನಂ. 7 ರ ಇಡ್ಯಾ ಭರತ್‌ನಗರ ಎಂಬಲ್ಲಿ ಡ್ರೈನೇಜ್ ಕಾಮಗಾರಿಗೆ ಸಂಬಂಧಪಟ್ಟಂತೆ ದೂರು ನೀಡಿದ್ದು, ಸದ್ರಿ ಸ್ಥಳವು ಮಂಗಳೂರು ಮಹಾನಗರ ಪಾಲಿಕೆ ವ್ಯಾಪ್ತಿಗೆ ಬರುವುದಿದ್ದು, ಲೋಕೋಪಯೋಗಿ ಇಲಾಖೆಯ ವ್ಯಾಪ್ತಿಗೆ ಒಳಪಟ್ಟಿರುವುದಿಲ್ಲ.</t>
        </is>
      </c>
      <c r="I4426" s="2" t="inlineStr">
        <is>
          <t>The site was inspected, and a complaint was filed regarding the drainage work in Idya Bharatnagar, Ward No. 7, Mangaluru. The site falls under the jurisdiction of Mangaluru Mahanagara Palike and not under the Lokopayoghi Department.</t>
        </is>
      </c>
    </row>
    <row r="4427">
      <c r="A4427" s="2" t="n">
        <v>424890</v>
      </c>
      <c r="B4427" s="3" t="inlineStr">
        <is>
          <t>No</t>
        </is>
      </c>
      <c r="C4427" s="4" t="inlineStr">
        <is>
          <t>★★</t>
        </is>
      </c>
      <c r="D4427" s="2" t="inlineStr">
        <is>
          <t>ವಸತಿ ಯೋಜನೆ</t>
        </is>
      </c>
      <c r="E4427" s="2" t="inlineStr">
        <is>
          <t>Housing Scheme</t>
        </is>
      </c>
      <c r="F4427" s="2" t="inlineStr">
        <is>
          <t>The citizen applied for housing under the housing scheme, requesting allocation of a house or site.</t>
        </is>
      </c>
      <c r="G4427" s="2" t="inlineStr">
        <is>
          <t>The office requested the citizen to submit the required documents before taking any action.</t>
        </is>
      </c>
      <c r="H4427" s="2" t="inlineStr">
        <is>
          <t>ಆ ಸಂದರ್ಭದಲ್ಲಿ ಅಗತ್ಯ ದಾಖಲಾತಿಗಳೊಂದಿಗೆ ಅರ್ಜಿ ಸಲ್ಲಿಸಿದಲ್ಲಿ ನಿಯಮಾನುಸಾರ ಕ್ರಮ ವಹಿಸಲಾಗುವದು</t>
        </is>
      </c>
      <c r="I4427" s="2" t="inlineStr">
        <is>
          <t>In that case, if you submit the required documents, action will be taken in accordance with the rules.</t>
        </is>
      </c>
    </row>
    <row r="4428">
      <c r="A4428" s="2" t="n">
        <v>424896</v>
      </c>
      <c r="B4428" s="3" t="inlineStr">
        <is>
          <t>No</t>
        </is>
      </c>
      <c r="C4428" s="4" t="inlineStr">
        <is>
          <t>★</t>
        </is>
      </c>
      <c r="D4428" s="2" t="inlineStr">
        <is>
          <t>ಹೊಸ ಪಡಿತರ ಚೀಟಿ</t>
        </is>
      </c>
      <c r="E4428" s="2" t="inlineStr">
        <is>
          <t>New Ration Card</t>
        </is>
      </c>
      <c r="F4428" s="2" t="inlineStr">
        <is>
          <t>The citizen requested a new ration card, as their existing one had expired or was no longer valid.</t>
        </is>
      </c>
      <c r="G4428" s="2" t="inlineStr">
        <is>
          <t>The citizen's grievance regarding the new ration card was closed without any action being taken.</t>
        </is>
      </c>
      <c r="H4428" s="2" t="inlineStr">
        <is>
          <t>ಕಾರಣ ಸಧ್ಯ ನೀವು ಸಲ್ಲಿಸಿದ ಪ್ರಜಾಸೇವೆ ಮನವಿ/ ಕುಂದುಕೊರತೆ ಸಂಖ್ಯೆ: 425662 ನೇದ್ದನ್ನು ಮುಕ್ತಾಯಗೊಳಿಸಲಾಗಿದೆ.</t>
        </is>
      </c>
      <c r="I4428" s="2" t="inlineStr">
        <is>
          <t>Because the grievance number 425662 you submitted through the public service portal has been closed.</t>
        </is>
      </c>
    </row>
    <row r="4429">
      <c r="A4429" s="2" t="n">
        <v>424894</v>
      </c>
      <c r="B4429" s="3" t="inlineStr">
        <is>
          <t>No</t>
        </is>
      </c>
      <c r="C4429" s="4" t="inlineStr">
        <is>
          <t>★★</t>
        </is>
      </c>
      <c r="D4429" s="2" t="inlineStr">
        <is>
          <t>ರಸ್ತೆ ಅಭಿವೃದ್ಧಿ</t>
        </is>
      </c>
      <c r="E4429" s="2" t="inlineStr">
        <is>
          <t>Road Development Scheme</t>
        </is>
      </c>
      <c r="F4429" s="2" t="inlineStr">
        <is>
          <t>The citizen submitted a request regarding a road problem or road widening under the Public Service Campaign.</t>
        </is>
      </c>
      <c r="G4429" s="2" t="inlineStr">
        <is>
          <t>The office has informed the citizen to appear in person on a specified date to provide further information and documents regarding the road issue.</t>
        </is>
      </c>
      <c r="H4429" s="2" t="inlineStr">
        <is>
          <t>ದಿನಾಂಕ: 19-09-2026 ರಂದು ಬೆಳಿಗ್ಗೆ 10.30 ಗಂಟೆಗೆ ತಾವು ತಹಶೀಲ್ದಾರ ಕಛೇರಿಯ ಕೋರ್ಟ್ ಸಂಭಾಗಣದಲ್ಲಿ ಹಾಜರಾಗಲು ತಿಳಿಸಿದೆ.</t>
        </is>
      </c>
      <c r="I4429" s="2" t="inlineStr">
        <is>
          <t>You are informed to be present at the Court Section of the Tahsildar Office on 19-09-2026 at 10:30 AM.</t>
        </is>
      </c>
    </row>
    <row r="4430">
      <c r="A4430" s="2" t="n">
        <v>424897</v>
      </c>
      <c r="B4430" s="3" t="inlineStr">
        <is>
          <t>No</t>
        </is>
      </c>
      <c r="C4430" s="4" t="inlineStr">
        <is>
          <t>★</t>
        </is>
      </c>
      <c r="D4430" s="2" t="inlineStr">
        <is>
          <t>ರಸ್ತೆ ಮಾಡಿರುವ</t>
        </is>
      </c>
      <c r="E4430" s="2" t="inlineStr">
        <is>
          <t>Road Construction Service</t>
        </is>
      </c>
      <c r="F4430" s="2" t="inlineStr">
        <is>
          <t>The citizen requested the construction of a road to access their 3.5-acre land (survey number 38) in Beshettahalli Gram, Siddlaghatta Taluk.</t>
        </is>
      </c>
      <c r="G4430" s="2" t="inlineStr">
        <is>
          <t>The office has informed that action will be taken regarding the road construction during the land survey.</t>
        </is>
      </c>
      <c r="H4430" s="2" t="inlineStr">
        <is>
          <t>ದುರಸ್ಥಿ ಅಳತೆ ಮಾಡುವ ಸಮಯದಲ್ಲಿ ದಾರಿ ಮಾಡುವ ಬಗ್ಗೆ ಕ್ರಮವಹಿಸಲಾಗುವುದೆಂದು ತಿಳಿಯಪಡಿಸಿದೆ.</t>
        </is>
      </c>
      <c r="I4430" s="2" t="inlineStr">
        <is>
          <t>It has been informed that action will be taken regarding the road construction during the land survey.</t>
        </is>
      </c>
    </row>
    <row r="4431">
      <c r="A4431" s="2" t="n">
        <v>424902</v>
      </c>
      <c r="B4431" s="3" t="inlineStr">
        <is>
          <t>No</t>
        </is>
      </c>
      <c r="C4431" s="4" t="inlineStr">
        <is>
          <t>★★</t>
        </is>
      </c>
      <c r="D4431" s="2" t="inlineStr">
        <is>
          <t>ಹೊಸ ಪಡಿತರ ಚೀಟಿ</t>
        </is>
      </c>
      <c r="E4431" s="2" t="inlineStr">
        <is>
          <t>New Ration Card</t>
        </is>
      </c>
      <c r="F4431" s="2" t="inlineStr">
        <is>
          <t>The citizen applied for a new ration card.</t>
        </is>
      </c>
      <c r="G4431" s="2" t="inlineStr">
        <is>
          <t>The citizen was advised to apply for a new ration card through Karnataka One.</t>
        </is>
      </c>
      <c r="H4431" s="2" t="inlineStr">
        <is>
          <t>ನೀವು ಹೊಸ ಪಡಿತರ ಚೀಟಿ ಪಡೆಯಲು ಸರ್ಕಾರದಿಂದ ಅರ್ಜಿ ಹಾಕಲು ಅವಕಾಶ ನೀಡಿದಾಗ ಕರ್ನಾಟಕ ಒನ್ ನಲ್ಲಿ ಅರ್ಜಿ ಸಲ್ಲಿಸಲು.</t>
        </is>
      </c>
      <c r="I4431" s="2" t="inlineStr">
        <is>
          <t>You are given the opportunity to apply for a new ration card by submitting an application in Karnataka One.</t>
        </is>
      </c>
    </row>
    <row r="4432">
      <c r="A4432" s="2" t="n">
        <v>424898</v>
      </c>
      <c r="B4432" s="10" t="inlineStr">
        <is>
          <t>Yes</t>
        </is>
      </c>
      <c r="C4432" s="4" t="inlineStr">
        <is>
          <t>★★★</t>
        </is>
      </c>
      <c r="D4432" s="2" t="inlineStr">
        <is>
          <t>ಅಂಗವಿಕಲರ ಮಾಸಾಶನ ಯೋಜನೆ</t>
        </is>
      </c>
      <c r="E4432" s="2" t="inlineStr">
        <is>
          <t>Disability Pension Scheme</t>
        </is>
      </c>
      <c r="F4432" s="2" t="inlineStr">
        <is>
          <t>The citizen, Shri Ashalatha, applied for the Disability Pension Scheme under the Prajasewa Sabha event.</t>
        </is>
      </c>
      <c r="G4432" s="2" t="inlineStr">
        <is>
          <t>The drinking water supplied to the citizen's house was tested and found to be fit for consumption.</t>
        </is>
      </c>
      <c r="H4432" s="2" t="inlineStr">
        <is>
          <t>ಶ್ರೀಮತಿ ಆಶಾಲತಾ ಇವರ ದೂರನ್ನು ಪರಿಶೀಲಿಸಲಾಗಿ ಶ್ರೀಮತಿ ಆಶಾಲತಾ ಇವರ ಮನೆಗೆ ಸರಬರಾಜಾಗುತ್ತಿರುವ ಕುಡಿಯುವ ನೀರನ್ನು ಲ್ಯಾಬ್ ನಲ್ಲಿ ಪರೀಕ್ಷಿಸಲಾಗಿ ನೀರು ಕುಡಿಯಲು ಯೋಗ್ಯವಾಗಿರುವುದಾಗಿ ವರದಿ ಬಂದಿರುವುದಾಗಿ ಈ ಮೂಲಕ ವರದಿ ಮಾಡಲಾಗಿದೆ.</t>
        </is>
      </c>
      <c r="I4432" s="2" t="inlineStr">
        <is>
          <t>The complaint of Shri Ashalatha has been examined, and it has been reported that the drinking water supplied to her house has been tested in the lab and found to be fit for consumption.</t>
        </is>
      </c>
    </row>
    <row r="4433">
      <c r="A4433" s="2" t="n">
        <v>424901</v>
      </c>
      <c r="B4433" s="3" t="inlineStr">
        <is>
          <t>No</t>
        </is>
      </c>
      <c r="C4433" s="4" t="inlineStr">
        <is>
          <t>★★</t>
        </is>
      </c>
      <c r="D4433" s="2" t="inlineStr">
        <is>
          <t>ಸಂಧ್ಯಾ ಸುರಕ್ಷಾ ಪಿಂಚಣಿ ಯೋಜನೆ</t>
        </is>
      </c>
      <c r="E4433" s="2" t="inlineStr">
        <is>
          <t>Sandhya Suraksha Pension Scheme (old-age pension)</t>
        </is>
      </c>
      <c r="F4433" s="2" t="inlineStr">
        <is>
          <t>The citizen, Shabana Begum, is seeking assistance regarding her pension under the Sandhya Suraksha Pension Scheme.</t>
        </is>
      </c>
      <c r="G4433" s="2" t="inlineStr">
        <is>
          <t>The citizen's pension status is currently marked as 'Running', indicating that the pension is active.</t>
        </is>
      </c>
      <c r="H4433" s="2" t="inlineStr">
        <is>
          <t>002892000320132003 | SHABANA BEGUM | Running |</t>
        </is>
      </c>
      <c r="I4433" s="2" t="inlineStr">
        <is>
          <t>002892000320132003 | SHABANA BEGUM | Running |</t>
        </is>
      </c>
    </row>
    <row r="4434">
      <c r="A4434" s="2" t="n">
        <v>424903</v>
      </c>
      <c r="B4434" s="10" t="inlineStr">
        <is>
          <t>Yes</t>
        </is>
      </c>
      <c r="C4434" s="4" t="inlineStr">
        <is>
          <t>★★★</t>
        </is>
      </c>
      <c r="D4434" s="2" t="inlineStr">
        <is>
          <t>ಸಂಧ್ಯಾ ಸುರಕ್ಷಾ ಯೋಜನೆ</t>
        </is>
      </c>
      <c r="E4434" s="2" t="inlineStr">
        <is>
          <t>Sandhya Suraksha Pension Scheme (old-age pension)</t>
        </is>
      </c>
      <c r="F4434" s="2" t="inlineStr">
        <is>
          <t>The citizen applied to restart a pension under the Sandhya Suraksha Pension Scheme that had been temporarily suspended.</t>
        </is>
      </c>
      <c r="G4434" s="2" t="inlineStr">
        <is>
          <t>The citizen's pension under the Sandhya Suraksha Pension Scheme has been restarted.</t>
        </is>
      </c>
      <c r="H4434" s="2" t="inlineStr">
        <is>
          <t>ಹಿಂಚಣಿ ಮರು ಪ್ರಾರಂಭಿಸಿ ಆದೇಶಿಸಿದ ಫಲಾನುಭವಿಗಳ ವಿವರ</t>
        </is>
      </c>
      <c r="I4434" s="2" t="inlineStr">
        <is>
          <t>The details of beneficiaries whose pensions have been restarted with orders.</t>
        </is>
      </c>
    </row>
    <row r="4435">
      <c r="A4435" s="2" t="n">
        <v>424904</v>
      </c>
      <c r="B4435" s="10" t="inlineStr">
        <is>
          <t>Yes</t>
        </is>
      </c>
      <c r="C4435" s="4" t="inlineStr">
        <is>
          <t>★★★</t>
        </is>
      </c>
      <c r="D4435" s="2" t="inlineStr">
        <is>
          <t>ವಿಧವಾ ವೇತನ ಯೋಜನೆ</t>
        </is>
      </c>
      <c r="E4435" s="2" t="inlineStr">
        <is>
          <t>Widow Pension Scheme</t>
        </is>
      </c>
      <c r="F4435" s="2" t="inlineStr">
        <is>
          <t>The citizen requested the reactivation of a suspended pension under the Widow Pension Scheme.</t>
        </is>
      </c>
      <c r="G4435" s="2" t="inlineStr">
        <is>
          <t>The citizen's complaint was closed, and their pension was reactivated.</t>
        </is>
      </c>
      <c r="H4435" s="2" t="inlineStr">
        <is>
          <t>ಆದ್ದರಿಂದ ನೀವು ಸಲ್ಲಿಸಿರುವ ಮನವಿಯನ್ನು ಮುಕ್ತಾಯಗೊಳಿಸಲಾಗಿದೆ.</t>
        </is>
      </c>
      <c r="I4435" s="2" t="inlineStr">
        <is>
          <t>Therefore, your complaint has been closed.</t>
        </is>
      </c>
    </row>
    <row r="4436">
      <c r="A4436" s="2" t="n">
        <v>424905</v>
      </c>
      <c r="B4436" s="3" t="inlineStr">
        <is>
          <t>No</t>
        </is>
      </c>
      <c r="C4436" s="4" t="inlineStr">
        <is>
          <t>★</t>
        </is>
      </c>
      <c r="D4436" s="2" t="inlineStr">
        <is>
          <t>ಕೆರೆ ತುಂಬಿಸುವ ಯೋಜನೆ</t>
        </is>
      </c>
      <c r="E4436" s="2" t="inlineStr">
        <is>
          <t>Fill the Pond Scheme</t>
        </is>
      </c>
      <c r="F4436" s="2" t="inlineStr">
        <is>
          <t>The citizen submitted a grievance regarding the pollution of ponds in Agasanahalli village and requested action to clear the trees growing on the embankments of the ponds.</t>
        </is>
      </c>
      <c r="G4436" s="2" t="inlineStr">
        <is>
          <t>The office has closed the case without taking any action, as no specific steps were mentioned to address the pollution or clear the trees on the pond embankments.</t>
        </is>
      </c>
      <c r="H4436" s="2" t="inlineStr">
        <is>
          <t>ಸದರಿ IPGRS ಪ್ರಕರಣವನ್ನು ಮುಕ್ತಾಯಗೊಳಿಸಲು ಈ ಮೂಲಕ ಕೋರಿದೆ.</t>
        </is>
      </c>
      <c r="I4436" s="2" t="inlineStr">
        <is>
          <t>I hereby request to close the aforementioned IPGRS case.</t>
        </is>
      </c>
    </row>
    <row r="4437">
      <c r="A4437" s="2" t="n">
        <v>424907</v>
      </c>
      <c r="B4437" s="3" t="inlineStr">
        <is>
          <t>No</t>
        </is>
      </c>
      <c r="C4437" s="4" t="inlineStr">
        <is>
          <t>★</t>
        </is>
      </c>
      <c r="D4437" s="2" t="inlineStr">
        <is>
          <t>ವಾಯುಮಾಲಿನ್ಯ ನಿಯಂತ್ರಣ</t>
        </is>
      </c>
      <c r="E4437" s="2" t="inlineStr">
        <is>
          <t>Air Pollution Control</t>
        </is>
      </c>
      <c r="F4437" s="2" t="inlineStr">
        <is>
          <t>The citizen reported an unauthorized brick kiln operating in their area, emitting harmful smoke and causing health issues for nearby residents.</t>
        </is>
      </c>
      <c r="G4437" s="2" t="inlineStr">
        <is>
          <t>The office has not taken any action yet but has stated that action will be taken later.</t>
        </is>
      </c>
      <c r="H4437" s="2" t="inlineStr">
        <is>
          <t>ಕ್ರಮ ಕೈಗೊಳ್ಳಲಾಗುವುದು</t>
        </is>
      </c>
      <c r="I4437" s="2" t="inlineStr">
        <is>
          <t>Action will be taken later</t>
        </is>
      </c>
    </row>
    <row r="4438">
      <c r="A4438" s="2" t="n">
        <v>424913</v>
      </c>
      <c r="B4438" s="3" t="inlineStr">
        <is>
          <t>No</t>
        </is>
      </c>
      <c r="C4438" s="4" t="inlineStr">
        <is>
          <t>★★</t>
        </is>
      </c>
      <c r="D4438" s="2" t="inlineStr">
        <is>
          <t>ವಸತಿ ಯೋಜನೆ</t>
        </is>
      </c>
      <c r="E4438" s="2" t="inlineStr">
        <is>
          <t>Housing Scheme</t>
        </is>
      </c>
      <c r="F4438" s="2" t="inlineStr">
        <is>
          <t>The citizen, Sharadamma, requested a housing rights certificate for a government-allocated site where she has built a house.</t>
        </is>
      </c>
      <c r="G4438" s="2" t="inlineStr">
        <is>
          <t>The office advised the citizen to submit a 94C application to the revenue department to obtain a housing rights certificate.</t>
        </is>
      </c>
      <c r="H4438" s="2" t="inlineStr">
        <is>
          <t>ಸದರಿರವರು ಸಂಬಂದಪಟ್ಟ ಕಂದಾಯ ಇಲಾಖೆಯಲ್ಲಿ 94ಸಿ ಅರ್ಜಿ ಸಲ್ಲಿಸಿ ಸದರಿ ನಿವೇಶನಕ್ಕೆ ಹಕ್ಕು ಪತ್ರ ಪಡೆಯಲು ಈ ಮೂಲಕ ತಿಳಿಸಿರುವುದಾಗಿ</t>
        </is>
      </c>
      <c r="I4438" s="2" t="inlineStr">
        <is>
          <t>It is informed that the applicant should submit a 94C application to the concerned revenue department to obtain a rights certificate for the said housing site.</t>
        </is>
      </c>
    </row>
    <row r="4439">
      <c r="A4439" s="2" t="n">
        <v>424915</v>
      </c>
      <c r="B4439" s="3" t="inlineStr">
        <is>
          <t>No</t>
        </is>
      </c>
      <c r="C4439" s="4" t="inlineStr">
        <is>
          <t>★</t>
        </is>
      </c>
      <c r="D4439" s="2" t="inlineStr">
        <is>
          <t>ವಿಧವಾ ಪಿಂಚಣಿ ಯೋಜನೆ</t>
        </is>
      </c>
      <c r="E4439" s="2" t="inlineStr">
        <is>
          <t>Widow Pension Scheme</t>
        </is>
      </c>
      <c r="F4439" s="2" t="inlineStr">
        <is>
          <t>The citizen, Mallamma Gandha Sharana, applied to restart her suspended pension under the Widow Pension Scheme.</t>
        </is>
      </c>
      <c r="G4439" s="2" t="inlineStr">
        <is>
          <t>The office has requested the authorities to restart the suspended pension of the citizen.</t>
        </is>
      </c>
      <c r="H4439" s="2" t="inlineStr">
        <is>
          <t>ಆದ್ದರಿಂದ ಸದರಿ ಫಲಾನುಭವಿಯ ಸ್ಥಗಿತಗೊಂಡಿರುವ ಪಿಂಚಣಿಯನ್ನು ಮರುಚಾಲನೆ ಮಾಡಬೇಕೆಂದು ಈ ಮೂಲಕ ಮಾನ್ಯರಿಗೆ ಗೌರವ ಪೂರ್ವಕವಾಗಿ ವಿನಂತಿಸಿಕೊಳ್ಳಲಾಗಿದೆ.</t>
        </is>
      </c>
      <c r="I4439" s="2" t="inlineStr">
        <is>
          <t>Therefore, it is respectfully requested to restart the suspended pension of the beneficiary.</t>
        </is>
      </c>
    </row>
    <row r="4440">
      <c r="A4440" s="2" t="n">
        <v>424918</v>
      </c>
      <c r="B4440" s="10" t="inlineStr">
        <is>
          <t>Yes</t>
        </is>
      </c>
      <c r="C4440" s="4" t="inlineStr">
        <is>
          <t>★★★</t>
        </is>
      </c>
      <c r="D4440" s="2" t="inlineStr">
        <is>
          <t>ಸಂಧ್ಯಾ ಸುರಕ್ಷಾ ಪಿಂಚಣಿ ಯೋಜನೆ</t>
        </is>
      </c>
      <c r="E4440" s="2" t="inlineStr">
        <is>
          <t>Sandhya Suraksha Pension Scheme (old-age pension)</t>
        </is>
      </c>
      <c r="F4440" s="2" t="inlineStr">
        <is>
          <t>The citizen, Ambri Balappa Son Basappa from Bachigondanahalli-1 Gram, Vijayanagar District, applied for the resumption of their suspended pension under the Sandhya Suraksha Pension Scheme.</t>
        </is>
      </c>
      <c r="G4440" s="2" t="inlineStr">
        <is>
          <t>The citizen's suspended pension under the Sandhya Suraksha Pension Scheme has been reactivated.</t>
        </is>
      </c>
      <c r="H4440" s="2" t="inlineStr">
        <is>
          <t>ಸರ್ಕಾರದ ಆದೇಶದಂತೆ ಗ್ರಾಮ ಆಡಳಿತ ಅಧಿಕಾರಿ ಹಾಗೂ ಕಂದಾಯ ನಿರೀಕ್ಷಕರ ಪರಿಶೀಲನಾ ವರದಿಯಂತೆ ಸ್ಥಗಿತಗೊಂಡ ಪಿಂಚಣಿಯನ್ನು ಮರುಚಾಲನಗೊಳಿಸಲಾಗಿದೆ ಎಂಬ ಮಾಹಿತಿಯನ್ನು ಈ ಮೂಲಕ ತಿಳಿಯಪಡಿಸಿದೆ.</t>
        </is>
      </c>
      <c r="I4440" s="2" t="inlineStr">
        <is>
          <t>It is hereby informed that, as per the government order, the suspended pension has been reactivated based on the verification report of the Gram Panchayat Officer and the Revenue Inspector.</t>
        </is>
      </c>
    </row>
    <row r="4441">
      <c r="A4441" s="2" t="n">
        <v>424916</v>
      </c>
      <c r="B4441" s="3" t="inlineStr">
        <is>
          <t>No</t>
        </is>
      </c>
      <c r="C4441" s="4" t="inlineStr">
        <is>
          <t>★★</t>
        </is>
      </c>
      <c r="D4441" s="2" t="inlineStr">
        <is>
          <t>ಕ್ರಯಪತ್ರದಂತೆ ಖಾತೆ ಬದಲಾವಣೆ</t>
        </is>
      </c>
      <c r="E4441" s="2" t="inlineStr">
        <is>
          <t>Land account modification as per purchase deed</t>
        </is>
      </c>
      <c r="F4441" s="2" t="inlineStr">
        <is>
          <t>The citizen requested to modify the land account (ಕ್ರಯಪತ್ರದಂತೆ ಖಾತೆ ಬದಲಾವಣೆ) for plot number 67 in Yaragudi village, Chelur taluk, based on a purchase deed.</t>
        </is>
      </c>
      <c r="G4441" s="2" t="inlineStr">
        <is>
          <t>The office has stated that appropriate action will be taken once the certified purchase deed, EC, and computerized pahani are provided.</t>
        </is>
      </c>
      <c r="H4441" s="2" t="inlineStr">
        <is>
          <t>ದೃಢೀಕೃತ ಕ್ರಯಪತ್ರ, ಇ.ಸಿ, ಗಣಕೀಕೃತ ಪಹಣಿ, ಒದಗಿಸಿದಲ್ಲಿ ಸೂಕ್ತ ಕ್ರಮವಹಿಸಲಾಗುವುದೆಂದು ಈ ಮೂಲಕ ನಿಮಗೆ ತಿಳಿಯಪಡಿಸಿದೆ.</t>
        </is>
      </c>
      <c r="I4441" s="2" t="inlineStr">
        <is>
          <t>If a certified purchase deed, EC, and computerized pahani are provided, appropriate action will be taken.</t>
        </is>
      </c>
    </row>
    <row r="4442">
      <c r="A4442" s="2" t="n">
        <v>424924</v>
      </c>
      <c r="B4442" s="3" t="inlineStr">
        <is>
          <t>No</t>
        </is>
      </c>
      <c r="C4442" s="4" t="inlineStr">
        <is>
          <t>★★</t>
        </is>
      </c>
      <c r="D4442" s="2" t="inlineStr">
        <is>
          <t>ವಸತಿ ಯೋಜನೆ</t>
        </is>
      </c>
      <c r="E4442" s="2" t="inlineStr">
        <is>
          <t>Housing Scheme</t>
        </is>
      </c>
      <c r="F4442" s="2" t="inlineStr">
        <is>
          <t>The citizen applied for housing under the Housing Scheme, requesting site or house allotment.</t>
        </is>
      </c>
      <c r="G4442" s="2" t="inlineStr">
        <is>
          <t>The application for housing has been received, and action will be taken after the government identifies the housing site.</t>
        </is>
      </c>
      <c r="H4442" s="2" t="inlineStr">
        <is>
          <t>ಸರ್ಕಾರದಿಂದ ನಿವೇಶನ ಗುರುತಿಸಿದ ನಂತರ ಮೊದಲ ಆದ್ಯತೆಯ ಮೇರೆಗೆ ನಿಯಮಾನುಸಾರ ಸೂಕ್ತಕ್ರಮ ಕೈಗೊಳ್ಳಲಾಗುವುದು.</t>
        </is>
      </c>
      <c r="I4442" s="2" t="inlineStr">
        <is>
          <t>After the government identifies the housing, appropriate action will be taken in accordance with the priority.</t>
        </is>
      </c>
    </row>
    <row r="4443">
      <c r="A4443" s="2" t="n">
        <v>424923</v>
      </c>
      <c r="B4443" s="3" t="inlineStr">
        <is>
          <t>No</t>
        </is>
      </c>
      <c r="C4443" s="4" t="inlineStr">
        <is>
          <t>★</t>
        </is>
      </c>
      <c r="D4443" s="2" t="inlineStr">
        <is>
          <t>ಆರ್.ಟಿ.ಸಿ. ತಿದ್ದುಪಡಿ</t>
        </is>
      </c>
      <c r="E4443" s="2" t="inlineStr">
        <is>
          <t>RTC Mutation (Land Record Correction)</t>
        </is>
      </c>
      <c r="F4443" s="2" t="inlineStr">
        <is>
          <t>The citizen requested to change the ownership of land (survey number 1/6) from RTC column 9 to column 11 in Doddakoulundi Hobli, Haadya Gram, Nanjangud Taluk.</t>
        </is>
      </c>
      <c r="G4443" s="2" t="inlineStr">
        <is>
          <t>The application was closed without any action being taken, as the mutation had already been completed.</t>
        </is>
      </c>
      <c r="H4443" s="2" t="inlineStr">
        <is>
          <t>ನಿಮ್ಮ ಅರ್ಜಿಯನ್ನು ವಿಲೇ ಇಟ್ಟು ಮುಕ್ತಾಯಗೊಳಿಸಲಾಗಿದೆ ಎಂದು ತಿಳಿಯುವುದು.</t>
        </is>
      </c>
      <c r="I4443" s="2" t="inlineStr">
        <is>
          <t>It is understood that your application has been disposed of.</t>
        </is>
      </c>
    </row>
    <row r="4444">
      <c r="A4444" s="2" t="n">
        <v>424921</v>
      </c>
      <c r="B4444" s="3" t="inlineStr">
        <is>
          <t>No</t>
        </is>
      </c>
      <c r="C4444" s="4" t="inlineStr">
        <is>
          <t>★</t>
        </is>
      </c>
      <c r="D4444" s="2" t="inlineStr">
        <is>
          <t>ಗೃಹ ಲಕ್ಷ್ಮಿ ಯೋಜನೆ</t>
        </is>
      </c>
      <c r="E4444" s="2" t="inlineStr">
        <is>
          <t>Gruha Lakshmi Scheme</t>
        </is>
      </c>
      <c r="F4444" s="2" t="inlineStr">
        <is>
          <t>The citizen applied for the Gruha Lakshmi Scheme, seeking financial assistance.</t>
        </is>
      </c>
      <c r="G4444" s="2" t="inlineStr">
        <is>
          <t>The citizen is not eligible for the Gruha Lakshmi Scheme as they are an IT-GST Payee, and the government is considering the matter further.</t>
        </is>
      </c>
      <c r="H4444" s="2" t="inlineStr">
        <is>
          <t>ಗೃಹಲಕ್ಷ್ಮಿ ಯೋಜನೆಯಡಿ ಅರ್ಜಿ ಸಲ್ಲಿಸಿರುವ ಫಲಾನುಭವಿ ಮಹಿಳೆ ಅಥವಾ ಆಕೆಯ ಪತಿ ಯೋಜನೆಯ ಲಾಭ ಪಡೆಯುವ ಉದ್ದೇಶದಿಂದ GST ನಂಬರ್ Cancel ಮಾಡಿಕೊಂಡು ಪುನಃ ಮತ್ತೆ GSTIN ಪಡೆಯುವ ಸಂಭವವಿರುವುದರಿಂದ ಹಾಗೂ ಈಗಾಗಲೇ ಗೃಹಲಕ್ಷ್ಮಿ ಯೋಜನೆಯಡಿ ನೋಂದಣಿಯಾಗಿ ಧನಸಹಾಯ ಪಡೆದುಕೊಳ್ಳುತ್ತಿರುವ ಫಲಾನುಭವಿಯು ಮುಂದೆ GSTIN ಪಡೆದುಕೊಳ್ಳಬಹುದಾದ್ದರಿಂದ ಪ್ರತಿ ಮಾಹೆ ಧನಸಹಾಯ ಪಾವತಿಗೂ ಮುನ್ನ GST ಪಾವತಿದಾರರೆಂಬ ಬಗ್ಗೆ ಪರಿಶೀಲಿಸಿಕೊಳ್ಳುವ ಅಗತ್ಯವಿದ್ದು</t>
        </is>
      </c>
      <c r="I4444" s="2" t="inlineStr">
        <is>
          <t>Since the beneficiary woman or her husband may cancel their GST number with the intention of availing the benefits of the Gruha Lakshmi Scheme and then reapply for a new GSTIN, and since the beneficiary is already registered under the Gruha Lakshmi Scheme and receiving financial assistance, it is necessary to verify whether they are GST payers before disbursing financial assistance every month.</t>
        </is>
      </c>
    </row>
    <row r="4445">
      <c r="A4445" s="2" t="n">
        <v>424927</v>
      </c>
      <c r="B4445" s="3" t="inlineStr">
        <is>
          <t>No</t>
        </is>
      </c>
      <c r="C4445" s="4" t="inlineStr">
        <is>
          <t>★★</t>
        </is>
      </c>
      <c r="D4445" s="2" t="inlineStr">
        <is>
          <t>ಗಂಗಾಕಲ್ಯಾಣ ಯೋಜನೆ</t>
        </is>
      </c>
      <c r="E4445" s="2" t="inlineStr">
        <is>
          <t>Gangakalyan Scheme</t>
        </is>
      </c>
      <c r="F4445" s="2" t="inlineStr">
        <is>
          <t>The citizen applied for the Gangakalyan Scheme, seeking benefits under the scheme, and mentioned that they had previously applied but were not selected.</t>
        </is>
      </c>
      <c r="G4445" s="2" t="inlineStr">
        <is>
          <t>The application has been forwarded to the selection committee for consideration in the current financial year (2026-27).</t>
        </is>
      </c>
      <c r="H4445" s="2" t="inlineStr">
        <is>
          <t>ಆಯ್ಕೆ ಸಮಿತಿಯಲ್ಲಿ ಮಂಡಿಸಿ ಆದ್ಯತೆಯ ಮೇರೆಗೆ ಆಯ್ಕೆ ಮಾಡಿಕೊಡುವಂತೆ ಆಯ್ಕೆ ಸಮಿತಿ ಸಭೆಯನ್ನು ಕೋರಲಾಗುವುದು</t>
        </is>
      </c>
      <c r="I4445" s="2" t="inlineStr">
        <is>
          <t>It is requested that the selection committee will consider the application and select based on priority.</t>
        </is>
      </c>
    </row>
    <row r="4446">
      <c r="A4446" s="2" t="n">
        <v>424931</v>
      </c>
      <c r="B4446" s="3" t="inlineStr">
        <is>
          <t>No</t>
        </is>
      </c>
      <c r="C4446" s="4" t="inlineStr">
        <is>
          <t>★</t>
        </is>
      </c>
      <c r="D4446" s="2" t="inlineStr">
        <is>
          <t>ರಸ್ತೆ ಅಭಿವೃದ್ಧಿ</t>
        </is>
      </c>
      <c r="E4446" s="2" t="inlineStr">
        <is>
          <t>Road Development</t>
        </is>
      </c>
      <c r="F4446" s="2" t="inlineStr">
        <is>
          <t>The citizen has raised a grievance regarding the unauthorized construction of a house by encroaching on a 6 to 8 feet wide road in front of Government School, Hierejantakal, Ward 28(32), Gangavathi. The citizen is requesting the authorities to immediately halt the construction, inspect the documents, and take appropriate action.</t>
        </is>
      </c>
      <c r="G4446" s="2" t="inlineStr">
        <is>
          <t>The authorities have informed that appropriate legal action will be taken after the complete property documents are submitted.</t>
        </is>
      </c>
      <c r="H4446" s="2" t="inlineStr">
        <is>
          <t>ಪ್ರಯುಕ್ತ ಸದರಿ ದೂರಿಗೆ ಸಂಬಂಧಿಸಿದಂತೆ ಆಸ್ತಿಯ ಸಂಪೂರ್ಣ ದಾಖಲಾತಿಗಳನ್ನು ಸಲ್ಲಿಸಿದ ನಂತರ ನಿಯಾಮಾನುಸಾರ, ಕರ್ನಾಟಕ ಪುರಸಭೆ ಅಧಿನಿಯಮ 1964 ಕಲಂ 187 ರ ಪ್ರಕಾರ ಮುಂದಿನಾ ಸೂಕ್ತ ಕಾನೂನು ಕ್ರಮ ಕೈಗೊಳ್ಳಲಾಗುವುದೆಂದು, ಈ ಹಿಂಬರಹದ ಮೂಲಕ ತಿಳಿಸಲಾಗಿದೆ.</t>
        </is>
      </c>
      <c r="I4446" s="2" t="inlineStr">
        <is>
          <t>In accordance with the provisions of the Karnataka Municipal Corporation Act 1964, Section 187, appropriate legal action will be taken after the complete documents related to the property are submitted, as informed through this reply.</t>
        </is>
      </c>
    </row>
    <row r="4447">
      <c r="A4447" s="2" t="n">
        <v>424929</v>
      </c>
      <c r="B4447" s="3" t="inlineStr">
        <is>
          <t>No</t>
        </is>
      </c>
      <c r="C4447" s="4" t="inlineStr">
        <is>
          <t>★</t>
        </is>
      </c>
      <c r="D4447" s="2" t="inlineStr">
        <is>
          <t>ಸಂಧ್ಯಾ ಸುರಕ್ಷಾ ಯೋಜನೆ</t>
        </is>
      </c>
      <c r="E4447" s="2" t="inlineStr">
        <is>
          <t>Sandhya Suraksha Pension Scheme (old-age pension)</t>
        </is>
      </c>
      <c r="F4447" s="2" t="inlineStr">
        <is>
          <t>The citizen applied for the Sandhya Suraksha Pension Scheme, stating that their pension had been stopped.</t>
        </is>
      </c>
      <c r="G4447" s="2" t="inlineStr">
        <is>
          <t>The citizen's pension under the Sandhya Suraksha Pension Scheme was canceled because they had an APL card at the time of application.</t>
        </is>
      </c>
      <c r="H4447" s="2" t="inlineStr">
        <is>
          <t>ನೀವು ಪಡೆಯುತ್ತಿರುವ ಪಿಂಚಣಿ r ಬೆನಫಿಶಯರಿ RD009260000200007690 ರಲ್ಲಿ ಸಂಧ್ಯಾ ಸುರಕ್ಷಾ ಪಿಂಚಣಿ ಇದ್ದು ನೀವು ಸದರಿ ಪಿಂಚಣಿಗೆ ಅರ್ಜಿ ಸಲ್ಲಿಸುವಾಗ A P L ಕಾರ್ಡ ಇದ್ದ ಕಾರಣ ನೀವು ಪಡೆಯುತ್ತಿರುವ ಪಿಂಚಣಿಯನ್ನು ರದ್ದು ಪಡಿಸಲಾಗಿದೆ.</t>
        </is>
      </c>
      <c r="I4447" s="2" t="inlineStr">
        <is>
          <t>You are receiving the pension under the Sandhya Suraksha Pension Scheme, with the beneficiary ID RD009260000200007690. However, since you had an APL card when you applied for this pension, your pension has been canceled.</t>
        </is>
      </c>
    </row>
    <row r="4448">
      <c r="A4448" s="2" t="n">
        <v>424938</v>
      </c>
      <c r="B4448" s="3" t="inlineStr">
        <is>
          <t>No</t>
        </is>
      </c>
      <c r="C4448" s="4" t="inlineStr">
        <is>
          <t>★★</t>
        </is>
      </c>
      <c r="D4448" s="2" t="inlineStr">
        <is>
          <t>ವಸತಿ ಯೋಜನೆ</t>
        </is>
      </c>
      <c r="E4448" s="2" t="inlineStr">
        <is>
          <t>Housing Scheme</t>
        </is>
      </c>
      <c r="F4448" s="2" t="inlineStr">
        <is>
          <t>The citizen applied for a new ration card related to housing allocation under the housing scheme.</t>
        </is>
      </c>
      <c r="G4448" s="2" t="inlineStr">
        <is>
          <t>The request has been registered, and action will be taken later based on government rules and priority.</t>
        </is>
      </c>
      <c r="H4448" s="2" t="inlineStr">
        <is>
          <t>ಆದ್ಯತೆ ಮೇರೆಗೆ ಸರ್ಕಾರದ ನಿಯಮನುಸಾರ ಕ್ರಮ ವಹಿಸಲಾಗುವುದು</t>
        </is>
      </c>
      <c r="I4448" s="2" t="inlineStr">
        <is>
          <t>Action will be taken in accordance with the government rules based on priority.</t>
        </is>
      </c>
    </row>
    <row r="4449">
      <c r="A4449" s="2" t="n">
        <v>424933</v>
      </c>
      <c r="B4449" s="3" t="inlineStr">
        <is>
          <t>No</t>
        </is>
      </c>
      <c r="C4449" s="4" t="inlineStr">
        <is>
          <t>★★</t>
        </is>
      </c>
      <c r="D4449" s="2" t="inlineStr">
        <is>
          <t>ರಸ್ತೆ ದುರಸ್ಥಿ ಕಾರ್ಯ</t>
        </is>
      </c>
      <c r="E4449" s="2" t="inlineStr">
        <is>
          <t>Road Repair Work</t>
        </is>
      </c>
      <c r="F4449" s="2" t="inlineStr">
        <is>
          <t>The citizen requested the urgent repair of a road leading to their school, which is causing difficulty due to landowners blocking both sides of the road.</t>
        </is>
      </c>
      <c r="G4449" s="2" t="inlineStr">
        <is>
          <t>The office informed the citizen that the road repair work does not fall under their jurisdiction.</t>
        </is>
      </c>
      <c r="H4449" s="2" t="inlineStr">
        <is>
          <t>ಆದರೆ ಸದರಿ ಕಾಮಗಾರಿಯು ಈ ಇಲಾಖೆಯ ವ್ಯಾಪ್ತಿಯ ಅಡಿಯಲ್ಲಿ ಒಳಪಡುವುದಿಲ್ಲ ಎಂಬ ಮಾಹಿತಿಯನ್ನು ಈ ಮೂಲಕ ಆದರಪೂರ್ವಕವಾಗಿ ಸಲ್ಲಿಸಲಾಗಿದೆ.</t>
        </is>
      </c>
      <c r="I4449" s="2" t="inlineStr">
        <is>
          <t>However, it is respectfully submitted that the said work does not fall under the jurisdiction of this department.</t>
        </is>
      </c>
    </row>
    <row r="4450">
      <c r="A4450" s="2" t="n">
        <v>424935</v>
      </c>
      <c r="B4450" s="3" t="inlineStr">
        <is>
          <t>No</t>
        </is>
      </c>
      <c r="C4450" s="4" t="inlineStr">
        <is>
          <t>★</t>
        </is>
      </c>
      <c r="D4450" s="2" t="inlineStr">
        <is>
          <t>ಸಂಧ್ಯಾ ಸುರಕ್ಷಾ ಯೋಜನೆ</t>
        </is>
      </c>
      <c r="E4450" s="2" t="inlineStr">
        <is>
          <t>Sandhya Suraksha Pension Scheme (old-age pension)</t>
        </is>
      </c>
      <c r="F4450" s="2" t="inlineStr">
        <is>
          <t>The citizen requested to restart their suspended pension under the Sandhya Suraksha Pension Scheme, as they are elderly and unable to work.</t>
        </is>
      </c>
      <c r="G4450" s="2" t="inlineStr">
        <is>
          <t>The citizen's pension was not restarted as they are not eligible due to not meeting the minimum age requirement.</t>
        </is>
      </c>
      <c r="H4450" s="2" t="inlineStr">
        <is>
          <t>ಆದ್ದರಿಂದ, ತಮ್ಮ ಪಿಂಚಣಿಯು ಸ್ಥಗಿತಗೊಂಡಿರುತ್ತದೆ ಎಂದು ಈ ಮೂಲಕ ತಿಳಿಯಪಡಿಸಲಾಗಿದೆ.</t>
        </is>
      </c>
      <c r="I4450" s="2" t="inlineStr">
        <is>
          <t>Therefore, it is hereby informed that your pension remains suspended.</t>
        </is>
      </c>
    </row>
    <row r="4451">
      <c r="A4451" s="2" t="n">
        <v>424940</v>
      </c>
      <c r="B4451" s="10" t="inlineStr">
        <is>
          <t>Yes</t>
        </is>
      </c>
      <c r="C4451" s="4" t="inlineStr">
        <is>
          <t>★★★</t>
        </is>
      </c>
      <c r="D4451" s="2" t="inlineStr">
        <is>
          <t>ಸಂಧ್ಯಾ ಸುರಕ್ಷಾ ಪಿಂಚಣಿ ಯೋಜನೆ</t>
        </is>
      </c>
      <c r="E4451" s="2" t="inlineStr">
        <is>
          <t>Sandhya Suraksha Pension Scheme (old-age pension)</t>
        </is>
      </c>
      <c r="F4451" s="2" t="inlineStr">
        <is>
          <t>The citizen requested the restoration of their suspended pension under the Sandhya Suraksha Pension Scheme.</t>
        </is>
      </c>
      <c r="G4451" s="2" t="inlineStr">
        <is>
          <t>The citizen's suspended pension under the Sandhya Suraksha Pension Scheme was restarted.</t>
        </is>
      </c>
      <c r="H4451" s="2" t="inlineStr">
        <is>
          <t>ದಿನಾಂಕ:12/09/2026 ರಂದು ನಡೆದ ಹೋಬಳಿ ಮಟ್ಟದ ಪ್ರಜಾ ಸೇವಾ ಆಂದೋಲನ ಸಭೆಯಲ್ಲಿ ತಮ್ಮ ಪಿಂಚಣಿ ಸೌಲಭ್ಯವನ್ನು ಮರು ಚಾಲ್ತಿ ಮಾಡಲಾಗಿರುತ್ತದೆ.</t>
        </is>
      </c>
      <c r="I4451" s="2" t="inlineStr">
        <is>
          <t>On 12/09/2026, during the panchayat-level People's Service Movement meeting, your pension facility will be restarted.</t>
        </is>
      </c>
    </row>
    <row r="4452">
      <c r="A4452" s="2" t="n">
        <v>424942</v>
      </c>
      <c r="B4452" s="10" t="inlineStr">
        <is>
          <t>Yes</t>
        </is>
      </c>
      <c r="C4452" s="4" t="inlineStr">
        <is>
          <t>★★★</t>
        </is>
      </c>
      <c r="D4452" s="2" t="inlineStr">
        <is>
          <t>ಇತರೆ ಪಿಂಚಣಿ ಯೋಜನೆ</t>
        </is>
      </c>
      <c r="E4452" s="2" t="inlineStr">
        <is>
          <t>Other Pension Scheme</t>
        </is>
      </c>
      <c r="F4452" s="2" t="inlineStr">
        <is>
          <t>The citizen applied for a pension under an unspecified pension scheme, stating that their pension had been suspended.</t>
        </is>
      </c>
      <c r="G4452" s="2" t="inlineStr">
        <is>
          <t>The citizen's suspended pension was restarted during the panchayat-level People's Service Movement meeting on 12/09/2026.</t>
        </is>
      </c>
      <c r="H4452" s="2" t="inlineStr">
        <is>
          <t>ದಿನಾಂಕ:12/09/2026 ರಂದು ನಡೆದ ಹೋಬಳಿ ಮಟ್ಟದ ಪ್ರಜಾ ಸೇವಾ ಆಂದೋಲನ ಸಭೆಯಲ್ಲಿ ತಮ್ಮ ಪಿಂಚಣಿ ಸೌಲಭ್ಯವನ್ನು ಮರು ಚಾಲ್ತಿ ಮಾಡಲಾಗಿರುತ್ತದೆ.</t>
        </is>
      </c>
      <c r="I4452" s="2" t="inlineStr">
        <is>
          <t>On 12/09/2026, during the panchayat-level People's Service Movement meeting, your pension facility has been restarted.</t>
        </is>
      </c>
    </row>
    <row r="4453">
      <c r="A4453" s="2" t="n">
        <v>424941</v>
      </c>
      <c r="B4453" s="10" t="inlineStr">
        <is>
          <t>Yes</t>
        </is>
      </c>
      <c r="C4453" s="4" t="inlineStr">
        <is>
          <t>★★★</t>
        </is>
      </c>
      <c r="D4453" s="2" t="inlineStr">
        <is>
          <t>ಸಂಧ್ಯಾ ಸುರಕ್ಷಾ ಯೋಜನೆ</t>
        </is>
      </c>
      <c r="E4453" s="2" t="inlineStr">
        <is>
          <t>Sandhya Suraksha Pension Scheme (old-age pension)</t>
        </is>
      </c>
      <c r="F4453" s="2" t="inlineStr">
        <is>
          <t>The citizen requested the reactivation of their suspended pension under the Sandhya Suraksha Pension Scheme.</t>
        </is>
      </c>
      <c r="G4453" s="2" t="inlineStr">
        <is>
          <t>The citizen's suspended pension under the Sandhya Suraksha Pension Scheme was reactivated.</t>
        </is>
      </c>
      <c r="H445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453" s="2" t="inlineStr">
        <is>
          <t>Because the pension had been temporarily suspended, it has been reactivated at the public school premises in Tekal Hobli on 12/09/2026 during the public service agitation meeting.</t>
        </is>
      </c>
    </row>
    <row r="4454">
      <c r="A4454" s="2" t="n">
        <v>424950</v>
      </c>
      <c r="B4454" s="10" t="inlineStr">
        <is>
          <t>Yes</t>
        </is>
      </c>
      <c r="C4454" s="4" t="inlineStr">
        <is>
          <t>★★★</t>
        </is>
      </c>
      <c r="D4454" s="2" t="inlineStr">
        <is>
          <t>ವಿಧವಾ ವೇತನ ಯೋಜನೆ</t>
        </is>
      </c>
      <c r="E4454" s="2" t="inlineStr">
        <is>
          <t>Widow Pension Scheme</t>
        </is>
      </c>
      <c r="F4454" s="2" t="inlineStr">
        <is>
          <t>The citizen, Shrimati Sangamma Sharanayya Vastrad, applied for a pension under the Widow Pension Scheme, stating that her pension had not been received.</t>
        </is>
      </c>
      <c r="G4454" s="2" t="inlineStr">
        <is>
          <t>The office confirmed that the citizen's pension is active and will be credited up to August 2026.</t>
        </is>
      </c>
      <c r="H4454" s="2" t="inlineStr">
        <is>
          <t>ಸದರಿಯವರ ಪಿಂಚಣಿಯು ಚಾಲನೆಯಲ್ಲಿದ್ದು ಅಗಸ್ಟ 2026 ವರೆಗೆ ಪಿಂಚಣಿ ಹಣ ಜಮಾ ಆಗಿರುತ್ತದೆ ಎಂಬ ಮಾಹಿತಿಯನ್ನು ಸಲ್ಲಿಸಿದೆ.</t>
        </is>
      </c>
      <c r="I4454" s="2" t="inlineStr">
        <is>
          <t>It was reported that the pension is active and the pension amount will be credited up to August 2026.</t>
        </is>
      </c>
    </row>
    <row r="4455">
      <c r="A4455" s="2" t="n">
        <v>424948</v>
      </c>
      <c r="B4455" s="3" t="inlineStr">
        <is>
          <t>No</t>
        </is>
      </c>
      <c r="C4455" s="4" t="inlineStr">
        <is>
          <t>★</t>
        </is>
      </c>
      <c r="D4455" s="2" t="inlineStr">
        <is>
          <t>ಸಂಧ್ಯಾ ಸುರಕ್ಷಾ ಯೋಜನೆ</t>
        </is>
      </c>
      <c r="E4455" s="2" t="inlineStr">
        <is>
          <t>Sandhya Suraksha Pension Scheme (old-age pension)</t>
        </is>
      </c>
      <c r="F4455" s="2" t="inlineStr">
        <is>
          <t>The citizen, Shankrappa, applied for the Sandhya Suraksha Pension Scheme, stating that his pension had been suspended.</t>
        </is>
      </c>
      <c r="G4455" s="2" t="inlineStr">
        <is>
          <t>The citizen's Sandhya Suraksha Pension was suspended because he is not yet eligible (age is 62, but the scheme requires 65 years).</t>
        </is>
      </c>
      <c r="H4455" s="2" t="inlineStr">
        <is>
          <t>ಶ್ರೀ ಶಂಕರಪ್ಪ ತಂದೆ ತಾಯಪ್ಪ ಸಾ||ವಡವಟಾ ರವರ ಸಂಧ್ಯಾ ಸುರಕ್ಷಾ ವೇತನವನ್ನು ಸದರಿ ಅರ್ಜಿದಾರರು ತಪ್ಪಾಗಿ ದಾಖಲೆ ಮಾಹಿತಿ ನೀಡಿ ssy ಮಂಜೂರಿ ಮಾಡಿಕೊಂಡಿರುತ್ತಾರೆ. ದಾಖಲಾತಿಗಳನ್ನು ಪರಿಶೀಲಿಸಿದಾಗ ವಯಸ್ಸು 62 ಇದ್ದು, ಸಂಧ್ಯಾ ಸುರಕ್ಷಾ ವೇತನ ಪಡೆಯಲು 65 ವರ್ಷಕ್ಕೆ 03 ವರ್ಷ ಕಡಿಮೆ ಇದ್ದ ಕಾರಣ ಸ್ಥಗಿತಗೊಂಡಿರುತ್ತದೆ.</t>
        </is>
      </c>
      <c r="I4455" s="2" t="inlineStr">
        <is>
          <t>The applicant, Shankrappa, submitted incorrect document details for the SSY sanction. Upon verification, it was found that his age is 62, which is 3 years less than the required 65 years for the Sandhya Suraksha Pension, hence the pension has been suspended.</t>
        </is>
      </c>
    </row>
    <row r="4456">
      <c r="A4456" s="2" t="n">
        <v>424947</v>
      </c>
      <c r="B4456" s="3" t="inlineStr">
        <is>
          <t>No</t>
        </is>
      </c>
      <c r="C4456" s="4" t="inlineStr">
        <is>
          <t>★</t>
        </is>
      </c>
      <c r="D4456" s="2" t="inlineStr">
        <is>
          <t>ಪಿಂಚಣಿ ಯೋಜನೆ</t>
        </is>
      </c>
      <c r="E4456" s="2" t="inlineStr">
        <is>
          <t>Pension Scheme</t>
        </is>
      </c>
      <c r="F4456" s="2" t="inlineStr">
        <is>
          <t>The citizen, Raj Husseen, applied for a pension scheme under the Public Grievance Redressal System.</t>
        </is>
      </c>
      <c r="G4456" s="2" t="inlineStr">
        <is>
          <t>The office has not taken any action yet; it will take action later.</t>
        </is>
      </c>
      <c r="H4456" s="2" t="inlineStr">
        <is>
          <t>ಮುಂದಿನ ಕ್ರಮವಹಿಸಲಾಗುವುದು</t>
        </is>
      </c>
      <c r="I4456" s="2" t="inlineStr">
        <is>
          <t>Action will be taken later</t>
        </is>
      </c>
    </row>
    <row r="4457">
      <c r="A4457" s="2" t="n">
        <v>424954</v>
      </c>
      <c r="B4457" s="10" t="inlineStr">
        <is>
          <t>Yes</t>
        </is>
      </c>
      <c r="C4457" s="4" t="inlineStr">
        <is>
          <t>★★★</t>
        </is>
      </c>
      <c r="D4457" s="2" t="inlineStr">
        <is>
          <t>ವಹಣಿ ತಿದ್ದುಪಡಿ</t>
        </is>
      </c>
      <c r="E4457" s="2" t="inlineStr">
        <is>
          <t>Land Record Correction (Pahani/RTC)</t>
        </is>
      </c>
      <c r="F4457" s="2" t="inlineStr">
        <is>
          <t>The citizen requested correction in the land records (RTC) for survey numbers 55/2 and 56/2 in the village of Ballehatti Guppe, Pandavapura Taluk, Mandya District.</t>
        </is>
      </c>
      <c r="G4457" s="2" t="inlineStr">
        <is>
          <t>The land records for survey numbers 55/2 and 56/2 were corrected as per the order.</t>
        </is>
      </c>
      <c r="H4457" s="2" t="inlineStr">
        <is>
          <t>ಆದೇಶಿಸಿದೆ.</t>
        </is>
      </c>
      <c r="I4457" s="2" t="inlineStr">
        <is>
          <t>It has been ordered.</t>
        </is>
      </c>
    </row>
    <row r="4458">
      <c r="A4458" s="2" t="n">
        <v>424952</v>
      </c>
      <c r="B4458" s="3" t="inlineStr">
        <is>
          <t>No</t>
        </is>
      </c>
      <c r="C4458" s="4" t="inlineStr">
        <is>
          <t>★</t>
        </is>
      </c>
      <c r="D4458" s="2" t="inlineStr">
        <is>
          <t>ಸಂಧ್ಯಾ ಸುರಕ್ಷಾ ಪಿಂಚಣಿ ಯೋಜನೆ</t>
        </is>
      </c>
      <c r="E4458" s="2" t="inlineStr">
        <is>
          <t>Sandhya Suraksha Pension Scheme (old-age pension)</t>
        </is>
      </c>
      <c r="F4458" s="2" t="inlineStr">
        <is>
          <t>The citizen applied for the Sandhya Suraksha Pension Scheme, seeking pension benefits.</t>
        </is>
      </c>
      <c r="G4458" s="2" t="inlineStr">
        <is>
          <t>The citizen's pension under the Sandhya Suraksha Pension Scheme was cancelled.</t>
        </is>
      </c>
      <c r="H4458" s="2" t="inlineStr">
        <is>
          <t>ನೀವು ಪಡೆಯುತ್ತಿರುವ ಪಿಂಚಣಿಯನ್ನು ರದ್ದು ಪಡಿಸಲಾಗಿದೆ.</t>
        </is>
      </c>
      <c r="I4458" s="2" t="inlineStr">
        <is>
          <t>Your pension has been cancelled.</t>
        </is>
      </c>
    </row>
    <row r="4459">
      <c r="A4459" s="2" t="n">
        <v>424953</v>
      </c>
      <c r="B4459" s="3" t="inlineStr">
        <is>
          <t>No</t>
        </is>
      </c>
      <c r="C4459" s="4" t="inlineStr">
        <is>
          <t>★★</t>
        </is>
      </c>
      <c r="D4459" s="2" t="inlineStr">
        <is>
          <t>ಸಂಧ್ಯಾ ಸುರಕ್ಷಾ ಪಿಂಚಣಿ ಯೋಜನೆ</t>
        </is>
      </c>
      <c r="E4459" s="2" t="inlineStr">
        <is>
          <t>Sandhya Suraksha Pension Scheme (old-age pension)</t>
        </is>
      </c>
      <c r="F4459" s="2" t="inlineStr">
        <is>
          <t>The citizen applied for the Sandhya Suraksha Pension Scheme, reporting that their pension payments were not being made for certain months.</t>
        </is>
      </c>
      <c r="G4459" s="2" t="inlineStr">
        <is>
          <t>The office has instructed the citizen to appear in person with their passbook to clarify the status of their pension payments.</t>
        </is>
      </c>
      <c r="H4459" s="2" t="inlineStr">
        <is>
          <t>ಆದುದರಿಂದ ತಮ್ಮ ಪಿಂಚಣಿ ಪಾವತಿಯ ಬಗ್ಗೆ ಸ್ಪಷ್ಟ ಮಾಹಿತಿ ನೀಡಲು ಈ ತಿಳುವಳಿಕೆ ಪತ್ರ ತಲುಪಿದ 3 ದಿನದ ಒಳಗೆ ಈ ಕಛೇರಿಗೆ ಪಾಸ್ ಬುಕ್ ಪ್ರತಿಯೊಂದಿಗೆ ಹಾಜರಾಗಲು ತಿಳಿಸಿದೆ.</t>
        </is>
      </c>
      <c r="I4459" s="2" t="inlineStr">
        <is>
          <t>Therefore, the office has instructed the citizen to appear at this office within 3 days of receiving this notice, along with a copy of their passbook, to provide clear information about their pension payments.</t>
        </is>
      </c>
    </row>
    <row r="4460">
      <c r="A4460" s="2" t="n">
        <v>424958</v>
      </c>
      <c r="B4460" s="3" t="inlineStr">
        <is>
          <t>No</t>
        </is>
      </c>
      <c r="C4460" s="4" t="inlineStr">
        <is>
          <t>★★</t>
        </is>
      </c>
      <c r="D4460" s="2" t="inlineStr">
        <is>
          <t>ಪೌತಿ ಖಾತೆ ಬದಲಾವಣೆ</t>
        </is>
      </c>
      <c r="E4460" s="2" t="inlineStr">
        <is>
          <t>Mutation Correction / Computer Mutation</t>
        </is>
      </c>
      <c r="F4460" s="2" t="inlineStr">
        <is>
          <t>The citizen requested to change the mutation record of a 0.70-acre plot in Doddakodli Gram, Serial No. 272, from the name of 'Sannamma' to their family's name, as they claim the land belongs to them.</t>
        </is>
      </c>
      <c r="G4460" s="2" t="inlineStr">
        <is>
          <t>The office informed the citizen that the mutation correction has already been recorded and advised them to file an appeal in the AC Court to resolve the matter. The application was closed.</t>
        </is>
      </c>
      <c r="H4460" s="2" t="inlineStr">
        <is>
          <t>ಈಗಾಗಲೇ ಈ ಜಾಗಕ್ಕೆ ಸಂಬಂಧಿಸಿದಂತೆ 'ಎಂ.ಸಿ' (Mutation Correction / Computer Mutation) ಯಂತೆ ಪಹಣಿ ದಾಖಲಾಗಿರುವುದರಿಂದ, ಈ ಪ್ರತ್ಯೇಕತೆಯ ಪ್ರಕರಣಕ್ಕೆ ಸಂಬಂಧಿಸಿದಂತೆ ತಾವೇ ನೇರವಾಗಿ ಮಾನ್ಯ ಉಪವಿಭಾಗಾಧಿಕಾರಿಯವರ (AC Court) ನ್ಯಾಯಾಲಯದಲ್ಲಿ ಮೇಲ್ಮನವಿ ಸಲ್ಲಿಸಿ ಪ್ರಕರಣವನ್ನು ಇತ್ಯರ್ಥಪಡಿಸಿಕೊಳ್ಳಬಹುದೆಂದು ಈ ಮೂಲಕ ಹಿಂಬರಹ ನೀಡಲಾಗಿದೆ ಹಾಗೂ ನಿಮ್ಮ ಅರ್ಜಿಯನ್ನು ಮುಕ್ತಾಯಗೊಳಿಸಿದೆ.</t>
        </is>
      </c>
      <c r="I4460" s="2" t="inlineStr">
        <is>
          <t>Since the mutation correction (MC) has already been recorded for this plot, it is advised that you directly file an appeal in the Sub-Divisional Magistrate's (AC Court) court to resolve this matter, and your application has been closed accordingly.</t>
        </is>
      </c>
    </row>
    <row r="4461">
      <c r="A4461" s="2" t="n">
        <v>424959</v>
      </c>
      <c r="B4461" s="3" t="inlineStr">
        <is>
          <t>No</t>
        </is>
      </c>
      <c r="C4461" s="4" t="inlineStr">
        <is>
          <t>★</t>
        </is>
      </c>
      <c r="D4461" s="2" t="inlineStr">
        <is>
          <t>ಇತರೆ ಪಿಂಚಣಿ ಯೋಜನೆ</t>
        </is>
      </c>
      <c r="E4461" s="2" t="inlineStr">
        <is>
          <t>Other Pension Scheme</t>
        </is>
      </c>
      <c r="F4461" s="2" t="inlineStr">
        <is>
          <t>The citizen applied for a pension under an unspecified scheme, stating 'ಇತರೆ ಪಿಂಚಣಿ ಯೋಜನೆ' (Other Pension Scheme) on the application form.</t>
        </is>
      </c>
      <c r="G4461" s="2" t="inlineStr">
        <is>
          <t>The office has not yet taken any action on the request; it states that action will be taken later in accordance with the rules.</t>
        </is>
      </c>
      <c r="H4461" s="2" t="inlineStr">
        <is>
          <t>ನಿಯಮಾನುಸಾರ ಇ-ಖಾತೆ ಕ್ರಮ ವಹಿಸಲಾಗುವುದು</t>
        </is>
      </c>
      <c r="I4461" s="2" t="inlineStr">
        <is>
          <t>Action will be taken in accordance with the rules for the e-account.</t>
        </is>
      </c>
    </row>
    <row r="4462">
      <c r="A4462" s="2" t="n">
        <v>424960</v>
      </c>
      <c r="B4462" s="3" t="inlineStr">
        <is>
          <t>No</t>
        </is>
      </c>
      <c r="C4462" s="4" t="inlineStr">
        <is>
          <t>★</t>
        </is>
      </c>
      <c r="D4462" s="2" t="inlineStr">
        <is>
          <t>ಪಿಂಚಣಿ ಯೋಜನೆ</t>
        </is>
      </c>
      <c r="E4462" s="2" t="inlineStr">
        <is>
          <t>Pension Scheme</t>
        </is>
      </c>
      <c r="F4462" s="2" t="inlineStr">
        <is>
          <t>The citizen applied for a pension scheme and requested assistance with related issues.</t>
        </is>
      </c>
      <c r="G4462" s="2" t="inlineStr">
        <is>
          <t>No information on the final action taken as the ATR is empty.</t>
        </is>
      </c>
      <c r="H4462" s="2" t="inlineStr"/>
      <c r="I446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463">
      <c r="A4463" s="2" t="n">
        <v>424962</v>
      </c>
      <c r="B4463" s="3" t="inlineStr">
        <is>
          <t>No</t>
        </is>
      </c>
      <c r="C4463" s="4" t="inlineStr">
        <is>
          <t>★★</t>
        </is>
      </c>
      <c r="D4463" s="2" t="inlineStr">
        <is>
          <t>ವಸತಿ ಯೋಜನೆ</t>
        </is>
      </c>
      <c r="E4463" s="2" t="inlineStr">
        <is>
          <t>Housing Scheme</t>
        </is>
      </c>
      <c r="F4463" s="2" t="inlineStr">
        <is>
          <t>The citizen, Jayalakshamma, applied for housing site allotment under the Housing Scheme for the Maruru Hanuman Nagar Colony in Narasandra Gram Panchayat.</t>
        </is>
      </c>
      <c r="G4463" s="2" t="inlineStr">
        <is>
          <t>The application for housing site allotment was forwarded to the Sub-Tahsildar's office, and further action will be taken after the government issues a final notification.</t>
        </is>
      </c>
      <c r="H4463" s="2" t="inlineStr">
        <is>
          <t>ಹನುಮಂತನಗರವನ್ನು ಉಪ ಗ್ರಾಮವನ್ನಾಗಿ ಪರಿವರ್ತಿಸಲು ಈಗಾಗಲೇ ಪಂಚಾಯಿತಿಯಿಂದ ದಾಖಲೆಗಳನ್ನು ತಾಲ್ಲೂಕು ತಹಶೀಲ್ದಾರ್ ರವರ ಕಛೇರಿಗೆ ಕಳುಹಿಸಲಾಗಿದೆ. ಅಲ್ಲಿಂದ ಸರ್ಕಾರದ ಹಂತಕ್ಕೆ ಹೋಗಿದ್ದು ಸರ್ಕಾರದಿಂದ ಅಂತಿಮ ಅಧಿಸೂಚನೆಯಾದ ನಂತರ ಸದರಿ ಗ್ರಾಮದ ಅರ್ಹ ಫಲಾನುಭವಿಗಳಿಗೆ ಇ ಸ್ವತ್ತು ನೀಡಲಾಗುವುದು</t>
        </is>
      </c>
      <c r="I4463" s="2" t="inlineStr">
        <is>
          <t>The documents have already been forwarded to the Sub-Tahsildar's office for converting Hanuman Nagar into a sub-village. From there, it has moved to the government level, and after the government issues the final notification, the property will be given to the eligible beneficiaries of the village.</t>
        </is>
      </c>
    </row>
    <row r="4464">
      <c r="A4464" s="2" t="n">
        <v>425048</v>
      </c>
      <c r="B4464" s="10" t="inlineStr">
        <is>
          <t>Yes</t>
        </is>
      </c>
      <c r="C4464" s="4" t="inlineStr">
        <is>
          <t>★★★</t>
        </is>
      </c>
      <c r="D4464" s="2" t="inlineStr">
        <is>
          <t>ಸಂಧ್ಯಾ ಸುರಕ್ಷಾ ಪಿಂಚಣಿ ಯೋಜನೆ</t>
        </is>
      </c>
      <c r="E4464" s="2" t="inlineStr">
        <is>
          <t>Sandhya Suraksha Pension Scheme (old-age pension)</t>
        </is>
      </c>
      <c r="F4464" s="2" t="inlineStr">
        <is>
          <t>The citizen applied for the Sandhya Suraksha Pension Scheme, seeking restoration of their pension.</t>
        </is>
      </c>
      <c r="G4464" s="2" t="inlineStr">
        <is>
          <t>The citizen's old-age pension was restarted.</t>
        </is>
      </c>
      <c r="H4464" s="2" t="inlineStr">
        <is>
          <t>ನಿಮ್ಮ ವೃದ್ಧಾಪ್ಯ ವೇತನ ಮರುಚಾಲನೆ ಮಾಡಿ ಆದೇಶಿಸಿದೆ</t>
        </is>
      </c>
      <c r="I4464" s="2" t="inlineStr">
        <is>
          <t>It has been decided to restart your old-age pension.</t>
        </is>
      </c>
    </row>
    <row r="4465">
      <c r="A4465" s="2" t="n">
        <v>425052</v>
      </c>
      <c r="B4465" s="3" t="inlineStr">
        <is>
          <t>No</t>
        </is>
      </c>
      <c r="C4465" s="4" t="inlineStr">
        <is>
          <t>★</t>
        </is>
      </c>
      <c r="D4465" s="2" t="inlineStr">
        <is>
          <t>ರಸ್ತೆ ನಿರ್ಮಾಣ ಯೋಜನೆ</t>
        </is>
      </c>
      <c r="E4465" s="2" t="inlineStr">
        <is>
          <t>Road Construction Scheme</t>
        </is>
      </c>
      <c r="F4465" s="2" t="inlineStr">
        <is>
          <t>The citizen requested the construction of a road to Durgadi Killa in Nandagad village, Khanapur taluk.</t>
        </is>
      </c>
      <c r="G4465" s="2" t="inlineStr">
        <is>
          <t>The application for road construction has been forwarded to the Forest Department for approval, and the work will be taken up only if permission is granted.</t>
        </is>
      </c>
      <c r="H4465" s="2" t="inlineStr">
        <is>
          <t>ಕಾರಣ ಈ ರಸ್ತೆ ನಿರ್ಮಿಸಲು ಮುಂಬರುವ ದಿನಗಳಲ್ಲಿ ಅನುದಾನ ಹಂಚಿಕೆಯಾದಲ್ಲಿ ಅರಣ್ಯ ಇಲಾಖೆಯ ಪರಿವೇಶ ತಂತ್ರಾಂಶದಲ್ಲಿ ಅರ್ಜಿಯನ್ನು ಸಲ್ಲಿಸಿ ಅರಣ್ಯ ಇಲಾಖೆಯಿಂದ ಪರಾವನಿಗೆ ನಿಡಿದಲ್ಲಿ ಕಾಮಗಾರಿಯನ್ನು ಕೈಗೆತ್ತಿಕೊಳ್ಳಲಾಗುವುದು</t>
        </is>
      </c>
      <c r="I4465" s="2" t="inlineStr">
        <is>
          <t>Because this road will pass through a reserved forest area, it is necessary to obtain permission from the Forest Department. Therefore, the application will be submitted in the Forest Department's environment software, and if permission is granted, the work will be taken up.</t>
        </is>
      </c>
    </row>
    <row r="4466">
      <c r="A4466" s="2" t="n">
        <v>425063</v>
      </c>
      <c r="B4466" s="3" t="inlineStr">
        <is>
          <t>No</t>
        </is>
      </c>
      <c r="C4466" s="4" t="inlineStr">
        <is>
          <t>★★</t>
        </is>
      </c>
      <c r="D4466" s="2" t="inlineStr">
        <is>
          <t>ವಸತಿ ಯೋಜನೆ</t>
        </is>
      </c>
      <c r="E4466" s="2" t="inlineStr">
        <is>
          <t>Housing Scheme</t>
        </is>
      </c>
      <c r="F4466" s="2" t="inlineStr">
        <is>
          <t>The citizen applied for the repair of 0-14 gunti of land (plot) in Channapatanahalli village, Veemgallu Hobli, Kolar taluk.</t>
        </is>
      </c>
      <c r="G4466" s="2" t="inlineStr">
        <is>
          <t>The application for the repair of the land plot was forwarded to the Grama Sabha for further processing, and additional documents are to be verified.</t>
        </is>
      </c>
      <c r="H4466" s="2" t="inlineStr">
        <is>
          <t>ಸದರಿ ಮಂಜೂರಿದಾರರನ್ನು ಗೈರು ವಿಲೇ ಸಮಿತಿಗೆ ರವಾನಿಸಲಾಗಿರುತ್ತದೆ, ಮಂಜೂರಾಗಿರುವ ಬಗ್ಗೆ ಪೂರಕ ದಾಖಲೆಗಳನ್ನು ಪರಿಶೀಲಿಸಿ ನಿಯಮಾನುಸಾರ ಕ್ರಮವಹಿಸಲು ಕಾಲಾವಕಾಶಬೇಕಾಗಿರುತ್ತದೆ.</t>
        </is>
      </c>
      <c r="I4466" s="2" t="inlineStr">
        <is>
          <t>The application has been forwarded to the Grama Sabha, and time is required to verify the documents and proceed according to the rules.</t>
        </is>
      </c>
    </row>
    <row r="4467">
      <c r="A4467" s="2" t="n">
        <v>425061</v>
      </c>
      <c r="B4467" s="10" t="inlineStr">
        <is>
          <t>Yes</t>
        </is>
      </c>
      <c r="C4467" s="4" t="inlineStr">
        <is>
          <t>★★★</t>
        </is>
      </c>
      <c r="D4467" s="2" t="inlineStr">
        <is>
          <t>ವಿಧವಾ ವೇತನ ಯೋಜನೆ</t>
        </is>
      </c>
      <c r="E4467" s="2" t="inlineStr">
        <is>
          <t>Indira Gandhi Old Age Pension Scheme (Widow Pension)</t>
        </is>
      </c>
      <c r="F4467" s="2" t="inlineStr">
        <is>
          <t>The citizen, Bhagyamma, applied for a widow's pension under the Indira Gandhi Old Age Pension Scheme and also requested housing under the housing scheme.</t>
        </is>
      </c>
      <c r="G4467" s="2" t="inlineStr">
        <is>
          <t>The citizen's widow pension was already sanctioned and is being continued in the software system.</t>
        </is>
      </c>
      <c r="H4467" s="2" t="inlineStr">
        <is>
          <t>ನೀವು ಈ ಹಿಂದೆ ಇಂದಿರಾ ಗಾಂಧಿ ವೃದ್ಧಾಪ್ಯ ವೇತನ ಮಂಜೂರು ಆಗಿದ್ದು. ... ಈ ವರದಿಯನ್ವಯ ಇವರ ವೇತನವನ್ನು ಕೆ-2 (024765000120221002) ತಂತ್ರಾಂಶದಲ್ಲಿ ಮುಂದುವರಿಸಿದೆ.</t>
        </is>
      </c>
      <c r="I4467" s="2" t="inlineStr">
        <is>
          <t>You had earlier been sanctioned the Indira Gandhi Old Age Pension. ... According to this report, their pension has been continued in the K-2 (024765000120221002) software.</t>
        </is>
      </c>
    </row>
    <row r="4468">
      <c r="A4468" s="2" t="n">
        <v>425056</v>
      </c>
      <c r="B4468" s="3" t="inlineStr">
        <is>
          <t>No</t>
        </is>
      </c>
      <c r="C4468" s="4" t="inlineStr">
        <is>
          <t>★</t>
        </is>
      </c>
      <c r="D4468" s="2" t="inlineStr">
        <is>
          <t>ಸಾಗುವಳಿ ಚೀಟಿ ತಿದ್ದುಪಡಿ</t>
        </is>
      </c>
      <c r="E4468" s="2" t="inlineStr">
        <is>
          <t>Land Revenue Mutation</t>
        </is>
      </c>
      <c r="F4468" s="2" t="inlineStr">
        <is>
          <t>The citizen requested to amend the land revenue mutation for plot number 663 in Kanganahalli village, Dharmapuri Hobli, Hiriyur Taluk.</t>
        </is>
      </c>
      <c r="G4468" s="2" t="inlineStr">
        <is>
          <t>The office informed the citizen that there is no provision to amend the land revenue mutation.</t>
        </is>
      </c>
      <c r="H4468" s="2" t="inlineStr">
        <is>
          <t>ಸದರಿ ಸಾಗುವಳಿ ಚೀಟಿಯನ್ನು ತಿದ್ದುಪಡಿ ಮಾಡಲು ರಹ ಇರುವುದಿಲ್ಲ ಎಂಬ ಅಂಶವನ್ನು ತಿಳಿಸುತ್ತಾ ಹಿಂಬರಹ ನೀಡಿದೆ.</t>
        </is>
      </c>
      <c r="I4468" s="2" t="inlineStr">
        <is>
          <t>It has been informed that there is no provision to amend the said land revenue mutation, and hence a reply has been issued.</t>
        </is>
      </c>
    </row>
    <row r="4469">
      <c r="A4469" s="2" t="n">
        <v>425059</v>
      </c>
      <c r="B4469" s="3" t="inlineStr">
        <is>
          <t>No</t>
        </is>
      </c>
      <c r="C4469" s="4" t="inlineStr">
        <is>
          <t>★★</t>
        </is>
      </c>
      <c r="D4469" s="2" t="inlineStr">
        <is>
          <t>ರಸ್ತೆ ಅಭಿವೃದ್ಧಿ</t>
        </is>
      </c>
      <c r="E4469" s="2" t="inlineStr">
        <is>
          <t>Road Development Scheme</t>
        </is>
      </c>
      <c r="F4469" s="2" t="inlineStr">
        <is>
          <t>The citizen requested the provision of a road to the land under survey numbers 567 and 568 in the village of Alavandi, Kopparahalli taluk.</t>
        </is>
      </c>
      <c r="G4469" s="2" t="inlineStr">
        <is>
          <t>The request was forwarded to the appropriate authority or the Hon'ble Civil Court for further action.</t>
        </is>
      </c>
      <c r="H4469" s="2" t="inlineStr">
        <is>
          <t>ಪ್ರಯುಕ್ತ ತಮ್ಮ ಅರ್ಜಿಯನ್ನು ಪರಿಶೀಲಿಸಲಾಗಿ ಕೊಪ್ಪಳ ತಾಲ್ಲೂಕಿನ ಅಳವಂಡಿ ಹೋಬಳಿಯ ಅಳವಂಡಿ ಸೀಮಾ ಸರ್ವೇ ನಂಬರ 567 ಹಾಗೂ 568 ರಲ್ಲಿ ಗ್ರಾಮ ನಕ್ಷೆಯ ಪ್ರಕಾರ ಯಾವುದೇ ಕಾಲುದಾರಿ ಬಂಡಿದಾರಿ ರಸ್ತೆ ಇರುವುದಿಲ್ಲವಾದ್ದರಿಂದ ನೀವು ಸಕ್ಷಮ ಪ್ರಾಧಿಕಾರಕ್ಕೆ ಅಥವಾ ಮಾನ್ಯ ಸಿವಿಲ್ ನ್ಯಾಯಾಲಯಕ್ಕೆ ಮನವಿ ಸಲ್ಲಿಸಿ ತಮ್ಮ ಸಮಸ್ಯೆಯನ್ನು ಇತ್ಯರ್ಥಪಡಿಸಿಕೊಳ್ಳಲು ಈ ತಿಳುವಳಿಕೆ ಪತ್ರದ ಮೂಲಕ ತಿಳಿಯಪಡಿಸಲಾಗಿದೆ.</t>
        </is>
      </c>
      <c r="I4469" s="2" t="inlineStr">
        <is>
          <t>After reviewing your application, it has been found that there is no existing road or track in the village map for survey numbers 567 and 568 in Alavandi, Alavandi hobli, Kopparahalli taluk. Therefore, you are informed through this notice to submit a petition to the competent authority or the Hon'ble Civil Court to resolve your issue.</t>
        </is>
      </c>
    </row>
    <row r="4470">
      <c r="A4470" s="2" t="n">
        <v>425066</v>
      </c>
      <c r="B4470" s="3" t="inlineStr">
        <is>
          <t>No</t>
        </is>
      </c>
      <c r="C4470" s="4" t="inlineStr">
        <is>
          <t>★</t>
        </is>
      </c>
      <c r="D4470" s="2" t="inlineStr">
        <is>
          <t>ರಸ್ತೆ ಸುಧಾರಣೆ ಯೋಜನೆ</t>
        </is>
      </c>
      <c r="E4470" s="2" t="inlineStr">
        <is>
          <t>Road Improvement Scheme</t>
        </is>
      </c>
      <c r="F4470" s="2" t="inlineStr">
        <is>
          <t>The citizen requested the improvement of the road from Atharaga to Rajanala Temple and the provision of a bus service for students in Rajanala village.</t>
        </is>
      </c>
      <c r="G4470" s="2" t="inlineStr">
        <is>
          <t>The road improvement work will be carried out once funds are available.</t>
        </is>
      </c>
      <c r="H4470" s="2" t="inlineStr">
        <is>
          <t>ಸದರಿ ರಸ್ತೆಯ ದುರಸ್ತಿಯನ್ನು ಅನುದಾನಗಳು ಲಭ್ಯತೆಗೆ ಅನುಗುಣವಾಗಿ ರಸ್ತೆಯ ಸುದಾರಣೆ ಕಾಮಗಾರಿ ಮಾಡಲಾಗುವುದು.</t>
        </is>
      </c>
      <c r="I4470" s="2" t="inlineStr">
        <is>
          <t>The road repair will be carried out in accordance with the availability of funds.</t>
        </is>
      </c>
    </row>
    <row r="4471">
      <c r="A4471" s="2" t="n">
        <v>425064</v>
      </c>
      <c r="B4471" s="10" t="inlineStr">
        <is>
          <t>Yes</t>
        </is>
      </c>
      <c r="C4471" s="4" t="inlineStr">
        <is>
          <t>★★★</t>
        </is>
      </c>
      <c r="D4471" s="2" t="inlineStr">
        <is>
          <t>ವಿಧವಾ ವೇತನ ಯೋಜನೆ</t>
        </is>
      </c>
      <c r="E4471" s="2" t="inlineStr">
        <is>
          <t>Widow Pension Scheme</t>
        </is>
      </c>
      <c r="F4471" s="2" t="inlineStr">
        <is>
          <t>The citizen requested the restoration of their pension under a scheme, which had been suspended.</t>
        </is>
      </c>
      <c r="G4471" s="2" t="inlineStr">
        <is>
          <t>The citizen's suspended pension was restarted during the Public Service Movement meeting on 12-09-2026.</t>
        </is>
      </c>
      <c r="H4471"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4471" s="2" t="inlineStr">
        <is>
          <t>On 12-09-2026, during the Public Service Movement meeting, your pension facility will be restarted, and accordingly, on 12-09-2026, during the Public Service Movement meeting, a solution has been provided for your problem.</t>
        </is>
      </c>
    </row>
    <row r="4472">
      <c r="A4472" s="2" t="n">
        <v>425072</v>
      </c>
      <c r="B4472" s="3" t="inlineStr">
        <is>
          <t>No</t>
        </is>
      </c>
      <c r="C4472" s="4" t="inlineStr">
        <is>
          <t>★★</t>
        </is>
      </c>
      <c r="D4472" s="2" t="inlineStr">
        <is>
          <t>ಸಾಗುವಳಿ ಚೀಟಿ</t>
        </is>
      </c>
      <c r="E4472" s="2" t="inlineStr">
        <is>
          <t>Land Cultivation Certificate</t>
        </is>
      </c>
      <c r="F4472" s="2" t="inlineStr">
        <is>
          <t>The citizen applied for a land cultivation certificate for a plot in Dharmapura Hobli, Halgaldidi Gram, Rs. No. 64, 4-00 E/Gu.</t>
        </is>
      </c>
      <c r="G4472" s="2" t="inlineStr">
        <is>
          <t>The office has requested a report on the measurement and possession experience of the land in question.</t>
        </is>
      </c>
      <c r="H4472" s="2" t="inlineStr">
        <is>
          <t>ಈ ಕುರಿತು ಪರಿಶೀಲಿಸಲಾಗಿ ಸದರಿ ಹಿರಿಯೂರು ತಾಲ್ಲೂಕು ಧರ್ಮಪುರ ಹೋಬಳಿ ಹಲಗಲದ್ದಿ ಗ್ರಾಮದ ರಿ.ಸ.ನಂ.64 ರಲ್ಲಿ 4-00 ಎ/ಗು ಜಮೀನಿಗೆ ಸಂಬಂಧಿಸಿದಂತೆ ಅಳತೆ ಸ್ವಾಧೀನಾನುಭವ ಇರುವ ಕುರಿತು ವರದಿ ನೀಡಲು ಕೋರಿದೆ.</t>
        </is>
      </c>
      <c r="I4472" s="2" t="inlineStr">
        <is>
          <t>After reviewing this, it is requested to submit a report regarding the measurement and possession experience related to the land in Rs. No. 64, 4-00 E/Gu in Dharmapura Hobli, Halgaldidi Gram, Hiriyur Taluk.</t>
        </is>
      </c>
    </row>
    <row r="4473">
      <c r="A4473" s="2" t="n">
        <v>425067</v>
      </c>
      <c r="B4473" s="3" t="inlineStr">
        <is>
          <t>No</t>
        </is>
      </c>
      <c r="C4473" s="4" t="inlineStr">
        <is>
          <t>★</t>
        </is>
      </c>
      <c r="D4473" s="2" t="inlineStr">
        <is>
          <t>ದೇವಸ್ಥಾನ ಅಭಿವೃದ್ಧಿ/ ಜೀರ್ಣೋದ್ಧಾರ</t>
        </is>
      </c>
      <c r="E4473" s="2" t="inlineStr">
        <is>
          <t>Temple Development / Restoration</t>
        </is>
      </c>
      <c r="F4473" s="2" t="inlineStr">
        <is>
          <t>The citizen applied for the restoration of various temples in the village of Honnalli, Kampil Taluk.</t>
        </is>
      </c>
      <c r="G4473" s="2" t="inlineStr">
        <is>
          <t>No action has been taken yet; the request will be considered by the Worship Committee in the future.</t>
        </is>
      </c>
      <c r="H4473" s="2" t="inlineStr">
        <is>
          <t>ಮುಂದಿನ ದಿನಗಳಲ್ಲಿ ಆರಾಧನಾ ಸಮಿತಿಯಲ್ಲಿ ಮಂಡಿಸಿ ನಿಯಮಾನುಸಾರ ಸೂಕ್ತ ಕ್ರಮ ಕೈಗೊಳ್ಳಲಾಗುವುದೆಂದು ಈ ಮೂಲಕ ತಿಳಿಯಪಡಿಸಿದೆ.</t>
        </is>
      </c>
      <c r="I4473" s="2" t="inlineStr">
        <is>
          <t>It is hereby informed that appropriate action will be taken in accordance with the rules after submitting to the Worship Committee in the future.</t>
        </is>
      </c>
    </row>
    <row r="4474">
      <c r="A4474" s="2" t="n">
        <v>425068</v>
      </c>
      <c r="B4474" s="3" t="inlineStr">
        <is>
          <t>No</t>
        </is>
      </c>
      <c r="C4474" s="4" t="inlineStr">
        <is>
          <t>★★</t>
        </is>
      </c>
      <c r="D4474" s="2" t="inlineStr">
        <is>
          <t>ಗೃಹ ಜ್ಯೋತಿ ಯೋಜನೆ</t>
        </is>
      </c>
      <c r="E4474" s="2" t="inlineStr">
        <is>
          <t>Gruha Jyothi Yojana (Solar Energy Scheme)</t>
        </is>
      </c>
      <c r="F4474" s="2" t="inlineStr">
        <is>
          <t>The citizen reported issues with the solar fitting system, including malfunctioning equipment, installation problems, and lack of power generation, and requested inspection and repairs.</t>
        </is>
      </c>
      <c r="G4474" s="2" t="inlineStr">
        <is>
          <t>The office requested the citizen to provide the scheme name and application number to verify the details and assist in resolving the issue.</t>
        </is>
      </c>
      <c r="H4474" s="2" t="inlineStr">
        <is>
          <t>Kindly let us know the scheme under which you have received the solar system. If the system was provided under the PM-KUSUM Component-B Scheme, please provide your application number so that we can verify the details and assist you in resolving the issue.</t>
        </is>
      </c>
      <c r="I4474" s="2" t="inlineStr">
        <is>
          <t>Kindly let us know the scheme under which you have received the solar system. If the system was provided under the PM-KUSUM Component-B Scheme, please provide your application number so that we can verify the details and assist you in resolving the issue.</t>
        </is>
      </c>
    </row>
    <row r="4475">
      <c r="A4475" s="2" t="n">
        <v>425070</v>
      </c>
      <c r="B4475" s="3" t="inlineStr">
        <is>
          <t>No</t>
        </is>
      </c>
      <c r="C4475" s="4" t="inlineStr">
        <is>
          <t>★</t>
        </is>
      </c>
      <c r="D4475" s="2" t="inlineStr">
        <is>
          <t>ಹೊಸ ಪಡಿತರ ಚೀಟಿ</t>
        </is>
      </c>
      <c r="E4475" s="2" t="inlineStr">
        <is>
          <t>New Ration Card</t>
        </is>
      </c>
      <c r="F4475" s="2" t="inlineStr">
        <is>
          <t>The citizen applied for a new ration card, but it was noted that they already have an existing BPL/APL ration card number.</t>
        </is>
      </c>
      <c r="G4475" s="2" t="inlineStr">
        <is>
          <t>The citizen is informed that they already have an existing ration card and that there is currently no provision to issue a new one online.</t>
        </is>
      </c>
      <c r="H4475" s="2" t="inlineStr">
        <is>
          <t>ನಿಮ್ಮ ಕುಟುಂಬವು ಈಗಾಗಲೆ ಬಿಪಿಎಲ್ / ಎಪಿಎಲ್ ಪಡಿತರ ಚೀಟಿ ಸಂಖ್ಯೆ 270400121447ನೇದು ಹೊಂದಿರುವುದು ಕಂಡುಬಂದಿರುತ್ತದೆ. ಈಗ ಸದ್ಯ ಹೊಸ ಪಡಿತರ ಚೀಟಿ ನೀಡಲು ಸರ್ಕಾರದಿಂದ ಆನ್‌ಲೈನ್ ದತ್ತಾಂಶದಲ್ಲಿ ಅವಕಾಶವಿರುವದಿಲ್ಲ.</t>
        </is>
      </c>
      <c r="I4475" s="2" t="inlineStr">
        <is>
          <t>It has been found that your family already has a BPL/APL ration card number 270400121447. At present, there is no provision from the government to issue a new ration card through online data.</t>
        </is>
      </c>
    </row>
    <row r="4476">
      <c r="A4476" s="2" t="n">
        <v>425073</v>
      </c>
      <c r="B4476" s="3" t="inlineStr">
        <is>
          <t>No</t>
        </is>
      </c>
      <c r="C4476" s="4" t="inlineStr">
        <is>
          <t>★</t>
        </is>
      </c>
      <c r="D4476" s="2" t="inlineStr">
        <is>
          <t>ವಸತಿ ಯೋಜನೆ</t>
        </is>
      </c>
      <c r="E4476" s="2" t="inlineStr">
        <is>
          <t>Housing Scheme</t>
        </is>
      </c>
      <c r="F4476" s="2" t="inlineStr">
        <is>
          <t>The citizen requested assistance regarding an unauthorized structure (shed) built on a property in their village, which was constructed without permission and is causing a dispute.</t>
        </is>
      </c>
      <c r="G4476" s="2" t="inlineStr">
        <is>
          <t>The office has issued a notice to the citizen to remove the unauthorized shed within three days; otherwise, action will be taken as per the rules.</t>
        </is>
      </c>
      <c r="H4476" s="2" t="inlineStr">
        <is>
          <t>ತಾವುಗಳು ಗ್ರಾಮದಲ್ಲಿ ಸದರಿ ಸ್ಥಳದಲ್ಲಿ ನಿರ್ಮಾಣ ಮಾಡಿರು ಶೆಡ್ ಅನ್ನು ತೆರವು ಗೊಳಿಸಲು ಮೌಕಿಕವಾಗಿ ಸೂಚನೆ ನೀಡಿ ತಾವು ನಿರ್ಮಾಣ ಮಾಡಿರುವ ಶೆಡ್ ಅನ್ನು ತೆರವು ಗೊಳಿಸಲು ತಿಳಿಸಲಾಗಿತ್ತು ಅದರ ಸಹ ತಾವು ಶೆಡ್ ಅನ್ನು ತೆರವುಗೊಳಿಸಿರುವುದಿಲ್ಲ ಈ ನೋಟೀಸ್ ತಲುಪಿದ 3 ದಿನಗಳ ಒಳಗಾಗಿ ತೆರವುಗೊಳಿಸತಕ್ಕದ್ದು ತಪ್ಪಿದ್ದಲ್ಲಿ ನಿಯಮಾನುಸಾರ ತೆರವು ಗೊಳಿಸಲು ಕ್ರಮ ಕೈಗೊಳ್ಳಲಾಗುವುದು.</t>
        </is>
      </c>
      <c r="I4476" s="2" t="inlineStr">
        <is>
          <t>You were instructed to remove the unauthorized shed constructed on the property, and if you fail to do so within three days of receiving this notice, action will be taken in accordance with the rules.</t>
        </is>
      </c>
    </row>
    <row r="4477">
      <c r="A4477" s="2" t="n">
        <v>425077</v>
      </c>
      <c r="B4477" s="10" t="inlineStr">
        <is>
          <t>Yes</t>
        </is>
      </c>
      <c r="C4477" s="4" t="inlineStr">
        <is>
          <t>★★★</t>
        </is>
      </c>
      <c r="D4477" s="2" t="inlineStr">
        <is>
          <t>ಮನಸ್ಸಿನಿ ಯೋಜನೆ</t>
        </is>
      </c>
      <c r="E4477" s="2" t="inlineStr">
        <is>
          <t>Manaswini Scheme (Social Security Pension Scheme)</t>
        </is>
      </c>
      <c r="F4477" s="2" t="inlineStr">
        <is>
          <t>The citizen, Shivamma, requested the restoration of her pension under the Manaswini Scheme, which had been temporarily suspended.</t>
        </is>
      </c>
      <c r="G4477" s="2" t="inlineStr">
        <is>
          <t>The citizen's pension under the Manaswini Scheme was reactivated.</t>
        </is>
      </c>
      <c r="H4477" s="2" t="inlineStr">
        <is>
          <t>ಮುಂದುವರೆದು, ಸಾಮಾಜಿಕ ಭದ್ರತಾ ಯೋಜನೆಯಡಿ ಪಿಂಚಣಿ ಪಡೆಯಲು ಈ ಕೆಳಕಾಣಿಸಿದ ಫಲಾನುಭವಿಯು ಅರ್ಹರಿದ್ದು, ಸದರೀಯವರ ಪಿಂಚಣಿಯನ್ನು ಮರು ಪ್ರಾರಂಭಿಸಲು ಉಲ್ಲೇಖ (5) ರ ಪತ್ರದಡಿ ಕಂದಾಯ ನಿರೀಕ್ಷರು ನೀಡಿರುವ ವರದಿಯನ್ವಯ</t>
        </is>
      </c>
      <c r="I4477" s="2" t="inlineStr">
        <is>
          <t>Further, the beneficiary is eligible to receive the pension under the Social Security Scheme, and the pension has been reactivated in accordance with the report provided by the Revenue Inspector under reference (5).</t>
        </is>
      </c>
    </row>
    <row r="4478">
      <c r="A4478" s="2" t="n">
        <v>425081</v>
      </c>
      <c r="B4478" s="3" t="inlineStr">
        <is>
          <t>No</t>
        </is>
      </c>
      <c r="C4478" s="4" t="inlineStr">
        <is>
          <t>★</t>
        </is>
      </c>
      <c r="D4478" s="2" t="inlineStr">
        <is>
          <t>ಯುವ ನಿಧಿ ಯೋಜನೆ</t>
        </is>
      </c>
      <c r="E4478" s="2" t="inlineStr">
        <is>
          <t>Yuva Nidhi Scheme</t>
        </is>
      </c>
      <c r="F4478" s="2" t="inlineStr">
        <is>
          <t>The citizen applied for the Yuva Nidhi Scheme, a government scheme aimed at providing financial assistance to youth.</t>
        </is>
      </c>
      <c r="G4478" s="2" t="inlineStr">
        <is>
          <t>The office has not yet taken any action on the request; it will be processed later as per the rules.</t>
        </is>
      </c>
      <c r="H4478" s="2" t="inlineStr">
        <is>
          <t>ನಿಯಮಾನುಸಾರ ಇ-ಖಾತೆ ಕ್ರಮ ವಹಿಸಲಾಗುವುದು</t>
        </is>
      </c>
      <c r="I4478" s="2" t="inlineStr">
        <is>
          <t>Action will be taken in accordance with the rules for the e-account.</t>
        </is>
      </c>
    </row>
    <row r="4479">
      <c r="A4479" s="2" t="n">
        <v>425083</v>
      </c>
      <c r="B4479" s="3" t="inlineStr">
        <is>
          <t>No</t>
        </is>
      </c>
      <c r="C4479" s="4" t="inlineStr">
        <is>
          <t>★★</t>
        </is>
      </c>
      <c r="D4479" s="2" t="inlineStr">
        <is>
          <t>ಸ್ಮಶಾನ ಸೌಲಭ್ಯ</t>
        </is>
      </c>
      <c r="E4479" s="2" t="inlineStr">
        <is>
          <t>Cremation Facility</t>
        </is>
      </c>
      <c r="F4479" s="2" t="inlineStr">
        <is>
          <t>The citizens of Banglihundhi village, Antarasante Hobali, HD Kote taluk, requested the provision of a cremation facility.</t>
        </is>
      </c>
      <c r="G4479" s="2" t="inlineStr">
        <is>
          <t>The office informed the citizens that cremation facilities will be provided in Antarasante S.No. 102.</t>
        </is>
      </c>
      <c r="H4479" s="2" t="inlineStr">
        <is>
          <t>ಅಂತರಸಂತೆ ಸ.ನಂ.102 ರಲ್ಲಿ ಎಲ್ಲಾ ಜನಾಂಗದವರಿಗೂ ಸ್ಮಶಾನ ಸೌಲಭ್ಯ ಕಲ್ಪಿಸಲಾಗಿರುತ್ತದೆ ಎಂಬ ಅಂಶವನ್ನು ಈ ಮೂಲಕ ತಿಳಿಯ ಪಡಿಸಿದೆ.</t>
        </is>
      </c>
      <c r="I4479" s="2" t="inlineStr">
        <is>
          <t>It is hereby informed that in Antarasante S.No. 102, cremation facilities will be provided to all communities.</t>
        </is>
      </c>
    </row>
    <row r="4480">
      <c r="A4480" s="2" t="n">
        <v>425078</v>
      </c>
      <c r="B4480" s="10" t="inlineStr">
        <is>
          <t>Yes</t>
        </is>
      </c>
      <c r="C4480" s="4" t="inlineStr">
        <is>
          <t>★★★</t>
        </is>
      </c>
      <c r="D4480" s="2" t="inlineStr">
        <is>
          <t>ಸಂಧ್ಯಾ ಸುರಕ್ಷಾ ಯೋಜನೆ</t>
        </is>
      </c>
      <c r="E4480" s="2" t="inlineStr">
        <is>
          <t>Sandhya Suraksha Pension Scheme (old-age pension)</t>
        </is>
      </c>
      <c r="F4480" s="2" t="inlineStr">
        <is>
          <t>The citizen requested the restoration of her pension under the Sandhya Suraksha Pension Scheme, which had been suspended.</t>
        </is>
      </c>
      <c r="G4480" s="2" t="inlineStr">
        <is>
          <t>The citizen's suspended pension under the Sandhya Suraksha Pension Scheme was restarted.</t>
        </is>
      </c>
      <c r="H4480" s="2" t="inlineStr">
        <is>
          <t>ದಿನಾಂಕ:12/09/2026 ರಂದು ನಡೆದ ಹೋಬಳಿ ಮಟ್ಟದ ಪ್ರಜಾ ಸೇವಾ ಆಂದೋಲನ ಸಭೆಯಲ್ಲಿ ತಮ್ಮ ಪಿಂಚಣಿ ಸೌಲಭ್ಯವನ್ನು ಮರು ಚಾಲ್ತಿ ಮಾಡಲಾಗಿರುತ್ತದೆ.</t>
        </is>
      </c>
      <c r="I4480" s="2" t="inlineStr">
        <is>
          <t>On 12/09/2026, during the panchayat-level public service movement meeting, your pension facility will be restarted.</t>
        </is>
      </c>
    </row>
    <row r="4481">
      <c r="A4481" s="2" t="n">
        <v>425079</v>
      </c>
      <c r="B4481" s="3" t="inlineStr">
        <is>
          <t>No</t>
        </is>
      </c>
      <c r="C4481" s="4" t="inlineStr">
        <is>
          <t>★</t>
        </is>
      </c>
      <c r="D4481" s="2" t="inlineStr">
        <is>
          <t>ಭೂಮಿ ಪೋಡಿ ಯೋಜನೆ</t>
        </is>
      </c>
      <c r="E4481" s="2" t="inlineStr">
        <is>
          <t>Land Survey and Mutation Scheme</t>
        </is>
      </c>
      <c r="F4481" s="2" t="inlineStr">
        <is>
          <t>The citizen requested the cancellation of a land survey number 51/2 and the re-registration of the land under survey number 51/1, as they believe the current survey is incorrect and does not reflect their long-standing possession of the land.</t>
        </is>
      </c>
      <c r="G4481" s="2" t="inlineStr">
        <is>
          <t>The office has corrected the survey number from 51/2 to 51/1, and the application has been disposed of without further action.</t>
        </is>
      </c>
      <c r="H4481" s="2" t="inlineStr">
        <is>
          <t>ಆದ ಕಾರಣ ಸದರಿ ದುರಸ್ತಿಯಾಗಿರುತ್ತದೆ. ಆದ ಕಾರಣ ಸದರಿ ದುರಸ್ತಿಯಾಗಿರುವ ಬಗ್ಗೆ ಅಸಮಾಧಾನವಿದ್ದಲ್ಲಿ ಸಕ್ಷಮ ಪ್ರಾಧಿಕಾರದಲ್ಲಿ ಮೇಲ್ಮನವಿ ಸಲ್ಲಿಸಿಕೊಂಡು ಪರಿಹಾರ ಕಂಡುಕೊಳ್ಳಬಹುದಾಗಿರುತ್ತದೆ ಎಂಬುದಾಗಿ ತಿಳಿಸುತ್ತಾ, ನಿಮ್ಮ ಅರ್ಜಿಯನ್ನು ಈ ಕಾರ್ಯಾಲಯದಲ್ಲಿ ವಿಲೆ ಇಡಲಾಗಿದೆ.</t>
        </is>
      </c>
      <c r="I4481" s="2" t="inlineStr">
        <is>
          <t>As a result, the correction has been made. If you are dissatisfied with this correction, you may submit an appeal to the competent authority to seek a resolution. In this regard, your application has been disposed of in this office.</t>
        </is>
      </c>
    </row>
    <row r="4482">
      <c r="A4482" s="2" t="n">
        <v>425084</v>
      </c>
      <c r="B4482" s="3" t="inlineStr">
        <is>
          <t>No</t>
        </is>
      </c>
      <c r="C4482" s="4" t="inlineStr">
        <is>
          <t>★</t>
        </is>
      </c>
      <c r="D4482" s="2" t="inlineStr">
        <is>
          <t>ವಸತಿ ಯೋಜನೆ</t>
        </is>
      </c>
      <c r="E4482" s="2" t="inlineStr">
        <is>
          <t>Housing Scheme</t>
        </is>
      </c>
      <c r="F4482" s="2" t="inlineStr">
        <is>
          <t>The citizen, Rangamma B. Shivan, applied for a house under the housing scheme.</t>
        </is>
      </c>
      <c r="G4482" s="2" t="inlineStr">
        <is>
          <t>The application for a house will be processed after the government identifies the housing, according to the rules.</t>
        </is>
      </c>
      <c r="H4482" s="2" t="inlineStr">
        <is>
          <t>ಸರ್ಕಾರದಿಂದ ನಿವೇಶನ ಗುರುತಿಸಿದ ನಂತರ ಮೊದಲ ಆದ್ಯತೆಯ ಮೇರೆಗೆ ನಿಯಮಾನುಸಾರ ಸೂಕ್ತಕ್ರಮ ಕೈಗೊಳ್ಳಲಾಗುವುದು.</t>
        </is>
      </c>
      <c r="I4482" s="2" t="inlineStr">
        <is>
          <t>Action will be taken in accordance with the rules, after the government identifies the housing.</t>
        </is>
      </c>
    </row>
    <row r="4483">
      <c r="A4483" s="2" t="n">
        <v>425088</v>
      </c>
      <c r="B4483" s="3" t="inlineStr">
        <is>
          <t>No</t>
        </is>
      </c>
      <c r="C4483" s="4" t="inlineStr">
        <is>
          <t>★★</t>
        </is>
      </c>
      <c r="D4483" s="2" t="inlineStr">
        <is>
          <t>ವಸತಿ ಯೋಜನೆ</t>
        </is>
      </c>
      <c r="E4483" s="2" t="inlineStr">
        <is>
          <t>Housing Scheme</t>
        </is>
      </c>
      <c r="F4483" s="2" t="inlineStr">
        <is>
          <t>The citizen is requesting the registration of two plots (278 and 279) under their name in the village of Ankasamudra, as they have been living on these plots for a long time and there is a dispute over the ownership of one of the plots.</t>
        </is>
      </c>
      <c r="G4483" s="2" t="inlineStr">
        <is>
          <t>The office has requested the citizen to submit new documents for verification before taking any action.</t>
        </is>
      </c>
      <c r="H4483" s="2" t="inlineStr">
        <is>
          <t>ನವೀನ ದಾಖಲೆಗಳನ್ನು ಗ್ರಾಮ ಪಂಚಾಯತಿಗೆ ನೀಡಿದಲ್ಲಿ ಇವುಗಳನ್ನು ಪರಿಶೀಲಿಸಿ ಕ್ರಮ ತೆಗೆದುಕೊಳ್ಳಲಾಗುವುದು</t>
        </is>
      </c>
      <c r="I4483" s="2" t="inlineStr">
        <is>
          <t>If new documents are provided to the Gram Panchayat, they will be verified and action will be taken.</t>
        </is>
      </c>
    </row>
    <row r="4484">
      <c r="A4484" s="2" t="n">
        <v>425092</v>
      </c>
      <c r="B4484" s="3" t="inlineStr">
        <is>
          <t>No</t>
        </is>
      </c>
      <c r="C4484" s="4" t="inlineStr">
        <is>
          <t>★★</t>
        </is>
      </c>
      <c r="D4484" s="2" t="inlineStr">
        <is>
          <t>ಪೋಡಿ ಮತ್ತು ದುರಸ್ತಿ ಮಾಡುವ ಬಗ್ಗೆ ಅರ್ಜಿ</t>
        </is>
      </c>
      <c r="E4484" s="2" t="inlineStr">
        <is>
          <t>Application regarding land survey and correction</t>
        </is>
      </c>
      <c r="F4484" s="2" t="inlineStr">
        <is>
          <t>The citizen submitted an application for survey and correction of land records for Survey Number 105/1 in the village of Arehalliguddadapa, Kasaba Hobli, Doddaballapura Taluk.</t>
        </is>
      </c>
      <c r="G4484" s="2" t="inlineStr">
        <is>
          <t>The application for survey and correction of land records was forwarded to the next authority for further processing.</t>
        </is>
      </c>
      <c r="H4484" s="2" t="inlineStr">
        <is>
          <t>ಮೇಲ್ಕಂಡ ಉಲ್ಲೇಖದಂತೆ ಸ್ವೀಕೃತವಾಗಿರುವ ಅರ್ಜಿಯೊಂದಿಗೆ ಲಗತಿಟ್ಟು ತಮ್ಮ ಮುಂದಿನ ಕ್ರಮಕ್ಕೆ ಸಲ್ಲಿಸಿದೆ.</t>
        </is>
      </c>
      <c r="I4484" s="2" t="inlineStr">
        <is>
          <t>The application, which has been accepted as per the above reference, has been submitted along with the documents for further action.</t>
        </is>
      </c>
    </row>
    <row r="4485">
      <c r="A4485" s="2" t="n">
        <v>425095</v>
      </c>
      <c r="B4485" s="3" t="inlineStr">
        <is>
          <t>No</t>
        </is>
      </c>
      <c r="C4485" s="4" t="inlineStr">
        <is>
          <t>★</t>
        </is>
      </c>
      <c r="D4485" s="2" t="inlineStr">
        <is>
          <t>ಕುಡಿಯುವ ನೀರಿನ ಸಮಸ್ಯೆ ಬಗೆಹರಿಸುವ ಯೋಜನೆ</t>
        </is>
      </c>
      <c r="E4485" s="2" t="inlineStr">
        <is>
          <t>Drinking Water Problem Resolution Scheme</t>
        </is>
      </c>
      <c r="F4485" s="2" t="inlineStr">
        <is>
          <t>The citizen requested assistance in resolving the drinking water problem in their village, Bairasandra, by constructing a new well or borewell.</t>
        </is>
      </c>
      <c r="G4485" s="2" t="inlineStr">
        <is>
          <t>The complaint regarding the drinking water problem was closed without any action being taken.</t>
        </is>
      </c>
      <c r="H4485" s="2" t="inlineStr">
        <is>
          <t>ಆದ್ದರಿಂದ ಈ ದೂರನ್ನು ಮುಕ್ತಾಯಗೊಳಿಸಲಾಗಿರುತ್ತದೆ ಎಂದು ಹಿಂಬರಹ ನೀಡಲಾಗಿದೆ.</t>
        </is>
      </c>
      <c r="I4485" s="2" t="inlineStr">
        <is>
          <t>Therefore, this complaint has been closed, as per the reply.</t>
        </is>
      </c>
    </row>
    <row r="4486">
      <c r="A4486" s="2" t="n">
        <v>425089</v>
      </c>
      <c r="B4486" s="3" t="inlineStr">
        <is>
          <t>No</t>
        </is>
      </c>
      <c r="C4486" s="4" t="inlineStr">
        <is>
          <t>★★</t>
        </is>
      </c>
      <c r="D4486" s="2" t="inlineStr">
        <is>
          <t>ಸಂಧ್ಯಾ ಸುರಕ್ಷಾ ಯೋಜನೆ</t>
        </is>
      </c>
      <c r="E4486" s="2" t="inlineStr">
        <is>
          <t>Sandhya Suraksha Pension Scheme (old-age pension)</t>
        </is>
      </c>
      <c r="F4486" s="2" t="inlineStr">
        <is>
          <t>The citizen applied for the Sandhya Suraksha Pension Scheme, indicating that they are an elderly person.</t>
        </is>
      </c>
      <c r="G4486" s="2" t="inlineStr">
        <is>
          <t>The office asked the citizen to submit additional documents before taking any action, and the application was disposed of without further processing.</t>
        </is>
      </c>
      <c r="H4486" s="2" t="inlineStr">
        <is>
          <t>ತಮ್ಮ ಮನವಿಗೆ ಸಂಬಂಧಿಸಿದಂತೆ ಅಗತ್ಯ ಪೂರಕ ದಾಖಲೆಗಳನ್ನು ಸಲ್ಲಿಸಿದಲ್ಲಿ ಕ್ರಮ ಕೈಗೊಳ್ಳಲಾಗುವುದೆಂದು ಈ ಮೂಲಕ ತಿಳಿಸುತ್ತಾ ಅರ್ಜಿಯನ್ನು ವಿಲೇವಾರಿ ಮಾಡಲಾಗಿದೆ.</t>
        </is>
      </c>
      <c r="I4486" s="2" t="inlineStr">
        <is>
          <t>It is hereby informed that if the necessary additional documents are submitted, action will be taken, and the application has been disposed of.</t>
        </is>
      </c>
    </row>
    <row r="4487">
      <c r="A4487" s="2" t="n">
        <v>425090</v>
      </c>
      <c r="B4487" s="3" t="inlineStr">
        <is>
          <t>No</t>
        </is>
      </c>
      <c r="C4487" s="4" t="inlineStr">
        <is>
          <t>★</t>
        </is>
      </c>
      <c r="D4487" s="2" t="inlineStr">
        <is>
          <t>ಇಂದಿರಾ ಗಾಂಧಿ ರಾಷ್ಟ್ರೀಯ ಪ್ರಾಂಚು ವಯಸ್ಸು ಪಿಂಚಣಿ ಯೋಜನೆ</t>
        </is>
      </c>
      <c r="E4487" s="2" t="inlineStr">
        <is>
          <t>Indira Gandhi National Old Age Pension Scheme</t>
        </is>
      </c>
      <c r="F4487" s="2" t="inlineStr">
        <is>
          <t>The citizen, Bhimasha, requested the continuation of their old-age pension under the Indira Gandhi National Old Age Pension Scheme.</t>
        </is>
      </c>
      <c r="G4487" s="2" t="inlineStr">
        <is>
          <t>The pension was suspended due to the beneficiary's unwillingness to provide required documents.</t>
        </is>
      </c>
      <c r="H4487" s="2" t="inlineStr">
        <is>
          <t>Tahsildar Action regarding Doubtful | Suspend</t>
        </is>
      </c>
      <c r="I4487" s="2" t="inlineStr">
        <is>
          <t>Tahsildar Action regarding Doubtful | Suspend</t>
        </is>
      </c>
    </row>
    <row r="4488">
      <c r="A4488" s="2" t="n">
        <v>425100</v>
      </c>
      <c r="B4488" s="3" t="inlineStr">
        <is>
          <t>No</t>
        </is>
      </c>
      <c r="C4488" s="4" t="inlineStr">
        <is>
          <t>★★</t>
        </is>
      </c>
      <c r="D4488" s="2" t="inlineStr">
        <is>
          <t>ಪ್ರವಾಸಿ ತಾಣದಲ್ಲಿ ಪಾರ್ಕಿಂಗ್ ಅವ್ಯವಸ್ಥೆಯ ಬಗ್ಗೆ</t>
        </is>
      </c>
      <c r="E4488" s="2" t="inlineStr">
        <is>
          <t>Complaint regarding parking disorder at a tourist spot</t>
        </is>
      </c>
      <c r="F4488" s="2" t="inlineStr">
        <is>
          <t>The citizen submitted a complaint about illegal parking and collection of unauthorized fees at Kavaledurg, a historical and religious site in Tirithahalli taluk, which attracts a large number of tourists during the monsoon season.</t>
        </is>
      </c>
      <c r="G4488" s="2" t="inlineStr">
        <is>
          <t>The office stated that it does not have jurisdiction over the complaint regarding parking disorder at Kavaledurg.</t>
        </is>
      </c>
      <c r="H4488" s="2" t="inlineStr">
        <is>
          <t>ಶಿವಮೊಗ್ಗ ಜಿಲ್ಲೆ ತೀರ್ಥಹಳ್ಳಿ ತಾಲೂಕು ಬೊಬ್ಬಿ ಹಿಂಭುವಲ್ಲಿ ಗ್ರಾಮ ನಾಲ್ಕೂರು ಅಂಚೆ ರಸ್ತೆ ಅವ್ಯವಸ್ಥೆ ಬಗ್ಗೆ ಕುರಿತು ಶಿವಮೊಗ್ಗ ಜಿಲ್ಲೆ ತೀರ್ಥಹಳ್ಳಿ ತಾಲೂಕು | ಈ ಕಛೇರಿ ವ್ಯಾಪ್ತಿಗೆ ಒಳಪಡುವುದಿಲ್ಲ.</t>
        </is>
      </c>
      <c r="I4488" s="2" t="inlineStr">
        <is>
          <t>Regarding the complaint about road disorder in Nalakuru village, Bobbali, Tirithahalli taluk, Shivamogga district: This office does not fall under the jurisdiction.</t>
        </is>
      </c>
    </row>
    <row r="4489">
      <c r="A4489" s="2" t="n">
        <v>425098</v>
      </c>
      <c r="B4489" s="3" t="inlineStr">
        <is>
          <t>No</t>
        </is>
      </c>
      <c r="C4489" s="4" t="inlineStr">
        <is>
          <t>★★</t>
        </is>
      </c>
      <c r="D4489" s="2" t="inlineStr">
        <is>
          <t>ಪೋಡಿ</t>
        </is>
      </c>
      <c r="E4489" s="2" t="inlineStr">
        <is>
          <t>Podhi (Land Measurement/Registration)</t>
        </is>
      </c>
      <c r="F4489" s="2" t="inlineStr">
        <is>
          <t>The citizen applied for a land measurement (podhi) related to a plot in Kailancho Hobli, Ramnagar Taluk, Ramanagar District.</t>
        </is>
      </c>
      <c r="G4489" s="2" t="inlineStr">
        <is>
          <t>The request for land measurement was forwarded to a higher authority for further processing.</t>
        </is>
      </c>
      <c r="H4489" s="2" t="inlineStr">
        <is>
          <t>೨ ಮೇಲಧಿಕಾರಿಗೆ ರವಾನಿಸಲಾಗಿದೆ</t>
        </is>
      </c>
      <c r="I4489" s="2" t="inlineStr">
        <is>
          <t>The request has been forwarded to the higher authority.</t>
        </is>
      </c>
    </row>
    <row r="4490">
      <c r="A4490" s="2" t="n">
        <v>425107</v>
      </c>
      <c r="B4490" s="3" t="inlineStr">
        <is>
          <t>No</t>
        </is>
      </c>
      <c r="C4490" s="4" t="inlineStr">
        <is>
          <t>★★</t>
        </is>
      </c>
      <c r="D4490" s="2" t="inlineStr">
        <is>
          <t>ಪಿಂಚಣಿ ಯೋಜನೆ</t>
        </is>
      </c>
      <c r="E4490" s="2" t="inlineStr">
        <is>
          <t>Pension Scheme</t>
        </is>
      </c>
      <c r="F4490" s="2" t="inlineStr">
        <is>
          <t>The citizen applied for a pension scheme, specifically mentioning the 'Sagumallige' (sagumallige) issue, and requested appropriate action.</t>
        </is>
      </c>
      <c r="G4490" s="2" t="inlineStr">
        <is>
          <t>The application was disposed of, and the citizen was informed to contact the Tahsildar's office for further action.</t>
        </is>
      </c>
      <c r="H4490" s="2" t="inlineStr">
        <is>
          <t>ಸದರಿ ಮಾಹಿತಿಯು ಈ ಕಛೇರಿ ವ್ಯಾಪ್ತಿಗೆ ಒಳಪಡದ ಕಾರಣ ತಹಶೀಲ್ದಾರ್ ಕಛೇರಿ ಸಂಪರ್ಕಿಸಿ ಪರಿಹಾರ ಕಂಡುಕೊಳ್ಳಬೇಕಾಗಿ ತಿಳಿಸಿ ನಿಮ್ಮ ಅರ್ಜಿಯನ್ನು ವಿಲೇಗೊಳಿಸಲಾಗಿದೆ.</t>
        </is>
      </c>
      <c r="I4490" s="2" t="inlineStr">
        <is>
          <t>Since the information does not fall under the jurisdiction of this office, it has been informed that you should contact the Tahsildar's office to find a solution, and your application has been disposed of.</t>
        </is>
      </c>
    </row>
    <row r="4491">
      <c r="A4491" s="2" t="n">
        <v>425102</v>
      </c>
      <c r="B4491" s="3" t="inlineStr">
        <is>
          <t>No</t>
        </is>
      </c>
      <c r="C4491" s="4" t="inlineStr">
        <is>
          <t>★</t>
        </is>
      </c>
      <c r="D4491" s="2" t="inlineStr">
        <is>
          <t>ವಿಧವಾ ವೇತನ ಯೋಜನೆ</t>
        </is>
      </c>
      <c r="E4491" s="2" t="inlineStr">
        <is>
          <t>Widow Pension Scheme</t>
        </is>
      </c>
      <c r="F4491" s="2" t="inlineStr">
        <is>
          <t>The citizen, Nagamma B. Chandr, applied for a widow pension scheme under the government's public grievance redressal system.</t>
        </is>
      </c>
      <c r="G4491" s="2" t="inlineStr">
        <is>
          <t>The application was disposed of without any action being taken.</t>
        </is>
      </c>
      <c r="H4491" s="2" t="inlineStr">
        <is>
          <t>ತಮ್ಮ ಅರ್ಜಿಯನ್ನು ವಿಲೇವಾರಿ ಇಡಲಾಗಿದೆ ಎಂದು ತಿಳಿಸಿದೆ.</t>
        </is>
      </c>
      <c r="I4491" s="2" t="inlineStr">
        <is>
          <t>It has been informed that your application has been disposed of.</t>
        </is>
      </c>
    </row>
    <row r="4492">
      <c r="A4492" s="2" t="n">
        <v>425104</v>
      </c>
      <c r="B4492" s="3" t="inlineStr">
        <is>
          <t>No</t>
        </is>
      </c>
      <c r="C4492" s="4" t="inlineStr">
        <is>
          <t>★</t>
        </is>
      </c>
      <c r="D4492" s="2" t="inlineStr">
        <is>
          <t>ರಸ್ತೆ ಅಭಿವೃದ್ಧಿ</t>
        </is>
      </c>
      <c r="E4492" s="2" t="inlineStr">
        <is>
          <t>Road Development</t>
        </is>
      </c>
      <c r="F4492" s="2" t="inlineStr">
        <is>
          <t>The citizen applied for land survey (Podi) and road development under the public grievance system.</t>
        </is>
      </c>
      <c r="G4492" s="2" t="inlineStr">
        <is>
          <t>The office has not taken any action yet; it will be taken later.</t>
        </is>
      </c>
      <c r="H4492" s="2" t="inlineStr">
        <is>
          <t>ಕ್ರಮವಹಿಸಲಾಗುವುದು</t>
        </is>
      </c>
      <c r="I4492" s="2" t="inlineStr">
        <is>
          <t>Action will be taken later</t>
        </is>
      </c>
    </row>
    <row r="4493">
      <c r="A4493" s="2" t="n">
        <v>425106</v>
      </c>
      <c r="B4493" s="3" t="inlineStr">
        <is>
          <t>No</t>
        </is>
      </c>
      <c r="C4493" s="4" t="inlineStr">
        <is>
          <t>★★</t>
        </is>
      </c>
      <c r="D4493" s="2" t="inlineStr">
        <is>
          <t>ವಸತಿ ಯೋಜನೆ</t>
        </is>
      </c>
      <c r="E4493" s="2" t="inlineStr">
        <is>
          <t>Housing Scheme</t>
        </is>
      </c>
      <c r="F4493" s="2" t="inlineStr">
        <is>
          <t>The citizen, Sumathi, applied for a house number (ಮನೆ ನಂಬ್ರ) under the housing scheme, as she was unable to obtain it.</t>
        </is>
      </c>
      <c r="G4493" s="2" t="inlineStr">
        <is>
          <t>The office has not yet provided the house number; it will be considered only after the citizen submits additional documents and a revised plan.</t>
        </is>
      </c>
      <c r="H4493" s="2" t="inlineStr">
        <is>
          <t>ತಾವು ಸದರಿ ನಿವೇಶನಕ್ಕೆ ನಗರ ಯೋಜನಾ ಪ್ರಾಧಿಕಾರ ಕಾಪು ರವರಿಂದ ತಾಂತ್ರಿಕ ಅಭಿಪ್ರಾಯ ಪಡೆದು ಪರಿಷ್ಕೃತ ನಕ್ಷೆಯೊಂದಿಗೆ ದಾಖಲೆ ಪತ್ರಗಳಾದ ಕಟ್ಟಡ ಪರವಾನಿಗೆ ಪ್ರತಿ ,ಕನ್ಸಲ್ಟಿಂಗ್ ಇಂಜಿನಿಯರ್ ರವರ ಸಂಪೂರ್ಣತಾ ವರದಿ ಹಾಗೂ ಮನೆಯ GPS ಪೋಟೋದೊಂದಿಗೆ ನಿರ್ಮಾಣ -2 ತಂತ್ರಾಂಶದಲ್ಲಿ ಅರ್ಜಿ ಸಲ್ಲಿಸಿದಲ್ಲಿ ತಮಗೆ ಮನೆ ನಂಬಿ ನೀಡುವ ಬಗ್ಗೆ ಕ್ರಮಕೈಗೊಳ್ಳಲಾಗುವುದು.</t>
        </is>
      </c>
      <c r="I4493" s="2" t="inlineStr">
        <is>
          <t>If you obtain a technical opinion from the Urban Planning Authority, Kaup, along with a revised plan, copies of the building permit, a complete report from the consulting engineer, and a GPS photo of the house, and submit an application in the Construction-2 software, action will be taken to provide you with a house number.</t>
        </is>
      </c>
    </row>
    <row r="4494">
      <c r="A4494" s="2" t="n">
        <v>425109</v>
      </c>
      <c r="B4494" s="3" t="inlineStr">
        <is>
          <t>No</t>
        </is>
      </c>
      <c r="C4494" s="4" t="inlineStr">
        <is>
          <t>★★</t>
        </is>
      </c>
      <c r="D4494" s="2" t="inlineStr">
        <is>
          <t>ಪಹಣಿ ತಿದ್ದುಪಡಿ (ವಿವರ ಲಗತ್ತಿಸುವುದು)</t>
        </is>
      </c>
      <c r="E4494" s="2" t="inlineStr">
        <is>
          <t>Land Record Correction (with details attached)</t>
        </is>
      </c>
      <c r="F4494" s="2" t="inlineStr">
        <is>
          <t>The citizen requested correction of land records for a plot in the area of 0-9-0, Survey No. 13, Palaa village, Mundagod taluk, as it is jointly owned by another person's one-acre land.</t>
        </is>
      </c>
      <c r="G4494" s="2" t="inlineStr">
        <is>
          <t>The office has registered the application and requested further examination and appropriate action to be taken, with the applicant and the office to be informed about the action taken.</t>
        </is>
      </c>
      <c r="H4494" s="2" t="inlineStr">
        <is>
          <t>ಕಾರಣ ಸದ್ರಿ ಅರ್ಜಿಯನ್ನು ಈ ಪತ್ರದ ಲಗ್ನ ಇಟ್ಟಿದ್ದು, ಸದ್ರಿ ವಿಷಯದ ಕುರಿತು ಪರಿಶೀಲಿಸಿ ನಿಯಮಾನುಸಾರ ಮುಂದಿನ ಸೂಕ್ತ ಕ್ರಮ ಕೈಗೊಳ್ಳಲು ಹಾಗೂ ಕೈಗೊಂಡ ಕ್ರಮದ ಕುರಿತು ಅರ್ಜಿದಾರರಿಗೆ ಹಾಗೂ ಈ ಕಾರ್ಯಾಲಯಕ್ಕೆ ಮಾಹಿತಿ ನೀಡಲು ಕೋರಿದೆ.</t>
        </is>
      </c>
      <c r="I4494" s="2" t="inlineStr">
        <is>
          <t>Since the application has been attached to this letter, I request to examine the matter and take the appropriate action as per the rules, and to inform the applicant and this office about the action taken.</t>
        </is>
      </c>
    </row>
    <row r="4495">
      <c r="A4495" s="2" t="n">
        <v>425110</v>
      </c>
      <c r="B4495" s="3" t="inlineStr">
        <is>
          <t>No</t>
        </is>
      </c>
      <c r="C4495" s="4" t="inlineStr">
        <is>
          <t>★★</t>
        </is>
      </c>
      <c r="D4495" s="2" t="inlineStr">
        <is>
          <t>ಮಹಾತ್ಮ ಗಾಂಧಿ ನರೇಗಾ ಯೋಜನೆ</t>
        </is>
      </c>
      <c r="E4495" s="2" t="inlineStr">
        <is>
          <t>Mahatma Gandhi National Rural Employment Guarantee Act (MGNREGA)</t>
        </is>
      </c>
      <c r="F4495" s="2" t="inlineStr">
        <is>
          <t>The citizen applied for inclusion in the employment register under the Mahatma Gandhi National Rural Employment Guarantee Act (MGNREGA).</t>
        </is>
      </c>
      <c r="G4495" s="2" t="inlineStr">
        <is>
          <t>The application for inclusion in the employment register under the Mahatma Gandhi National Rural Employment Guarantee Act (MGNREGA) was found to be in the processing stage.</t>
        </is>
      </c>
      <c r="H4495" s="2" t="inlineStr">
        <is>
          <t>ಪರಿಶೀಲಿಸಲಾಗಿ ಈ 1111ನೇ ಇಸವಾರಿ 2024-25ನ ಸಾಲಿನ ಪ್ರಧಾನಿ ಮಂತ್ರಿ ಅನಾ. ಯಜನಿٖನಿಂಗ್ಲ ಮನ್ ಮಂಜೂರಾತಿದ್ದ ಹ ಸಂಹ 1543 55804 ಯಾಗಿದ್ದು ಅಬ ಬಿಡುಗಳ ಹಂತದಲ್ಲಿ ಬಾರಿ ಇರಿತ್ತದೆ. ಎಂದು ಹಿಂಬರಹವನ್ನು ನೀಡಲಾಗಿದೆ.</t>
        </is>
      </c>
      <c r="I4495" s="2" t="inlineStr">
        <is>
          <t>Upon verification, it was found that the application number 1543 55804 under the Prime Minister's Employment Guarantee Scheme for the year 2024-25 was in the process of being processed. A reply letter has been issued.</t>
        </is>
      </c>
    </row>
    <row r="4496">
      <c r="A4496" s="2" t="n">
        <v>425112</v>
      </c>
      <c r="B4496" s="3" t="inlineStr">
        <is>
          <t>No</t>
        </is>
      </c>
      <c r="C4496" s="4" t="inlineStr">
        <is>
          <t>★★</t>
        </is>
      </c>
      <c r="D4496" s="2" t="inlineStr">
        <is>
          <t>ವಿದ್ಯುತ್ ಸಂಬಂಧಿಸಿದ ದೂರುಗಳು</t>
        </is>
      </c>
      <c r="E4496" s="2" t="inlineStr">
        <is>
          <t>Electricity-related complaints</t>
        </is>
      </c>
      <c r="F4496" s="2" t="inlineStr">
        <is>
          <t>The citizen reported that the electric lines in their field have been damaged, causing damage to coconut and areca nut crops, and requested compensation.</t>
        </is>
      </c>
      <c r="G4496" s="2" t="inlineStr">
        <is>
          <t>The lineman has been alerted, and the matter has been reported to the concerned sub-divisional officer.</t>
        </is>
      </c>
      <c r="H4496" s="2" t="inlineStr">
        <is>
          <t>ಈಗಾಗಲೇ ಸದರಿ ಲೈನ್‌ಮನ್‌ಗೆ ಎಚ್ಚರಿಕೆ ನೀಡಲಾಗಿದ್ದು, ಸಂಬಂಧಪಟ್ಟ, ಶಾಖಾಧಿಕಾರಿಗಳಿಗೆ ವರದಿ ನೀಡಲು ಸೂಚಿಸಲಾಗಿದೆ.</t>
        </is>
      </c>
      <c r="I4496" s="2" t="inlineStr">
        <is>
          <t>An alert has already been given to the concerned lineman, and it has been instructed to report to the concerned sub-divisional officer.</t>
        </is>
      </c>
    </row>
    <row r="4497">
      <c r="A4497" s="2" t="n">
        <v>425114</v>
      </c>
      <c r="B4497" s="3" t="inlineStr">
        <is>
          <t>No</t>
        </is>
      </c>
      <c r="C4497" s="4" t="inlineStr">
        <is>
          <t>★★</t>
        </is>
      </c>
      <c r="D4497" s="2" t="inlineStr">
        <is>
          <t>ಹದ್ದುಬಸ್ತು ಯೋಜನೆ</t>
        </is>
      </c>
      <c r="E4497" s="2" t="inlineStr">
        <is>
          <t>Land Survey Scheme</t>
        </is>
      </c>
      <c r="F4497" s="2" t="inlineStr">
        <is>
          <t>The citizen requested the government to resolve an encroachment issue on his 2-acre land (survey number 12/3) in Bairappanapalli village, Chelur taluk, where 0-15.00 guntas of land are encroached by Madhusudanareddi and Amaranathareddi.</t>
        </is>
      </c>
      <c r="G4497" s="2" t="inlineStr">
        <is>
          <t>The office has instructed to survey the land to determine if it is government land and, if so, to identify the encroached area, remove the encroachers, and bring the land under government possession.</t>
        </is>
      </c>
      <c r="H4497" s="2" t="inlineStr">
        <is>
          <t>ಕರ್ನಾಟಕ ಭೂ ಕಂದಾಯಅಧಿನಿಯಮ 1964 ಕಲಂ 104 ರಡಿಯಲ್ಲಿ ಹಿಡುವಳಿ ಸರ್ಕಾರಿ ಜಮೀನು ಪರಿಶೀಲಿಸಿಕೊಂಡು ಒಂದು ವೇಳೆ ಸರ್ಕಾರಿ ಜಮೀನಾಗಿದ್ದಲ್ಲಿ ಒತ್ತುವರಿ ಮಾಡಿಕೊಂಡಿರುವ ಬಗ್ಗೆ ಕಂಡುಬಂದಲ್ಲಿ ಒತ್ತುವರಿಯಾಗಿರುವ ಪ್ರದೇಶವನ್ನು ಗುರುತಿಸಿ ಒತ್ತುವರಿಯಾಗಿರುವ ವಿಸ್ತೀರ್ಣವನ್ನು ನಮೂದಿಸಿ ಒತ್ತುವರಿದಾರರನ್ನು ಹೊರದೂಡಿ ಸರ್ಕಾರದ ವಶಕ್ಕೆ ಪಡೆದು ವರದಿ ನೀಡಲು ಈ ಮೂಲಕ ಸೂಚಿಸಿದೆ.</t>
        </is>
      </c>
      <c r="I4497" s="2" t="inlineStr">
        <is>
          <t>Under Section 104 of the Karnataka Land Revenue Act 1964, the land will be surveyed to determine if it is government land. If it is found to be government land, the encroached area will be identified, the encroachers will be removed, and the land will be brought under government possession, and a report will be submitted.</t>
        </is>
      </c>
    </row>
    <row r="4498">
      <c r="A4498" s="2" t="n">
        <v>425113</v>
      </c>
      <c r="B4498" s="3" t="inlineStr">
        <is>
          <t>No</t>
        </is>
      </c>
      <c r="C4498" s="4" t="inlineStr">
        <is>
          <t>★★</t>
        </is>
      </c>
      <c r="D4498" s="2" t="inlineStr">
        <is>
          <t>ವಸತಿ ಯೋಜನೆ</t>
        </is>
      </c>
      <c r="E4498" s="2" t="inlineStr">
        <is>
          <t>Housing Scheme</t>
        </is>
      </c>
      <c r="F4498" s="2" t="inlineStr">
        <is>
          <t>The citizen applied for assistance under the housing scheme to construct a house on their own site.</t>
        </is>
      </c>
      <c r="G4498" s="2" t="inlineStr">
        <is>
          <t>The office will take action once the applicant submits the required documents as per the Prime Minister's Housing Scheme - Urban 2.0 online portal.</t>
        </is>
      </c>
      <c r="H4498" s="2" t="inlineStr">
        <is>
          <t>ಅರ್ಜಿದಾರರುತಿಳಿಸಿರುವಂತನಸತಿಸೌಲಭ್ಯಕ್ಯಾಗಿಪ್ರಧಾನಮಂತ್ರಿಆವಾಸ್ ಯೋಜನೆ-ನಗರ 2.0 ಆನ್ಲೈನ್ವಂತ್ರಾಂಶ https://pmay- urban.gov.inದಲ್ಲಿ ನಿಗದಿಪಡಿಸಿದ ದಾಖಲೆಗಳೊಂದಿಗೆ ಅರ್ಜಿಸಲ್ಲಿಸಿ ಈ ಕಛೇರಿಗೆ ಪ್ರತಿಯೊಂದಿಗೆ ಮಾಹಿತಿ ನೀಡಿದಲ್ಲಿ ನಿಯಮಾನುಸಾರ ಕ್ರಮ ವಹಿಸಲಾಗುವುದು.</t>
        </is>
      </c>
      <c r="I4498" s="2" t="inlineStr">
        <is>
          <t>If the applicant submits the documents as specified in the Prime Minister's Housing Scheme - Urban 2.0 online portal (https://pmay-urban.gov.in) along with the information to this office, action will be taken in accordance with the rules.</t>
        </is>
      </c>
    </row>
    <row r="4499">
      <c r="A4499" s="2" t="n">
        <v>425111</v>
      </c>
      <c r="B4499" s="3" t="inlineStr">
        <is>
          <t>No</t>
        </is>
      </c>
      <c r="C4499" s="4" t="inlineStr">
        <is>
          <t>★★</t>
        </is>
      </c>
      <c r="D4499" s="2" t="inlineStr">
        <is>
          <t>ಅಂಗವಿಕಲರ ಮಾಸಾಶನ ಯೋಜನೆ</t>
        </is>
      </c>
      <c r="E4499" s="2" t="inlineStr">
        <is>
          <t>Disabled Persons Pension Scheme</t>
        </is>
      </c>
      <c r="F4499" s="2" t="inlineStr">
        <is>
          <t>The citizen, Gangayya, has submitted a complaint regarding a dispute over a road leading to his property, which is being blocked by his sister, Gangu. He requests the authorities to resolve the issue and ensure the road is accessible.</t>
        </is>
      </c>
      <c r="G4499" s="2" t="inlineStr">
        <is>
          <t>The office informed the citizen that the issue is a civil dispute and that they cannot take any action on it, advising the citizen to seek resolution in the civil court.</t>
        </is>
      </c>
      <c r="H4499" s="2" t="inlineStr">
        <is>
          <t>ಸಿವಿಲ್ ನ್ಯಾಯಾಲಯದಲ್ಲಿ ಪರಿಹಾರ ಕಂಡುಕೊಳ್ಳಬಹುದೆಂದು ಈ ಮೂಲಕ ನಿಮಗೆ ತಿಳಿಯಪಡಿಸಿದೆ.</t>
        </is>
      </c>
      <c r="I4499" s="2" t="inlineStr">
        <is>
          <t>It is hereby informed that you can seek resolution in the civil court.</t>
        </is>
      </c>
    </row>
    <row r="4500">
      <c r="A4500" s="2" t="n">
        <v>425117</v>
      </c>
      <c r="B4500" s="3" t="inlineStr">
        <is>
          <t>No</t>
        </is>
      </c>
      <c r="C4500" s="4" t="inlineStr">
        <is>
          <t>★★</t>
        </is>
      </c>
      <c r="D4500" s="2" t="inlineStr">
        <is>
          <t>ವಸತಿ ಯೋಜನೆ</t>
        </is>
      </c>
      <c r="E4500" s="2" t="inlineStr">
        <is>
          <t>Housing Scheme</t>
        </is>
      </c>
      <c r="F4500" s="2" t="inlineStr">
        <is>
          <t>The citizen applied for housing under the Housing Scheme, requesting allocation of a house or site.</t>
        </is>
      </c>
      <c r="G4500" s="2" t="inlineStr">
        <is>
          <t>The application for housing has been received and will be processed after the government fixes a target and the Housing Committee makes a decision.</t>
        </is>
      </c>
      <c r="H4500"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500" s="2" t="inlineStr">
        <is>
          <t>The application will be considered based on the government's criteria for house/plot allocation, and action will be taken after the government fixes a target for house/plot allocation, following the decision of the Housing Committee.</t>
        </is>
      </c>
    </row>
    <row r="4501">
      <c r="A4501" s="2" t="n">
        <v>424963</v>
      </c>
      <c r="B4501" s="3" t="inlineStr">
        <is>
          <t>No</t>
        </is>
      </c>
      <c r="C4501" s="4" t="inlineStr">
        <is>
          <t>★</t>
        </is>
      </c>
      <c r="D4501" s="2" t="inlineStr">
        <is>
          <t>ಅಂಗವಿಕಲರ ಮಾಸಾಶನ ಯೋಜನೆ</t>
        </is>
      </c>
      <c r="E4501" s="2" t="inlineStr">
        <is>
          <t>Disability Pension Scheme</t>
        </is>
      </c>
      <c r="F4501" s="2" t="inlineStr">
        <is>
          <t>The citizen applied for a disability pension under the Disability Pension Scheme and requested various other services related to infrastructure and welfare for disabled individuals.</t>
        </is>
      </c>
      <c r="G4501" s="2" t="inlineStr">
        <is>
          <t>The MLA grant was not sanctioned for the municipal corporation.</t>
        </is>
      </c>
      <c r="H4501" s="2" t="inlineStr">
        <is>
          <t>ನಗರಸಭೆಗೆ ಶಾಸಕರ ಅನುದಾನ ಮಂಜೂರು ಆಗಿರುವುದಿಲ್ಲ.</t>
        </is>
      </c>
      <c r="I4501" s="2" t="inlineStr">
        <is>
          <t>The grant from the MLA has not been sanctioned for the municipal corporation.</t>
        </is>
      </c>
    </row>
    <row r="4502">
      <c r="A4502" s="2" t="n">
        <v>418002</v>
      </c>
      <c r="B4502" s="3" t="inlineStr">
        <is>
          <t>No</t>
        </is>
      </c>
      <c r="C4502" s="4" t="inlineStr">
        <is>
          <t>★★</t>
        </is>
      </c>
      <c r="D4502" s="2" t="inlineStr">
        <is>
          <t>ಖಾಸಗಿ ಉದ್ಯೋಗ</t>
        </is>
      </c>
      <c r="E4502" s="2" t="inlineStr">
        <is>
          <t>Private Employment</t>
        </is>
      </c>
      <c r="F4502" s="2" t="inlineStr">
        <is>
          <t>The citizen applied for assistance in securing private employment.</t>
        </is>
      </c>
      <c r="G4502" s="2" t="inlineStr">
        <is>
          <t>The office informed the citizen about the availability of pre-exam training programs and employment opportunities but did not directly provide private employment.</t>
        </is>
      </c>
      <c r="H4502" s="2" t="inlineStr">
        <is>
          <t>ಮಹತ್ವ, ಆದರ್ಶ, ಪ್ರವರ್ಧಕ, ಪರೀಕ್ಷಕ 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4502" s="2" t="inlineStr">
        <is>
          <t>Since candidates wishing for public sector jobs must obtain them through competitive exams, our department organizes pre-exam training programs at all district employment exchange offices and university employment information and guidance centers (UPSC/Staff Selection Commission/Banking Exams/Defense Recruitment/Railway/Insurance, etc., and state government recruitments such as KPSC/Excise/Police/Forests/Education/Panchayat Raj, etc.) under the Swadhi Circle Scheme, in accordance with the candidates' requirements, free of cost.</t>
        </is>
      </c>
    </row>
    <row r="4503">
      <c r="A4503" s="2" t="n">
        <v>424979</v>
      </c>
      <c r="B4503" s="3" t="inlineStr">
        <is>
          <t>No</t>
        </is>
      </c>
      <c r="C4503" s="4" t="inlineStr">
        <is>
          <t>★★</t>
        </is>
      </c>
      <c r="D4503" s="2" t="inlineStr">
        <is>
          <t>ಇ-ಸ್ವತ್ತು</t>
        </is>
      </c>
      <c r="E4503" s="2" t="inlineStr">
        <is>
          <t>E-Property</t>
        </is>
      </c>
      <c r="F4503" s="2" t="inlineStr">
        <is>
          <t>The citizen applied for e-property registration, providing their Aadhaar card and other documents.</t>
        </is>
      </c>
      <c r="G4503" s="2" t="inlineStr">
        <is>
          <t>The office has requested the citizen to submit additional documents to proceed with the e-property registration.</t>
        </is>
      </c>
      <c r="H4503" s="2" t="inlineStr">
        <is>
          <t>ಮೇಲ್ಕಂಡಂತೆ ದಾಖಲಾತಿಗಳು ಒದಗಿಸಿದಲ್ಲಿ ಇ-ಸ್ವತ್ತು ಸೃಜನೆ ಮಾಡಿ ನೀಡಲಾಗುವುದು ಎಂಬುದಾಗಿ ತಿಳಿಯಪಡಿಸಿದೆ.</t>
        </is>
      </c>
      <c r="I4503" s="2" t="inlineStr">
        <is>
          <t>It has been informed that if the above-mentioned documents are submitted, e-property creation will be done and provided.</t>
        </is>
      </c>
    </row>
    <row r="4504">
      <c r="A4504" s="2" t="n">
        <v>424969</v>
      </c>
      <c r="B4504" s="3" t="inlineStr">
        <is>
          <t>No</t>
        </is>
      </c>
      <c r="C4504" s="4" t="inlineStr">
        <is>
          <t>★</t>
        </is>
      </c>
      <c r="D4504" s="2" t="inlineStr">
        <is>
          <t>ಖಾಸಗಿ ಉದ್ಯೋಗ</t>
        </is>
      </c>
      <c r="E4504" s="2" t="inlineStr">
        <is>
          <t>Private Employment</t>
        </is>
      </c>
      <c r="F4504" s="2" t="inlineStr">
        <is>
          <t>The citizen applied for private employment assistance under the government's public grievance system.</t>
        </is>
      </c>
      <c r="G4504" s="2" t="inlineStr">
        <is>
          <t>The office has not taken any action yet and will act only if government posts are allocated to this office.</t>
        </is>
      </c>
      <c r="H4504" s="2" t="inlineStr">
        <is>
          <t>ನೀವು ಈ ಕಛೇರಿಯಲ್ಲಿ ಉದ್ಯೋಗಕ್ಕಾಗಿ ನೋಂದಣಿ ಮಾಡಿಸಿದ್ದರೆ, ಸರ್ಕಾರಿ ಹುದ್ದೆಗಳು ಈ ಕಛೇರಿಗೆ ಅಧಿಸೂಚಿಸಲ್ಪಟ್ಟರೇ ನಿಯಾಮಾನುಸಾರ ಕ್ರಮಕೈಗೊಳ್ಳಲಾಗುವುದು.</t>
        </is>
      </c>
      <c r="I4504" s="2" t="inlineStr">
        <is>
          <t>If you have registered for employment in this office, action will be taken in accordance with the rules once government posts are allocated to this office.</t>
        </is>
      </c>
    </row>
    <row r="4505">
      <c r="A4505" s="2" t="n">
        <v>425121</v>
      </c>
      <c r="B4505" s="3" t="inlineStr">
        <is>
          <t>No</t>
        </is>
      </c>
      <c r="C4505" s="4" t="inlineStr">
        <is>
          <t>★</t>
        </is>
      </c>
      <c r="D4505" s="2" t="inlineStr">
        <is>
          <t>ಸಂಧ್ಯಾ ಸುರಕ್ಷಾ ಯೋಜನೆ</t>
        </is>
      </c>
      <c r="E4505" s="2" t="inlineStr">
        <is>
          <t>Sandhya Suraksha Pension Scheme (old-age pension)</t>
        </is>
      </c>
      <c r="F4505" s="2" t="inlineStr">
        <is>
          <t>The citizen applied for the Sandhya Suraksha Pension Scheme, stating they are 63 years old and seeking pension approval.</t>
        </is>
      </c>
      <c r="G4505" s="2" t="inlineStr">
        <is>
          <t>The request for SSY pension was rejected as the applicant is not yet 65 years old, which is the minimum age for eligibility.</t>
        </is>
      </c>
      <c r="H4505" s="2" t="inlineStr">
        <is>
          <t>ನಿಮ್ಮ ಶಾಲಾ ದಾಖಲಾತಿಯಂತೆ 63 ವರ್ಷ ವಯಸ್ಸಾಗಿದ್ದು,ssy ವೇತನವನ್ನು ಮಂಜೂರು ಮಾಡಲು ನಿಗದಿತ ವಯಸ್ಸು 65 ವರ್ಷವಾಗಿರುವುದಿಲ್ಲ ssy ಮಂಜೂರಾತಿಗೆ ಅವಕಾಶವಿಲ್ಲವೆಂದು ತಿಳಿಸಿದೆ.</t>
        </is>
      </c>
      <c r="I4505" s="2" t="inlineStr">
        <is>
          <t>According to your school enrollment record, you are 63 years old, and since the prescribed age for SSY pension is 65 years, there is no provision for SSY approval.</t>
        </is>
      </c>
    </row>
    <row r="4506">
      <c r="A4506" s="2" t="n">
        <v>425123</v>
      </c>
      <c r="B4506" s="3" t="inlineStr">
        <is>
          <t>No</t>
        </is>
      </c>
      <c r="C4506" s="4" t="inlineStr">
        <is>
          <t>★★</t>
        </is>
      </c>
      <c r="D4506" s="2" t="inlineStr">
        <is>
          <t>ವಸತಿ ಯೋಜನೆ</t>
        </is>
      </c>
      <c r="E4506" s="2" t="inlineStr">
        <is>
          <t>Housing Scheme</t>
        </is>
      </c>
      <c r="F4506" s="2" t="inlineStr">
        <is>
          <t>The citizen requested 2 acres of land for housing under the People's Service Movement (Prajaseva Andolan).</t>
        </is>
      </c>
      <c r="G4506" s="2" t="inlineStr">
        <is>
          <t>The office informed the citizen to submit documents to the district office, pay the government fee, and then the land allocation process will be carried out as per the departmental circular.</t>
        </is>
      </c>
      <c r="H4506" s="2" t="inlineStr">
        <is>
          <t>ತಮ್ಮ ಮನವಿ ಅರ್ಜಿಯನ್ನು ಪರಿಶೀಲಿಸಿದಂತೆ ತಾವೂ ತಮ್ಮ ವ್ಯಾಪ್ತಿಯಲ್ಲಿ ಬರುವ ನಾಡಕಛೇರಿಯಲ್ಲಿ ಸಂಬಂಧಿಸಿದ ದಾಖಲೆಗಳನ್ನು ಸಲ್ಲಿಸಿ ಸರ್ಕಾರಿ ಶುಲ್ಕವನ್ನು ಭರಿಸಿ ಅರ್ಜಿ ಸಲ್ಲಿಸಿದ ನಂತರ ಇಲಾಖಾ ಸುತ್ತೋಲೆಯಂತೆ ಪೋಡಿ ಕಾರ್ಯ ನಿರ್ವಹಿಸಲಾಗುವುದು ಎಂದು ತಿಳಿಸುತ್ತಾ ತಮ್ಮ ಅರ್ಜಿಯನ್ನು ವಿಲೇಪಡಿಸಿದೆ.</t>
        </is>
      </c>
      <c r="I4506" s="2" t="inlineStr">
        <is>
          <t>Upon reviewing your application, it has been informed that you should submit the relevant documents to the district office within your jurisdiction, pay the government fee, and then the land allocation process will be carried out as per the departmental circular, and your application has been disposed of.</t>
        </is>
      </c>
    </row>
    <row r="4507">
      <c r="A4507" s="2" t="n">
        <v>425130</v>
      </c>
      <c r="B4507" s="3" t="inlineStr">
        <is>
          <t>No</t>
        </is>
      </c>
      <c r="C4507" s="4" t="inlineStr">
        <is>
          <t>★★</t>
        </is>
      </c>
      <c r="D4507" s="2" t="inlineStr">
        <is>
          <t>ಸಂಧ್ಯಾ ಸುರಕ್ಷಾ ಯೋಜನೆ</t>
        </is>
      </c>
      <c r="E4507" s="2" t="inlineStr">
        <is>
          <t>Sandhya Suraksha Pension Scheme (old-age pension)</t>
        </is>
      </c>
      <c r="F4507" s="2" t="inlineStr">
        <is>
          <t>The citizen applied for the Sandhya Suraksha Pension Scheme, stating they are over 65 years old and eligible for the pension.</t>
        </is>
      </c>
      <c r="G4507" s="2" t="inlineStr">
        <is>
          <t>The office informed the citizen to apply to the district office with the required documents for the Sandhya Suraksha Pension Scheme to be considered.</t>
        </is>
      </c>
      <c r="H4507" s="2" t="inlineStr">
        <is>
          <t>ಅದರಂತೆ ತಾವು ಸಂಧ್ಯಾ ಸುರಕ್ಷಾ ಯೋಜನೆಯ ತಿಂಗಳ ಮಾಶಾಸನ ಪಡೆಯಲು ಅದಕ್ಕೆ ಸಂಬಂಧಪಟ್ಟ ವೈದ್ಯಕೀಯ ಪ್ರಮಾಣ ಪತ್ರ, ಆಧಾರ ಕಾರ್ಡ ಹಾಗೂ ಇನ್ನಿತರ ದಾಖಲಾತಿಗಳನ್ನು ತೆಗೆದುಕೊಂಡು ನಾಡ ಕಛೇರಿಯಲ್ಲಿ ಅರ್ಜಿ ಸಲ್ಲಿಸಿದ್ದಲ್ಲಿ ನಿಯಮಾನುಸಾರ ಪರಿಶೀಲಿಸಿ ಸಂಧ್ಯಾ ಸುರಕ್ಷಾ ಯೋಜನೆ ಮಂಜೂರಿಸಲಾಗುವುದೆಂದು ಈ ಮಾಹಿತಿ ಪತ್ರದ ಮೂಲಕ ತಮ್ಮಗೆ ತಿಳಿಸಲಾಗಿದೆ.</t>
        </is>
      </c>
      <c r="I4507" s="2" t="inlineStr">
        <is>
          <t>Accordingly, if you submit the application along with the relevant medical certificate, Aadhaar card, and other documents at the district office, it will be examined in accordance with the rules, and the Sandhya Suraksha Pension Scheme will be sanctioned.</t>
        </is>
      </c>
    </row>
    <row r="4508">
      <c r="A4508" s="2" t="n">
        <v>425128</v>
      </c>
      <c r="B4508" s="3" t="inlineStr">
        <is>
          <t>No</t>
        </is>
      </c>
      <c r="C4508" s="4" t="inlineStr">
        <is>
          <t>★★</t>
        </is>
      </c>
      <c r="D4508" s="2" t="inlineStr">
        <is>
          <t>ವಸತಿ ಯೋಜನೆ</t>
        </is>
      </c>
      <c r="E4508" s="2" t="inlineStr">
        <is>
          <t>Housing Scheme</t>
        </is>
      </c>
      <c r="F4508" s="2" t="inlineStr">
        <is>
          <t>The citizen requested the government to register a house plot (ಸರ್ವೆ ನಂ. 48/2/2003) in their name for eligibility for government housing benefits.</t>
        </is>
      </c>
      <c r="G4508" s="2" t="inlineStr">
        <is>
          <t>The office has instructed to submit a report within 03 days after verifying the documents and obtaining the applicant's response and panchayat report.</t>
        </is>
      </c>
      <c r="H4508" s="2" t="inlineStr">
        <is>
          <t>ಅರ್ಜಿದಾರರಿಂದ ಎಲ್ಲ ಅಗತ್ಯ ದೃಢಿಕೃತ ದಾಖಲೆಗಳನ್ನು ಪಡೆದುಕೊಂಡು ನಿಯಮಾನುಸಾರ ಪರಿಶೀಲಿಸಿ, ಅರ್ಜಿದಾರರ ಜವಾಬ ಹಾಗೂ ಪಂಚನಾಮೆಯೊಂದಿಗೆ ಈ ಪತ್ರ ತಲುಪಿದ 03 ದಿನಗಳಲ್ಲಿ ಆದ್ಯತೆ ಮೇರೆಗೆ ವರದಿಯನ್ನು ಸಲ್ಲಿಸಲು ಈ ಮೂಲಕ ಸೂಚಿಸಿದೆ.</t>
        </is>
      </c>
      <c r="I4508" s="2" t="inlineStr">
        <is>
          <t>After obtaining all necessary certified documents from the applicant and verifying them according to the rules, it is hereby directed to submit a report within 03 days from the date this letter reaches the applicant, along with the applicant's response and the panchayat's report.</t>
        </is>
      </c>
    </row>
    <row r="4509">
      <c r="A4509" s="2" t="n">
        <v>425135</v>
      </c>
      <c r="B4509" s="3" t="inlineStr">
        <is>
          <t>No</t>
        </is>
      </c>
      <c r="C4509" s="4" t="inlineStr">
        <is>
          <t>★</t>
        </is>
      </c>
      <c r="D4509" s="2" t="inlineStr">
        <is>
          <t>ರಸ್ತೆ ಅಭಿವೃದ್ಧಿ</t>
        </is>
      </c>
      <c r="E4509" s="2" t="inlineStr">
        <is>
          <t>Road Development Scheme</t>
        </is>
      </c>
      <c r="F4509" s="2" t="inlineStr">
        <is>
          <t>The citizen requested urgent repair and development of the road connecting Ullavi to Shivapur (Yallanuva) which is in a damaged condition and causing difficulties for the local population.</t>
        </is>
      </c>
      <c r="G4509" s="2" t="inlineStr">
        <is>
          <t>The office has stated that the road development work will be initiated and completed after assigning the contract to a contractor.</t>
        </is>
      </c>
      <c r="H4509" s="2" t="inlineStr">
        <is>
          <t>ಸದರಿ ಕಾಮಗಾರಿಯನ್ನು ಗುತ್ತಿಗೆದಾರರಿಗೆ ವಹಿಸಿದ ನಂತರ ಕಾಮಗಾರಿಯನ್ನು ಪ್ರಾರಂಭಿಸಿ ಪೂರ್ಣಗೊಳಿಸಲು ಕ್ರಮ ವಹಿಸಲಾಗುವುದು</t>
        </is>
      </c>
      <c r="I4509" s="2" t="inlineStr">
        <is>
          <t>Action will be taken to start and complete the work after assigning the contract to the contractor.</t>
        </is>
      </c>
    </row>
    <row r="4510">
      <c r="A4510" s="2" t="n">
        <v>425134</v>
      </c>
      <c r="B4510" s="3" t="inlineStr">
        <is>
          <t>No</t>
        </is>
      </c>
      <c r="C4510" s="4" t="inlineStr">
        <is>
          <t>★★</t>
        </is>
      </c>
      <c r="D4510" s="2" t="inlineStr">
        <is>
          <t>ಇತರೆ ಪಿಂಚಣಿ ಯೋಜನೆ</t>
        </is>
      </c>
      <c r="E4510" s="2" t="inlineStr">
        <is>
          <t>Other Pension Scheme</t>
        </is>
      </c>
      <c r="F4510" s="2" t="inlineStr">
        <is>
          <t>The citizen applied for a pension under an unspecified pension scheme, stating that it had been suspended.</t>
        </is>
      </c>
      <c r="G4510" s="2" t="inlineStr">
        <is>
          <t>The office has ordered to resume the suspended pension for eligible beneficiaries whose income falls within the specified limit.</t>
        </is>
      </c>
      <c r="H4510"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510" s="2" t="inlineStr">
        <is>
          <t>As per the proposal, the revenue inspector of Shirahatti has ordered to resume the suspended pension for all eligible beneficiaries whose income falls within the limit, as per the report submitted in reference (4).</t>
        </is>
      </c>
    </row>
    <row r="4511">
      <c r="A4511" s="2" t="n">
        <v>425124</v>
      </c>
      <c r="B4511" s="3" t="inlineStr">
        <is>
          <t>No</t>
        </is>
      </c>
      <c r="C4511" s="4" t="inlineStr">
        <is>
          <t>★</t>
        </is>
      </c>
      <c r="D4511" s="2" t="inlineStr">
        <is>
          <t>ಅನಧಿಕೃತ ಸಾಗುವಳಿ ಭೂಮಿಯನ್ನು ಸಕ್ರಮಗೊಳಿಸುವ ಕುರಿತು</t>
        </is>
      </c>
      <c r="E4511" s="2" t="inlineStr">
        <is>
          <t>Regarding the regularization of unauthorized cultivated land</t>
        </is>
      </c>
      <c r="F4511" s="2" t="inlineStr">
        <is>
          <t>The citizen, V. Indrappa, requested the regularization of unauthorized cultivated land he has been cultivating for 35 years, along with the payment of applicable fees.</t>
        </is>
      </c>
      <c r="G4511" s="2" t="inlineStr">
        <is>
          <t>The application for regularization of the unauthorized cultivated land was rejected.</t>
        </is>
      </c>
      <c r="H4511" s="2" t="inlineStr">
        <is>
          <t>ತಮ್ಮ ಅರ್ಜಿಯನ್ನು ಈಗಾಗಲೇ ತಿರಸ್ಕರಿಸಲಾಗಿರುತ್ತದೆ ಎಂದು ಈ ಹಿಂಬರಹದ ಮೂಲಕ ತಿಳಿಸುತ್ತಾ ತಮ್ಮ ಅರ್ಜಿಯನ್ನು ಇದೇ ಹಂತದಲ್ಲಿ ವಿಲೇಗೊಳ್ಳಿಸಿದೆ.</t>
        </is>
      </c>
      <c r="I4511" s="2" t="inlineStr">
        <is>
          <t>We inform you that your application has already been rejected, and we have disposed of it at this stage.</t>
        </is>
      </c>
    </row>
    <row r="4512">
      <c r="A4512" s="2" t="n">
        <v>425137</v>
      </c>
      <c r="B4512" s="3" t="inlineStr">
        <is>
          <t>No</t>
        </is>
      </c>
      <c r="C4512" s="4" t="inlineStr">
        <is>
          <t>★★</t>
        </is>
      </c>
      <c r="D4512" s="2" t="inlineStr">
        <is>
          <t>ಕುಡಿಯುವ ನೀರು ಸರಬರಾಜು ಕುರಿತು</t>
        </is>
      </c>
      <c r="E4512" s="2" t="inlineStr">
        <is>
          <t>Drinking Water Supply</t>
        </is>
      </c>
      <c r="F4512" s="2" t="inlineStr">
        <is>
          <t>The citizen requested assistance with the supply of drinking water, citing a problem with water availability during the summer season.</t>
        </is>
      </c>
      <c r="G4512" s="2" t="inlineStr">
        <is>
          <t>The Town Panchayat is currently supplying water via tankers during the summer season, and permanent drinking water supply infrastructure work has been initiated under the Amrit 2.0 scheme, which is in progress.</t>
        </is>
      </c>
      <c r="H4512" s="2" t="inlineStr">
        <is>
          <t>ಪಟ್ಟಣ ಪಂಚಾಯತ ವತಿಯಿಂದ ಬೇಸಿಗೆ ಕಾಲದಲ್ಲಿ ಈ ಪ್ರದೇಶದಲ್ಲಿ ಟ್ಯಾಂಕರ್ ಮೂಲಕ ನೀರು ಸರಬರಾಜು ಮಾಡಲಾಗುತ್ತಿದೆ. ಮುಂಬರುವ ಬೇಸಿಗೆ ಯಲ್ಲಿ ಅರ್ಜಿದಾರರಿಗೆ ಆದ್ಯತೆ ಮೇರೆಗೆ ನೀರು ಪೂರೈಸಲಾಗುವುದು ಅದೇ ರೀತಿ ಅಮೃತ 2.0 ಯೋಜನೆಯಡಿ ಶಾಶ್ವತ ಕುಡಿಯುವ ನೀರಿನ ವ್ಯವಸ್ಥೆ ಕಾಮಗಾರಿ ಕೈಗೊಂಡಿದ್ದು ಕೆಲಸ ಪ್ರಗತಿಯಲ್ಲಿರುತ್ತದೆ.</t>
        </is>
      </c>
      <c r="I4512" s="2" t="inlineStr">
        <is>
          <t>The Town Panchayat is currently supplying water via tankers during the summer season in this area. In the upcoming summer, water will be supplied to the applicant on a priority basis, and under the Amrit 2.0 scheme, permanent drinking water supply infrastructure work has been initiated and is in progress.</t>
        </is>
      </c>
    </row>
    <row r="4513">
      <c r="A4513" s="2" t="n">
        <v>425138</v>
      </c>
      <c r="B4513" s="3" t="inlineStr">
        <is>
          <t>No</t>
        </is>
      </c>
      <c r="C4513" s="4" t="inlineStr">
        <is>
          <t>★</t>
        </is>
      </c>
      <c r="D4513" s="2" t="inlineStr">
        <is>
          <t>ಅರಣ್ಯ ಜಮೀನು ಸಾಗುವಳಿ ಚೀಟಿ (ಪಟ್ಟಾ ಬುಕ್)</t>
        </is>
      </c>
      <c r="E4513" s="2" t="inlineStr">
        <is>
          <t>Forest Land Cultivation Certificate (Patta Book)</t>
        </is>
      </c>
      <c r="F4513" s="2" t="inlineStr">
        <is>
          <t>The citizen applied for a forest land cultivation certificate (patta book) during a public service meeting.</t>
        </is>
      </c>
      <c r="G4513" s="2" t="inlineStr">
        <is>
          <t>The application for a forest land cultivation certificate was rejected as it is not possible to sanction forest land under the relevant laws.</t>
        </is>
      </c>
      <c r="H4513"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4513" s="2" t="inlineStr">
        <is>
          <t>Under the Karnataka Forest Act 1963 and the Karnataka Forest Rules 1969, it is not possible to sanction forest land, and hence the application has been disposed of with a reply.</t>
        </is>
      </c>
    </row>
    <row r="4514">
      <c r="A4514" s="2" t="n">
        <v>425143</v>
      </c>
      <c r="B4514" s="10" t="inlineStr">
        <is>
          <t>Yes</t>
        </is>
      </c>
      <c r="C4514" s="4" t="inlineStr">
        <is>
          <t>★★★</t>
        </is>
      </c>
      <c r="D4514" s="2" t="inlineStr">
        <is>
          <t>ಪಿಂಚಣಿ ಯೋಜನೆ</t>
        </is>
      </c>
      <c r="E4514" s="2" t="inlineStr">
        <is>
          <t>Pension Scheme</t>
        </is>
      </c>
      <c r="F4514" s="2" t="inlineStr">
        <is>
          <t>The citizen requested the restoration of their monthly pension, which had been suspended.</t>
        </is>
      </c>
      <c r="G4514" s="2" t="inlineStr">
        <is>
          <t>The citizen's suspended pension was restarted.</t>
        </is>
      </c>
      <c r="H451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514" s="2" t="inlineStr">
        <is>
          <t>Because the pension had been temporarily suspended, it has been restarted at the public meeting held on 12/09/2026 at the Karnataka Public School in Tekal Hobli.</t>
        </is>
      </c>
    </row>
    <row r="4515">
      <c r="A4515" s="2" t="n">
        <v>425144</v>
      </c>
      <c r="B4515" s="10" t="inlineStr">
        <is>
          <t>Yes</t>
        </is>
      </c>
      <c r="C4515" s="4" t="inlineStr">
        <is>
          <t>★★★</t>
        </is>
      </c>
      <c r="D4515" s="2" t="inlineStr">
        <is>
          <t>ಇತರೆ ಪಿಂಚಣಿ ಯೋಜನೆ</t>
        </is>
      </c>
      <c r="E4515" s="2" t="inlineStr">
        <is>
          <t>Other Pension Scheme</t>
        </is>
      </c>
      <c r="F4515" s="2" t="inlineStr">
        <is>
          <t>The citizen applied for a pension under an unspecified pension scheme, stating that their pension had been suspended.</t>
        </is>
      </c>
      <c r="G4515" s="2" t="inlineStr">
        <is>
          <t>The citizen's suspended pension was restarted during the panchayat-level People's Service Movement meeting on 12/09/2026.</t>
        </is>
      </c>
      <c r="H4515" s="2" t="inlineStr">
        <is>
          <t>ದಿನಾಂಕ:12/09/2026 ರಂದು ನಡೆದ ಹೋಬಳಿ ಮಟ್ಟದ ಪ್ರಜಾ ಸೇವಾ ಆಂದೋಲನ ಸಭೆಯಲ್ಲಿ ತಮ್ಮ ಪಿಂಚಣಿ ಸೌಲಭ್ಯವನ್ನು ಮರು ಚಾಲ್ತಿ ಮಾಡಲಾಗಿರುತ್ತದೆ.</t>
        </is>
      </c>
      <c r="I4515" s="2" t="inlineStr">
        <is>
          <t>On 12/09/2026, during the panchayat-level People's Service Movement meeting, your pension facility has been restarted.</t>
        </is>
      </c>
    </row>
    <row r="4516">
      <c r="A4516" s="2" t="n">
        <v>425140</v>
      </c>
      <c r="B4516" s="3" t="inlineStr">
        <is>
          <t>No</t>
        </is>
      </c>
      <c r="C4516" s="4" t="inlineStr">
        <is>
          <t>★</t>
        </is>
      </c>
      <c r="D4516" s="2" t="inlineStr">
        <is>
          <t>ಸರ್ಕಾರಿ ಶಾಲೆಗಳ/ಅಂಗನವಾಡಿ ಅಭಿವೃದ್ಧಿ</t>
        </is>
      </c>
      <c r="E4516" s="2" t="inlineStr">
        <is>
          <t>government school / anganwadi development</t>
        </is>
      </c>
      <c r="F4516" s="2" t="inlineStr">
        <is>
          <t>The citizen applied for the development of government schools and anganwadi centers.</t>
        </is>
      </c>
      <c r="G4516" s="2" t="inlineStr">
        <is>
          <t>The application was closed as it was not related to the department and the complaint was unclear.</t>
        </is>
      </c>
      <c r="H4516" s="2" t="inlineStr">
        <is>
          <t>ತಾವು ನೀಡಿರುವ ದಾಖಲೆಯನ್ವಯ ಅರ್ಜಿಯು ಅರಣ್ಯ ಇಲಾಖೆಗೆ ಸಂಬಂಧಿಸಿದ್ದುನಮ್ಮ ಇಲಾಖೆಗೆ ಸಂಬಂಧಿಸಿರುವುದಿಲ್ಲ.ಹಾಗೂ ಅರ್ಜಿಯಲ್ಲಿ ನೀಡಿರುವ ದೂರು ಸ್ಪಷ್ಟವಾಗಿರುವುದಿಲ್ಲ. ಎಂದು ತಮ್ಮ ಮನವಿಯನ್ನುವಿಲೇವಾರಿ ಮಾಡಲಾಗಿದೆ.</t>
        </is>
      </c>
      <c r="I4516" s="2" t="inlineStr">
        <is>
          <t>According to the documents you provided, the application is related to the Forest Department and is not related to our department. Also, the complaint mentioned in the application is not clear. Hence, your application has been disposed of.</t>
        </is>
      </c>
    </row>
    <row r="4517">
      <c r="A4517" s="2" t="n">
        <v>425149</v>
      </c>
      <c r="B4517" s="3" t="inlineStr">
        <is>
          <t>No</t>
        </is>
      </c>
      <c r="C4517" s="4" t="inlineStr">
        <is>
          <t>★★</t>
        </is>
      </c>
      <c r="D4517" s="2" t="inlineStr">
        <is>
          <t>ಸಂಧ್ಯಾ ಸುರಕ್ಷಾ ಪಿಂಚಣಿ ಯೋಜನೆ</t>
        </is>
      </c>
      <c r="E4517" s="2" t="inlineStr">
        <is>
          <t>Sandhya Suraksha Pension Scheme (old-age pension)</t>
        </is>
      </c>
      <c r="F4517" s="2" t="inlineStr">
        <is>
          <t>The citizen, Kempamma, requested to resume her suspended pension under the Sandhya Suraksha Pension Scheme, which had been stopped for six months due to her family's income exceeding the eligibility criteria.</t>
        </is>
      </c>
      <c r="G4517" s="2" t="inlineStr">
        <is>
          <t>The application was closed, and the citizen was instructed to submit specific documents to the Gram Panchayat Officer to resume the pension.</t>
        </is>
      </c>
      <c r="H4517" s="2" t="inlineStr">
        <is>
          <t>ಸದರಿ ಮಾಸಾಶನವನ್ನು ಮುಂದುವರೆಸಲು ಈ ಕೆಳಕಂಡ ದಾಖಲಾತಿಗಳನ್ನು ನಿಮ್ಮ ವ್ಯಾಪ್ತಿಯ ಗ್ರಾಮ ಆಡಳಿತ ಅಧಿಕಾರಿಯನ್ನು ಬೇಟಿ ಮಾಡಿ ನೀಡಿದಲ್ಲಿ ನಿಯಮಾನುಸಾರ ಪರಿಶೀಲಿಸಿ ಮಾಸಾಶನವನ್ನು ಮುಂದುವರೆಸಲು ಅಗತ್ಯ ಕ್ರಮವಹಿಸಲಾಗುವುದು ಎಂದು ತಿಳಿಸಿ ನಿಮ್ಮ ಅರ್ಜಿಯನ್ನು ವಿಲೇಗೊಳಿಸಲಾಗಿದೆ</t>
        </is>
      </c>
      <c r="I4517" s="2" t="inlineStr">
        <is>
          <t>If you submit the required documents to your local Gram Panchayat Officer, the necessary steps will be taken to resume the pension as per the rules, and your application has been disposed of.</t>
        </is>
      </c>
    </row>
    <row r="4518">
      <c r="A4518" s="2" t="n">
        <v>425153</v>
      </c>
      <c r="B4518" s="3" t="inlineStr">
        <is>
          <t>No</t>
        </is>
      </c>
      <c r="C4518" s="4" t="inlineStr">
        <is>
          <t>★★</t>
        </is>
      </c>
      <c r="D4518" s="2" t="inlineStr">
        <is>
          <t>ಶಿಕ್ಷಕ ನೇಮಕಾತಿ ಯೋಜನೆ</t>
        </is>
      </c>
      <c r="E4518" s="2" t="inlineStr">
        <is>
          <t>Teacher Recruitment Scheme</t>
        </is>
      </c>
      <c r="F4518" s="2" t="inlineStr">
        <is>
          <t>The citizen requested the appointment of a permanent teacher for the government senior primary school in Samphakond, Siddapur, as the current situation has led to administrative issues and affected the children's education.</t>
        </is>
      </c>
      <c r="G4518" s="2" t="inlineStr">
        <is>
          <t>A temporary teacher from the government senior primary school in Shibalamane has been appointed to the school.</t>
        </is>
      </c>
      <c r="H4518" s="2" t="inlineStr">
        <is>
          <t>ಅದರಂತೆ ಈ ಶಾಲೆಗೆ ಸರಕಾರಿ ಹಿರಿಯ ಪ್ರಾಥಮಿಕ ಶಾಲೆ ಶಿಬಳಮನೆ ಶಾಲೆಯ ಒರ್ವ ಶಿಕ್ಷಕರನ್ನು ತಾತ್ಕಾಲಿಕವಾಗಿ ನಿಯೋಜಿಸಿ ಆದೇಶಲಾಗಿರುತ್ತದೆ</t>
        </is>
      </c>
      <c r="I4518" s="2" t="inlineStr">
        <is>
          <t>Accordingly, a teacher from the government senior primary school in Shibalamane school will be temporarily appointed to this school, and the order has been issued.</t>
        </is>
      </c>
    </row>
    <row r="4519">
      <c r="A4519" s="2" t="n">
        <v>425161</v>
      </c>
      <c r="B4519" s="3" t="inlineStr">
        <is>
          <t>No</t>
        </is>
      </c>
      <c r="C4519" s="4" t="inlineStr">
        <is>
          <t>★★</t>
        </is>
      </c>
      <c r="D4519" s="2" t="inlineStr">
        <is>
          <t>ಪೋಡಿ</t>
        </is>
      </c>
      <c r="E4519" s="2" t="inlineStr">
        <is>
          <t>land survey / subdivision</t>
        </is>
      </c>
      <c r="F4519" s="2" t="inlineStr">
        <is>
          <t>The citizen applied for a land survey or subdivision for plot number 466/3ಬ/2, area 2ಎ-00ಗುಂ in Beavur village.</t>
        </is>
      </c>
      <c r="G4519" s="2" t="inlineStr">
        <is>
          <t>The office has informed the citizen to submit the application with the required documents to the Assistant Director of Land Records, Bagalkot (Survey Department).</t>
        </is>
      </c>
      <c r="H4519" s="2" t="inlineStr">
        <is>
          <t>ಸದರಿ ಜಮೀನಿಗೆ ಪೋಡಿ ಮಾಡಲು ಭೂದಾಖಲೆಗಳ ಸಹಾಯಕ ನಿರ್ದೇಶಕರು ಬಾಗಲಕೋಟೆ (ಸರ್ವೇ ಇಲಾಖೆ) ಇವರ ಕಛೇರಿಯಲ್ಲಿ ಅವಶ್ಯಕ ಸೂಕ್ತ ದಾಖಲಾತಿಗಳೊಂದಿಗೆ ಅರ್ಜಿ ಸಲ್ಲಿಸಲು ಈ ಮೂಲಕ ತಿಳಿಯಪಡಿಸಿದೆ.</t>
        </is>
      </c>
      <c r="I4519" s="2" t="inlineStr">
        <is>
          <t>The applicant is informed to submit the application with the required documents to the office of the Assistant Director of Land Records, Bagalkot (Survey Department).</t>
        </is>
      </c>
    </row>
    <row r="4520">
      <c r="A4520" s="2" t="n">
        <v>425163</v>
      </c>
      <c r="B4520" s="3" t="inlineStr">
        <is>
          <t>No</t>
        </is>
      </c>
      <c r="C4520" s="4" t="inlineStr">
        <is>
          <t>★★</t>
        </is>
      </c>
      <c r="D4520" s="2" t="inlineStr">
        <is>
          <t>ಪಹಣಿ ತಿದ್ದುಪಡಿ (ವಿವರ ಲಗತ್ತಿಸುವುದು)</t>
        </is>
      </c>
      <c r="E4520" s="2" t="inlineStr">
        <is>
          <t>Land Correction (Details to be attached)</t>
        </is>
      </c>
      <c r="F4520" s="2" t="inlineStr">
        <is>
          <t>The citizen requested correction of land details (ಪಹಣಿ ತಿದ್ದುಪಡಿ) for plot number 1-06 ಎ/ಗು in survey number 15 of Vemgal Gram Panchayat, Kolar Taluk.</t>
        </is>
      </c>
      <c r="G4520" s="2" t="inlineStr">
        <is>
          <t>The request for land correction was forwarded to the Assistant Land Records Officer, Kolar Taluk, for processing.</t>
        </is>
      </c>
      <c r="H4520" s="2" t="inlineStr">
        <is>
          <t>ವೇಮಗಲ್ ಗ್ರಾಮದ ,ಸ.ನಂ. 15 ನಮೂದು ಮಾಡಿದ್ದು, ದುರಸ್ತಿ ಕ್ರಮ ವಹಿಸಲು ಅನುಬಂಧ-1 ನ್ನು ಭೂ ದಾಖಲೆಗಳ ಸಹಾಯಕ ನಿರ್ದೇಶಕರು, ಕೋಲಾರ ತಾಲ್ಲೂಕು ರವರಿಗೆ ರವಾನಿಸಲಾಗಿರುತ್ತದೆ ಎಂಬ ಅಂಶವನ್ನು ಈ ಮೂಲಕ ತಿಳಿಯಪಡಿಸಿದೆ.</t>
        </is>
      </c>
      <c r="I4520" s="2" t="inlineStr">
        <is>
          <t>The details of survey number 15 have been recorded, and the correction process will be handled by the Assistant Land Records Officer, Kolar Taluk, by forwarding Annexure-1. This is hereby informed.</t>
        </is>
      </c>
    </row>
    <row r="4521">
      <c r="A4521" s="2" t="n">
        <v>425155</v>
      </c>
      <c r="B4521" s="10" t="inlineStr">
        <is>
          <t>Yes</t>
        </is>
      </c>
      <c r="C4521" s="4" t="inlineStr">
        <is>
          <t>★★★</t>
        </is>
      </c>
      <c r="D4521" s="2" t="inlineStr">
        <is>
          <t>ಅಂಗವಿಕಲರ ಮಾಸಾಶನ ಯೋಜನೆ</t>
        </is>
      </c>
      <c r="E4521" s="2" t="inlineStr">
        <is>
          <t>Disability Pension Scheme</t>
        </is>
      </c>
      <c r="F4521" s="2" t="inlineStr">
        <is>
          <t>The citizen applied for a pension under the Disability Pension Scheme, stating that their pension had been suspended.</t>
        </is>
      </c>
      <c r="G4521" s="2" t="inlineStr">
        <is>
          <t>The citizen's suspended pension under the Disability Pension Scheme was restarted.</t>
        </is>
      </c>
      <c r="H4521" s="2" t="inlineStr">
        <is>
          <t>ದಿನಾಂಕ:12/09/2026 ರಂದು ನಡೆದ ಹೋಬಳಿ ಮಟ್ಟದ ಪ್ರಜಾ ಸೇವಾ ಆಂದೋಲನ ಸಭೆಯಲ್ಲಿ ತಮ್ಮ ಪಿಂಚಣಿ ಸೌಲಭ್ಯವನ್ನು ಮರು ಚಾಲ್ತಿ ಮಾಡಲಾಗಿರುತ್ತದೆ.</t>
        </is>
      </c>
      <c r="I4521" s="2" t="inlineStr">
        <is>
          <t>On 12/09/2026, during the panchayat-level People's Service Movement meeting, your pension facility has been restarted.</t>
        </is>
      </c>
    </row>
    <row r="4522">
      <c r="A4522" s="2" t="n">
        <v>425158</v>
      </c>
      <c r="B4522" s="3" t="inlineStr">
        <is>
          <t>No</t>
        </is>
      </c>
      <c r="C4522" s="4" t="inlineStr">
        <is>
          <t>★★</t>
        </is>
      </c>
      <c r="D4522" s="2" t="inlineStr">
        <is>
          <t>ವಸತಿ ಯೋಜನೆ</t>
        </is>
      </c>
      <c r="E4522" s="2" t="inlineStr">
        <is>
          <t>Housing Scheme</t>
        </is>
      </c>
      <c r="F4522" s="2" t="inlineStr">
        <is>
          <t>The citizen, Shri/Lakshmi, applied for a vacant housing plot in the new village area of Chickapayalagurki village under the housing scheme.</t>
        </is>
      </c>
      <c r="G4522" s="2" t="inlineStr">
        <is>
          <t>The application for a housing plot will be processed once the housing sanction is approved by the competent authority.</t>
        </is>
      </c>
      <c r="H4522" s="2" t="inlineStr">
        <is>
          <t>ನವಗ್ರಾಮದಲ್ಲಿ ವಸತಿ ಉದ್ದೇಶಕ್ಕೆ ಮಂಜೂರಾದ ಜಮೀನಿನ ಸರ್ವೆಗಾಗಿ ಪತ್ರ ಬರೆದಿದ್ದು, ಸಕ್ಷಮ ಪ್ರಾಧಿಕಾರದಿಂದ ನಿವೇಶನ ಮಂಜೂರಾತಿಯಾದ ಕೂಡಲೇ ಗ್ರಾಮ ಪಂಚಾಯ್ತಿಯಿಂದ ಖಾತೆ ಮಾಡಲು ಕ್ರಮವಹಿಸಲಾಗುವುದು.</t>
        </is>
      </c>
      <c r="I4522" s="2" t="inlineStr">
        <is>
          <t>A letter has been written for the survey of the land sanctioned for housing purposes in the new village. Action will be taken immediately by the Gram Panchayat once the housing sanction is approved by the competent authority.</t>
        </is>
      </c>
    </row>
    <row r="4523">
      <c r="A4523" s="2" t="n">
        <v>425169</v>
      </c>
      <c r="B4523" s="3" t="inlineStr">
        <is>
          <t>No</t>
        </is>
      </c>
      <c r="C4523" s="4" t="inlineStr">
        <is>
          <t>★★</t>
        </is>
      </c>
      <c r="D4523" s="2" t="inlineStr">
        <is>
          <t>ರಸ್ತೆ ಅಭಿವೃದ್ಧಿ</t>
        </is>
      </c>
      <c r="E4523" s="2" t="inlineStr">
        <is>
          <t>Road Development</t>
        </is>
      </c>
      <c r="F4523" s="2" t="inlineStr">
        <is>
          <t>The citizen requested the restoration of a road for agricultural activities on lands with survey numbers 42, 44, 30, 45, and 46 in Hanumanahalli village, Gangavati taluk, which had been occupied by the government and used for constructing a fence.</t>
        </is>
      </c>
      <c r="G4523" s="2" t="inlineStr">
        <is>
          <t>The application has been forwarded for investigation to confirm if the road has been encroached upon and to remove it if necessary.</t>
        </is>
      </c>
      <c r="H4523" s="2" t="inlineStr">
        <is>
          <t>ಪ್ರಯುಕ್ತ ಸದ್ರಿ ಅರ್ಜಿದಾರರ ಅರ್ಜಿಯನ್ನು ಈ ಪತ್ರದೊಂದಿಗೆ ಲಗತ್ತಿಸಿ ಕಳುಹಿಸುತ್ತಾ, ಗಂಗಾವತಿ ತಾಲೂಕಿನ ಗಂಗಾವತಿ ಹೋಬಳಿಯ ಹನುಮನಹಳ್ಳಿ ಗ್ರಾಮದ ಭೂಮಿ ಸರ್ವೆ ನಂಬರ 42,44,30,45,46 ರ ಭೂಮಿಗಳಲ್ಲಿ ಕಾಳುದಾರಿ ಹಾಗೂ ಬಂಡಿದಾರಿ ಇರುವ ಬಗ್ಗೆ ಪರಿಶೀಲಿಸಿ, ಒಂದು ವೇಳೆ ಸದ್ರಿ ದಾರಿಯನ್ನು ಒತ್ತುವರಿ ಮಾಡಿಕೊಂಡಿರುವ ಬಗ್ಗೆ ಖಚಿತಪಡಿಸಿಕೊಂಡು, ಒಂದು ವೇಳೆ ಪ್ರಸ್ತಾಪಿತ ಸರ್ಕಾರಿ ಭೂಮಿಯು ಒತ್ತುವರಿಯಾಗಿದ್ದಲ್ಲಿ ಕೂಡಲೇ ತೆರವುಗೊಳಿಸಿ, ತೆರವುಗೊಳಿಸಿರುವ ಬಗ್ಗೆ ವರದಿಯನ್ನು ನೀಡಲು ಸೂಚಿಸಿದೆ.</t>
        </is>
      </c>
      <c r="I4523" s="2" t="inlineStr">
        <is>
          <t>Along with this letter, the application of the concerned applicant is being forwarded. Please investigate whether there is a footpath or a cart path on the lands with survey numbers 42, 44, 30, 45, and 46 in Hanumanahalli village, Gangavati taluk. If the road has been encroached upon, confirm it and, if the proposed government land is encroached upon, immediately remove it and submit a report on the removal.</t>
        </is>
      </c>
    </row>
    <row r="4524">
      <c r="A4524" s="2" t="n">
        <v>425173</v>
      </c>
      <c r="B4524" s="3" t="inlineStr">
        <is>
          <t>No</t>
        </is>
      </c>
      <c r="C4524" s="4" t="inlineStr">
        <is>
          <t>★★</t>
        </is>
      </c>
      <c r="D4524" s="2" t="inlineStr">
        <is>
          <t>ವಸತಿ ಯೋಜನೆ</t>
        </is>
      </c>
      <c r="E4524" s="2" t="inlineStr">
        <is>
          <t>Housing Scheme</t>
        </is>
      </c>
      <c r="F4524" s="2" t="inlineStr">
        <is>
          <t>The citizen, Sunandamma W/O Jagadish, applied for a house under the housing scheme for the village of Venkatapura, B. Bommasandra Gram Panchayat.</t>
        </is>
      </c>
      <c r="G4524" s="2" t="inlineStr">
        <is>
          <t>The application has been registered, and action will be taken once the government sets a housing target.</t>
        </is>
      </c>
      <c r="H4524" s="2" t="inlineStr">
        <is>
          <t>ಮುಂದಿನ ದಿನಗಳಲ್ಲಿ ಸರ್ಕಾರದಿಂದ ವಸತಿ ಯೋಜನೆಯಡಿ ಗ್ರಾಮ ಪಂಚಾಯ್ತಿಗೆ ಮನೆ ಮಂಜೂರಾತಿಗೆ ಗುರಿ ನೀಡಿದ್ದಲ್ಲಿ ಆದ್ಯತೆ ಮೇರೆಗೆ ಕ್ರಮವಹಿಸಲಾಗುವುದೆಂದು ಈ ಮೂಲಕ ತಮಗೆ ಹಿಂಬರಹ ನೀಡಲಾಗಿದೆ.</t>
        </is>
      </c>
      <c r="I4524" s="2" t="inlineStr">
        <is>
          <t>Action will be taken in the future based on the government's target for housing allocation under the housing scheme, provided the target is set.</t>
        </is>
      </c>
    </row>
    <row r="4525">
      <c r="A4525" s="2" t="n">
        <v>425174</v>
      </c>
      <c r="B4525" s="3" t="inlineStr">
        <is>
          <t>No</t>
        </is>
      </c>
      <c r="C4525" s="4" t="inlineStr">
        <is>
          <t>★★</t>
        </is>
      </c>
      <c r="D4525" s="2" t="inlineStr">
        <is>
          <t>ವಸತಿ ಯೋಜನೆ</t>
        </is>
      </c>
      <c r="E4525" s="2" t="inlineStr">
        <is>
          <t>Housing Scheme</t>
        </is>
      </c>
      <c r="F4525" s="2" t="inlineStr">
        <is>
          <t>The citizen applied for housing / site allotment under the housing scheme.</t>
        </is>
      </c>
      <c r="G4525" s="2" t="inlineStr">
        <is>
          <t>The office has requested the citizen to submit the required documents to proceed with entering the housing / site allotment information into the system.</t>
        </is>
      </c>
      <c r="H4525"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4525" s="2" t="inlineStr">
        <is>
          <t>As per the said application, the information regarding the housing / site allotment will be entered into the RGRHCL login within the date of 18th September 2026, and the following appropriate documents are requested to be submitted.</t>
        </is>
      </c>
    </row>
    <row r="4526">
      <c r="A4526" s="2" t="n">
        <v>425183</v>
      </c>
      <c r="B4526" s="10" t="inlineStr">
        <is>
          <t>Yes</t>
        </is>
      </c>
      <c r="C4526" s="4" t="inlineStr">
        <is>
          <t>★★★</t>
        </is>
      </c>
      <c r="D4526" s="2" t="inlineStr">
        <is>
          <t>ವಿಧವಾ ವೇತನ ಯೋಜನೆ</t>
        </is>
      </c>
      <c r="E4526" s="2" t="inlineStr">
        <is>
          <t>Widow Pension Scheme</t>
        </is>
      </c>
      <c r="F4526" s="2" t="inlineStr">
        <is>
          <t>The citizen applied for the restoration of their suspended monthly pension under the Widow Pension Scheme.</t>
        </is>
      </c>
      <c r="G4526" s="2" t="inlineStr">
        <is>
          <t>The citizen's suspended pension under the Widow Pension Scheme was restarted.</t>
        </is>
      </c>
      <c r="H452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526" s="2" t="inlineStr">
        <is>
          <t>Because the pension had been temporarily stopped, it has been restarted at the public school premises in Tekal Hobli on 12/09/2026 during the public service agitation meeting.</t>
        </is>
      </c>
    </row>
    <row r="4527">
      <c r="A4527" s="2" t="n">
        <v>425184</v>
      </c>
      <c r="B4527" s="3" t="inlineStr">
        <is>
          <t>No</t>
        </is>
      </c>
      <c r="C4527" s="4" t="inlineStr">
        <is>
          <t>★★</t>
        </is>
      </c>
      <c r="D4527" s="2" t="inlineStr">
        <is>
          <t>ವಿದ್ಯುತ್ ಸಂಪರ್ಕ ಸೌಕರ್ಯ</t>
        </is>
      </c>
      <c r="E4527" s="2" t="inlineStr">
        <is>
          <t>Electricity Connection Service</t>
        </is>
      </c>
      <c r="F4527" s="2" t="inlineStr">
        <is>
          <t>The citizen requested an electricity connection for their newly constructed house at survey number 55/7 in their village.</t>
        </is>
      </c>
      <c r="G4527" s="2" t="inlineStr">
        <is>
          <t>The office has requested the citizen to submit specific documents to proceed with providing the electricity connection.</t>
        </is>
      </c>
      <c r="H4527" s="2" t="inlineStr">
        <is>
          <t>ತಾವುಗಳು ಈ ಕೆಳಕಂಡ ದಾಖಲೆಗಳನ್ನು ಶಾಖಾ ಕಛೇರಿಗೆ ಒದಗಿಸಿದ್ದಲ್ಲಿ, ವಿದ್ಯುತ್ ಸಂಪರ್ಕವನ್ನು ಕಲ್ಪಿಸಲು ಕ್ರಮವನ್ನು ತೆಗೆದುಕೊಳ್ಳಲಾಗುವುದೆಂದು ತಿಳಿಸಿ</t>
        </is>
      </c>
      <c r="I4527" s="2" t="inlineStr">
        <is>
          <t>If you submit the following documents to the branch office, steps will be taken to provide the electricity connection:</t>
        </is>
      </c>
    </row>
    <row r="4528">
      <c r="A4528" s="2" t="n">
        <v>425185</v>
      </c>
      <c r="B4528" s="3" t="inlineStr">
        <is>
          <t>No</t>
        </is>
      </c>
      <c r="C4528" s="4" t="inlineStr">
        <is>
          <t>★</t>
        </is>
      </c>
      <c r="D4528" s="2" t="inlineStr">
        <is>
          <t>ವಸತಿ ಯೋಜನೆ</t>
        </is>
      </c>
      <c r="E4528" s="2" t="inlineStr">
        <is>
          <t>Housing Scheme</t>
        </is>
      </c>
      <c r="F4528" s="2" t="inlineStr">
        <is>
          <t>The citizen requested the government to sanction government land for housing allocation in the villages under the Arakeri Gram Panchayat.</t>
        </is>
      </c>
      <c r="G4528" s="2" t="inlineStr">
        <is>
          <t>The request was forwarded to the concerned authority for further action, but no decision or action has been taken yet.</t>
        </is>
      </c>
      <c r="H4528" s="2" t="inlineStr">
        <is>
          <t>ಮೇಲ್ಕಂಡ ವಿಷಯಕ್ಕೆ ಸಂಬಂಧಿಸಿದಂತೆ ... ಈ ಮೂಲಕ ತಮ್ಮಲ್ಲಿ ಕೋರಲಾಗಿದೆ.</t>
        </is>
      </c>
      <c r="I4528" s="2" t="inlineStr">
        <is>
          <t>With regard to the above-mentioned subject ... this is hereby requested from you.</t>
        </is>
      </c>
    </row>
    <row r="4529">
      <c r="A4529" s="2" t="n">
        <v>425192</v>
      </c>
      <c r="B4529" s="3" t="inlineStr">
        <is>
          <t>No</t>
        </is>
      </c>
      <c r="C4529" s="4" t="inlineStr">
        <is>
          <t>★</t>
        </is>
      </c>
      <c r="D4529" s="2" t="inlineStr">
        <is>
          <t>ಸಂಧ್ಯಾ ಸುರಕ್ಷಾ ಯೋಜನೆ</t>
        </is>
      </c>
      <c r="E4529" s="2" t="inlineStr">
        <is>
          <t>Sandhya Suraksha Pension Scheme (old-age pension)</t>
        </is>
      </c>
      <c r="F4529" s="2" t="inlineStr">
        <is>
          <t>The citizen applied for the Sandhya Suraksha Pension Scheme, seeking pension benefits.</t>
        </is>
      </c>
      <c r="G4529" s="2" t="inlineStr">
        <is>
          <t>The citizen's pension under the Sandhya Suraksha Pension Scheme was cancelled because the applicant was under the age requirement at the time of application.</t>
        </is>
      </c>
      <c r="H4529" s="2" t="inlineStr">
        <is>
          <t>ನೀವು ಪಡೆಯುತ್ತಿರುವ ಪಿಂಚಣಿ RD0038094100108 ಸಂಧ್ಯಾ ಸುರಕ್ಷಾಪಿಂಚಣಿ ಇದ್ದು ನೀವು ಸದರಿ ಪಿಂಚಣಿಗೆ ಅರ್ಜಿ ಸಲ್ಲಿಸುವಾಗ Under age ಇದ್ದ ಕಾರಣ ನೀವು ಪಡೆಯುತ್ತಿರುವ ಪಿಂಚಣಿಯನ್ನು ರದ್ದು ಪಡಿಸಲಾಗಿದೆ</t>
        </is>
      </c>
      <c r="I4529" s="2" t="inlineStr">
        <is>
          <t>The pension RD0038094100108 under the Sandhya Suraksha Pension Scheme has been cancelled because you were under age when you applied for the pension.</t>
        </is>
      </c>
    </row>
    <row r="4530">
      <c r="A4530" s="2" t="n">
        <v>425189</v>
      </c>
      <c r="B4530" s="3" t="inlineStr">
        <is>
          <t>No</t>
        </is>
      </c>
      <c r="C4530" s="4" t="inlineStr">
        <is>
          <t>★★</t>
        </is>
      </c>
      <c r="D4530" s="2" t="inlineStr">
        <is>
          <t>ಸಂಧ್ಯಾ ಸುರಕ್ಷಾ ಯೋಜನೆ</t>
        </is>
      </c>
      <c r="E4530" s="2" t="inlineStr">
        <is>
          <t>Sandhya Suraksha Pension Scheme (old-age pension)</t>
        </is>
      </c>
      <c r="F4530" s="2" t="inlineStr">
        <is>
          <t>The citizen, G. Narasimhappa, applied for the Sandhya Suraksha Pension Scheme, requesting the sanctioning of a monthly pension.</t>
        </is>
      </c>
      <c r="G4530" s="2" t="inlineStr">
        <is>
          <t>The citizen is already receiving the pension under the Sandhya Suraksha Scheme, but it is currently in a 'cancel to Running' status with pending amounts. Steps will be taken to continue the pension after obtaining the necessary documents.</t>
        </is>
      </c>
      <c r="H4530" s="2" t="inlineStr">
        <is>
          <t>ಆದರೆ ಅರ್ಜಿದಾರರಾದ ನೀವು ಸಲ್ಲಿಸಿರುವ ದಾಖಲೆಯನ್ವಯ ನಿಮಗೆ ಸಾಮಾಜಿಕ ಭದ್ರತಾ ಯೋಜನೆಯಡಿ ಮಂಜೂರಾತಿ ಆದೇಶದ ಸಂಖ್ಯೆ :Benificiary I.D ಸಂಖ್ಯೆ: 006233230220236001 ರಂತೆ ನಿಮಗೆ ಈಗಾಗಲೇ ಸಂದ್ಯಾ ಸುರಕ್ಷಾ ಯೋಜನೆಯಡಿ ವೇತನ ಮಂಜೂರಾತಿ ಯಾಗಿದ್ದು, ಮಾಸಾಶನವನ್ನು ವಡೆಯುತ್ತಿರುತ್ತೀರಿ.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4530" s="2" t="inlineStr">
        <is>
          <t>However, according to the documents submitted by the applicant, you are already sanctioned under the Social Security Scheme with Beneficiary ID number: 006233230220236001, and you are already receiving the monthly pension under the Sandhya Suraksha Scheme. It has been found in the system that your pension is currently in the 'cancel to Running' stage with pending amounts. Therefore, the necessary documents will be obtained from you, and steps will be taken to continue your pension.</t>
        </is>
      </c>
    </row>
    <row r="4531">
      <c r="A4531" s="2" t="n">
        <v>425188</v>
      </c>
      <c r="B4531" s="3" t="inlineStr">
        <is>
          <t>No</t>
        </is>
      </c>
      <c r="C4531" s="4" t="inlineStr">
        <is>
          <t>★★</t>
        </is>
      </c>
      <c r="D4531" s="2" t="inlineStr">
        <is>
          <t>ವಸತಿ ಯೋಜನೆ</t>
        </is>
      </c>
      <c r="E4531" s="2" t="inlineStr">
        <is>
          <t>Housing Scheme</t>
        </is>
      </c>
      <c r="F4531" s="2" t="inlineStr">
        <is>
          <t>The citizen applied for an e-land record (e-খಾತಾ) related to a property in Kurugale Gram, Ward 08, Kolara Taluk.</t>
        </is>
      </c>
      <c r="G4531" s="2" t="inlineStr">
        <is>
          <t>The office will take action on the e-land record once the Lokayukta Court provides an order.</t>
        </is>
      </c>
      <c r="H4531" s="2" t="inlineStr">
        <is>
          <t>ನಿಯಮಾನುಸಾರ ಇ-ಖಾತೆ ಕ್ರಮ ವಹಿಸಲಾಗುವುದು</t>
        </is>
      </c>
      <c r="I4531" s="2" t="inlineStr">
        <is>
          <t>Action will be taken in accordance with the rules for the e-land record.</t>
        </is>
      </c>
    </row>
    <row r="4532">
      <c r="A4532" s="2" t="n">
        <v>425187</v>
      </c>
      <c r="B4532" s="3" t="inlineStr">
        <is>
          <t>No</t>
        </is>
      </c>
      <c r="C4532" s="4" t="inlineStr">
        <is>
          <t>★</t>
        </is>
      </c>
      <c r="D4532" s="2" t="inlineStr">
        <is>
          <t>ರಸ್ತೆ ಅಭಿವೃದ್ಧಿ</t>
        </is>
      </c>
      <c r="E4532" s="2" t="inlineStr">
        <is>
          <t>Road Development</t>
        </is>
      </c>
      <c r="F4532" s="2" t="inlineStr">
        <is>
          <t>The citizen applied for road development under the Public Grievance Redressal System.</t>
        </is>
      </c>
      <c r="G4532" s="2" t="inlineStr">
        <is>
          <t>No information provided on the action taken.</t>
        </is>
      </c>
      <c r="H4532" s="2" t="inlineStr"/>
      <c r="I453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533">
      <c r="A4533" s="2" t="n">
        <v>425195</v>
      </c>
      <c r="B4533" s="10" t="inlineStr">
        <is>
          <t>Yes</t>
        </is>
      </c>
      <c r="C4533" s="4" t="inlineStr">
        <is>
          <t>★★★</t>
        </is>
      </c>
      <c r="D4533" s="2" t="inlineStr">
        <is>
          <t>ಸಂಧ್ಯಾ ಸುರಕ್ಷಾ ಯೋಜನೆ</t>
        </is>
      </c>
      <c r="E4533" s="2" t="inlineStr">
        <is>
          <t>Sandhya Suraksha Pension Scheme (old-age pension)</t>
        </is>
      </c>
      <c r="F4533" s="2" t="inlineStr">
        <is>
          <t>The citizen, LALITHAMMA, requested the restoration of her pension under the Sandhya Suraksha Pension Scheme, which had been suspended.</t>
        </is>
      </c>
      <c r="G4533" s="2" t="inlineStr">
        <is>
          <t>The citizen's suspended pension under the Sandhya Suraksha Pension Scheme was restarted.</t>
        </is>
      </c>
      <c r="H4533" s="2" t="inlineStr">
        <is>
          <t>ದಿನಾಂಕ:12/09/2026 ರಂದು ನಡೆದ ಹೋಬಳಿ ಮಟ್ಟದ ಪ್ರಜಾ ಸೇವಾ ಆಂದೋಲನ ಸಭೆಯಲ್ಲಿ ತಮ್ಮ ಪಿಂಚಣಿ ಸೌಲಭ್ಯವನ್ನು ಮರು ಚಾಲ್ತಿ ಮಾಡಲಾಗಿರುತ್ತದೆ.</t>
        </is>
      </c>
      <c r="I4533" s="2" t="inlineStr">
        <is>
          <t>On 12/09/2026, during the Hobli-level Public Service Committee meeting, your pension facility will be restarted.</t>
        </is>
      </c>
    </row>
    <row r="4534">
      <c r="A4534" s="2" t="n">
        <v>425196</v>
      </c>
      <c r="B4534" s="3" t="inlineStr">
        <is>
          <t>No</t>
        </is>
      </c>
      <c r="C4534" s="4" t="inlineStr">
        <is>
          <t>★★</t>
        </is>
      </c>
      <c r="D4534" s="2" t="inlineStr">
        <is>
          <t>ಪೋಡಿ</t>
        </is>
      </c>
      <c r="E4534" s="2" t="inlineStr">
        <is>
          <t>Land Survey / Subdivision</t>
        </is>
      </c>
      <c r="F4534" s="2" t="inlineStr">
        <is>
          <t>The citizen, Rajammakon Rangaraju, applied for a land survey/subdivision (ಪೋಡಿ) for plot number 4 in Pattavatnahalli village, Chelur Hobli, Gubbi Taluk.</t>
        </is>
      </c>
      <c r="G4534" s="2" t="inlineStr">
        <is>
          <t>The request for land survey/subdivision was entered/registered in the software and is now under processing.</t>
        </is>
      </c>
      <c r="H4534" s="2" t="inlineStr">
        <is>
          <t>ತಂತ್ರಾಂಶದಲ್ಲಿ Request No.6116972000239 ಎಂದು ಅಳವಡಿಸಲಾಗಿರುತ್ತದೆ.</t>
        </is>
      </c>
      <c r="I4534" s="2" t="inlineStr">
        <is>
          <t>The request has been entered/registered in the software as Request No.6116972000239.</t>
        </is>
      </c>
    </row>
    <row r="4535">
      <c r="A4535" s="2" t="n">
        <v>425199</v>
      </c>
      <c r="B4535" s="3" t="inlineStr">
        <is>
          <t>No</t>
        </is>
      </c>
      <c r="C4535" s="4" t="inlineStr">
        <is>
          <t>★★</t>
        </is>
      </c>
      <c r="D4535" s="2" t="inlineStr">
        <is>
          <t>ಗ್ರಾಮೀಣ ಕುಡಿಯುವ ನೀರು &amp; ನೈರ್ಮಲ್ಯ</t>
        </is>
      </c>
      <c r="E4535" s="2" t="inlineStr">
        <is>
          <t>Rural Drinking Water &amp; Sanitation</t>
        </is>
      </c>
      <c r="F4535" s="2" t="inlineStr">
        <is>
          <t>The citizen requested the installation of a borewell for drinking water and electricity connection for 15-20 families living in a farm area in Majilapur, which has not been provided despite multiple complaints.</t>
        </is>
      </c>
      <c r="G4535" s="2" t="inlineStr">
        <is>
          <t>The request for a borewell and hand pump for drinking water has been forwarded and will be addressed in the coming days under the 2026-27 fiscal year's Thasam Poras scheme.</t>
        </is>
      </c>
      <c r="H4535" s="2" t="inlineStr">
        <is>
          <t>ಪ್ರಯುಕ್ತ, ಸದರಿ ಗ್ರಾಮಕ್ಕೆ ಕುಡಿಯುವ ನೀರು ಒದಗಿಸುವ ಸಲುವಾಗಿ 2026-27 ನೇ ಸಾಲಿನ ಠಾಸ್ಮ ಪೋರ್ಸ ಅಡಿಯಲ್ಲಿ ಮುಂದಿನ ದಿನಗಳಲ್ಲಿ ಬೋರವೆಲ್ ಕೊರೆದು ಕೈಪಂಪು ಅಳವಡಿಸಲಾಗುವುದೆಂದು ಈ ಮೂಲಕ ಸ್ಪಷ್ಟಪಡಿಸಲಾಗಿರುತ್ತದೆ.</t>
        </is>
      </c>
      <c r="I4535" s="2" t="inlineStr">
        <is>
          <t>Therefore, it is clarified that under the 2026-27 fiscal year's Thasam Poras scheme, a borewell will be dug and a hand pump installed in the village in the coming days.</t>
        </is>
      </c>
    </row>
    <row r="4536">
      <c r="A4536" s="2" t="n">
        <v>425197</v>
      </c>
      <c r="B4536" s="3" t="inlineStr">
        <is>
          <t>No</t>
        </is>
      </c>
      <c r="C4536" s="4" t="inlineStr">
        <is>
          <t>★</t>
        </is>
      </c>
      <c r="D4536" s="2" t="inlineStr">
        <is>
          <t>ಮನಸ್ಸಿನಿ ಪಿಂಚಣಿ</t>
        </is>
      </c>
      <c r="E4536" s="2" t="inlineStr">
        <is>
          <t>Manaswini Pension Scheme</t>
        </is>
      </c>
      <c r="F4536" s="2" t="inlineStr">
        <is>
          <t>The citizen, Guru Shanthamma, requested information or action regarding her pension under the Manaswini Pension Scheme.</t>
        </is>
      </c>
      <c r="G4536" s="2" t="inlineStr">
        <is>
          <t>The VAO recommended discontinuation of the pension due to the beneficiary's unwillingness to provide documents.</t>
        </is>
      </c>
      <c r="H4536" s="2" t="inlineStr">
        <is>
          <t>VAO Report Recommended to Continue/Discontinue | Discontinue due to Not Willing to provide Docum</t>
        </is>
      </c>
      <c r="I4536" s="2" t="inlineStr">
        <is>
          <t>VAO Report Recommended to Continue/Discontinue | Discontinue due to Not Willing to provide Document</t>
        </is>
      </c>
    </row>
    <row r="4537">
      <c r="A4537" s="2" t="n">
        <v>425201</v>
      </c>
      <c r="B4537" s="3" t="inlineStr">
        <is>
          <t>No</t>
        </is>
      </c>
      <c r="C4537" s="4" t="inlineStr">
        <is>
          <t>★★</t>
        </is>
      </c>
      <c r="D4537" s="2" t="inlineStr">
        <is>
          <t>ವಸತಿ ಯೋಜನೆ</t>
        </is>
      </c>
      <c r="E4537" s="2" t="inlineStr">
        <is>
          <t>Housing Scheme</t>
        </is>
      </c>
      <c r="F4537" s="2" t="inlineStr">
        <is>
          <t>The citizen applied for a housing scheme under the People's Movement, requesting assistance with obtaining a house or plot.</t>
        </is>
      </c>
      <c r="G4537" s="2" t="inlineStr">
        <is>
          <t>The office has formed a committee and created a software system to process applications for government land, but no house or plot has been sanctioned or allocated to the citizen yet.</t>
        </is>
      </c>
      <c r="H4537" s="2" t="inlineStr">
        <is>
          <t>ಅದರಂತೆ, ಮಾನ್ಯ ಕಂದಾಯ ಪ್ರಧಾನ ಕಾರ್ಯದರ್ಶಿಯವರು ಬಗರ್ ಹುಕುಂ ಸಮಿತಿ ರಚಿಸಿದ್ದು, ಮತ್ತು ಸರ್ಕಾರಿ ಜಮೀನಿನ ಮಂಜೂರಾತಿ ಬಗ್ಗೆ ತಂತ್ರಾಂಶ ರೂಪಿಸಿದ್ದು, ಅಕ್ರಮ-ಸಕ್ರಮ ದಡಿ (ಬಗರ್ ಹುಕುಂ) ಎಲ್ಲಾ ಅರ್ಜಿಗಳನ್ನು ತಂತ್ರಾಂಶದ ಮೂಲಕ ನಿರ್ವಹಿಸಿ ನಿಯಮಾನುಸಾರ ವಿಲೆಗೊಳಿಸಲಾಗುವುದೆಂದು ಈ ಮೂಲಕ ತಿಳಿಯಪಡಿಸಿದೆ.</t>
        </is>
      </c>
      <c r="I4537" s="2" t="inlineStr">
        <is>
          <t>In accordance with that, the Hon'ble Chief Revenue Commissioner has formed a Bargar Hakam Committee and created a software system for the approval of government land, and all applications related to illegal and legal land (Bargar Hakam) will be processed through the software and disposed of in accordance with the rules.</t>
        </is>
      </c>
    </row>
    <row r="4538">
      <c r="A4538" s="2" t="n">
        <v>425203</v>
      </c>
      <c r="B4538" s="3" t="inlineStr">
        <is>
          <t>No</t>
        </is>
      </c>
      <c r="C4538" s="4" t="inlineStr">
        <is>
          <t>★</t>
        </is>
      </c>
      <c r="D4538" s="2" t="inlineStr">
        <is>
          <t>ವಿಧವಾ ವೇತನ ಯೋಜನೆ</t>
        </is>
      </c>
      <c r="E4538" s="2" t="inlineStr">
        <is>
          <t>Widow Pension Scheme</t>
        </is>
      </c>
      <c r="F4538" s="2" t="inlineStr">
        <is>
          <t>The citizen, Mrs. Lakshmidharmma, applied for a widow pension under the government's welfare schemes.</t>
        </is>
      </c>
      <c r="G4538" s="2" t="inlineStr">
        <is>
          <t>The citizen's widow pension was temporarily suspended due to her income exceeding the eligibility criteria, and the application was closed with a request to submit the necessary documents to resume the pension.</t>
        </is>
      </c>
      <c r="H4538" s="2" t="inlineStr">
        <is>
          <t>ಅದರಂತೆ ತಂತ್ರಾಂಶದಲ್ಲಿ ಪರಿಶೀಲಿಸಲಾಗಿ. ಅರ್ಜಿದಾರರಿಗೆ ನಿಯಮಾನುಸಾರ ಐಡಿ ನಂ 280504030200024025 ಸಂಧ್ಯಾ ಸುರಕ್ಷಾ ವೇತನ 1200/-ರೂ ಪಿಂಚಣಿ ದಿನಾಂಕ: 04/03/2016 ರಿಂದ ಸಾಮಾಜಿಕ ಭದ್ರತಾ ಯೋಜನೆಯಡಿ ಮಾಸಿಕ ಪಿಂಚಣಿ ಪಡೆಯುತ್ತಿದ್ದು. ಸಂದೇಹಾಸ್ಯದ ಫಲಾನುಭವಿಗಳ ಪಿಂಚಣಿಯನ್ನು “ಸಂಯೋಜನೆ” ಮೊಬೈಲ್ ಆಫ್ ಮೂಲಕ ಪರಿಶೀಲನೇ ಮಾಡಲಾಗಿದ್ದು. ಫಲಾನುಭವಿಯ ಆದಾಯ 228000 ಇರುವುದರಿಂದ ಆದಾಯ ಹೆಚ್ಚಾಗಿದ್ದ ಕಾರಣಕ್ಕೆ ನಿಮ್ಮ ಪಿಂಚಣಿ ತಾತ್ಕಾಲಿಕವಾಗಿ ಸ್ಥಗಿತಗೊಂಡಿರುತ್ತದೆ. ಹಾಗೂ ಅಗತ್ಯ ದಾಖಲೆಗಳನ್ನು ಒದಗಿಸಿದ ನಂತರ ನಿಮ್ಮ ಪಿಂಚಣಿಯನ್ನು ಮುಂದುವರಿಸಲಾಗುವುದು ಎಂದು ನಿಮ್ಮ ಅರ್ಜಿಯನ್ನು ಮುಕ್ತಾಯಗೊಳಿಸಿದೆ.</t>
        </is>
      </c>
      <c r="I4538" s="2" t="inlineStr">
        <is>
          <t>Upon checking in the system, it was found that the applicant was receiving a monthly pension of ₹1200 under the Social Security Scheme from 04/03/2016 with ID number 280504030200024025. However, due to the applicant's income of ₹228,000, which is higher than the eligibility criteria, the pension has been temporarily suspended. The application has been closed with the note that the pension will be resumed after the necessary documents are submitted.</t>
        </is>
      </c>
    </row>
    <row r="4539">
      <c r="A4539" s="2" t="n">
        <v>425200</v>
      </c>
      <c r="B4539" s="3" t="inlineStr">
        <is>
          <t>No</t>
        </is>
      </c>
      <c r="C4539" s="4" t="inlineStr">
        <is>
          <t>★</t>
        </is>
      </c>
      <c r="D4539" s="2" t="inlineStr">
        <is>
          <t>ವಸತಿ ಯೋಜನೆ</t>
        </is>
      </c>
      <c r="E4539" s="2" t="inlineStr">
        <is>
          <t>Housing Scheme</t>
        </is>
      </c>
      <c r="F4539" s="2" t="inlineStr">
        <is>
          <t>The citizen applied for housing under a government scheme during a public service campaign in Kullali village.</t>
        </is>
      </c>
      <c r="G4539" s="2" t="inlineStr">
        <is>
          <t>The application was disposed of, with the office stating that housing will be sanctioned only after the government fixes a target.</t>
        </is>
      </c>
      <c r="H4539" s="2" t="inlineStr">
        <is>
          <t>ತಮ್ಮ ಅರ್ಜಿಯನ್ನು ವಿಲೇಗೆ ಹಾಕಲಾಗಿದೆ.</t>
        </is>
      </c>
      <c r="I4539" s="2" t="inlineStr">
        <is>
          <t>Your application has been disposed of.</t>
        </is>
      </c>
    </row>
    <row r="4540">
      <c r="A4540" s="2" t="n">
        <v>425208</v>
      </c>
      <c r="B4540" s="10" t="inlineStr">
        <is>
          <t>Yes</t>
        </is>
      </c>
      <c r="C4540" s="4" t="inlineStr">
        <is>
          <t>★★★</t>
        </is>
      </c>
      <c r="D4540" s="2" t="inlineStr">
        <is>
          <t>ಇತರೆ ಪಿಂಚಣಿ ಯೋಜನೆ</t>
        </is>
      </c>
      <c r="E4540" s="2" t="inlineStr">
        <is>
          <t>Other Pension Scheme</t>
        </is>
      </c>
      <c r="F4540" s="2" t="inlineStr">
        <is>
          <t>The citizen, Neelamma, applied for a pension under an unspecified pension scheme, likely the Indira Gandhi National Old Age Pension Scheme, as indicated in the ATR.</t>
        </is>
      </c>
      <c r="G4540" s="2" t="inlineStr">
        <is>
          <t>The citizen's pension was restarted after being suspended.</t>
        </is>
      </c>
      <c r="H4540" s="2" t="inlineStr">
        <is>
          <t>ದಿನಾಂಕ :- 12/09/2026 ರಂದು ಬೂದಿಕೋಟೆ ಹೋಬಳಿ ವ್ಯಾಪ್ತಿಯ ಸರ್ಕಾ ಪದವಿ ಪೂರ್ವ ಕಾಲೇಜು ಬೂದಿಕೋಟೆ ಆವರಣದಲ್ಲಿ ನಡೆದ ಪ್ರಜಾ ಸೇವೆ ಆಂದೋಲನ ಸಭೆಯಲ್ಲಿ ತಮ ಪಿಂಚಣಿ ಸೌಲಭ್ಯವನ್ನು ಮರು ಚಾಲ್ತಿ ಮಾಡಲಾಗಿರುತ್ತದೆ.</t>
        </is>
      </c>
      <c r="I4540" s="2" t="inlineStr">
        <is>
          <t>On 12/09/2026, during the People's Service Movement meeting held at the pre-degree college in Budikote, the citizen's pension facility has been restarted.</t>
        </is>
      </c>
    </row>
    <row r="4541">
      <c r="A4541" s="2" t="n">
        <v>425210</v>
      </c>
      <c r="B4541" s="3" t="inlineStr">
        <is>
          <t>No</t>
        </is>
      </c>
      <c r="C4541" s="4" t="inlineStr">
        <is>
          <t>★</t>
        </is>
      </c>
      <c r="D4541" s="2" t="inlineStr">
        <is>
          <t>ಪಹಣಿ ತಿದ್ದುಪಡಿ</t>
        </is>
      </c>
      <c r="E4541" s="2" t="inlineStr">
        <is>
          <t>Land Mutation / Land Record Correction</t>
        </is>
      </c>
      <c r="F4541" s="2" t="inlineStr">
        <is>
          <t>The citizen requested the correction of land records to restore her father's share in certain plots in Mosale and Neelagirikavali villages.</t>
        </is>
      </c>
      <c r="G4541" s="2" t="inlineStr">
        <is>
          <t>The government has confirmed that the land mutation records are already in place and cannot be canceled to grant the citizen's share in the land.</t>
        </is>
      </c>
      <c r="H4541" s="2" t="inlineStr">
        <is>
          <t>ಮೇಲ್ಕಂಡ ಕೋಷ್ಟಕದಲ್ಲಿರುವ ಖಾತೆದಾರರಿಗೆ ಅವರ ಹೆಸರಿನ ಮುಂದೆ ತೋರಿಸಿರುವ ಮ್ಯುಟೇಷನ್ ದಾಖಲಾತಿಗಳ ರೀತಿ ಈಗಾಗಲೇ ಹಕ್ಕು ದಾಖಲಾತಿ ಹೊಂದಿದ್ದು, ಸದರಿ ಮ್ಯುಟೇಷನ್‌ನಗಳನ್ನು ರದ್ದುಪಡಿಸಿ ನಿಮ್ಮ ಕೋರಿಕೆ ರೀತಿ ಹಿಸ್ಸೆಯನ್ನು ನೀಡಲು ರಹವಿರುವುದಿಲ್ಲ.</t>
        </is>
      </c>
      <c r="I4541" s="2" t="inlineStr">
        <is>
          <t>The mutation records mentioned in the above table have already been registered as right documents, and there is no possibility of canceling these mutations to provide you with your share as requested.</t>
        </is>
      </c>
    </row>
    <row r="4542">
      <c r="A4542" s="2" t="n">
        <v>425206</v>
      </c>
      <c r="B4542" s="10" t="inlineStr">
        <is>
          <t>Yes</t>
        </is>
      </c>
      <c r="C4542" s="4" t="inlineStr">
        <is>
          <t>★★★</t>
        </is>
      </c>
      <c r="D4542" s="2" t="inlineStr">
        <is>
          <t>ಸಂಧ್ಯಾ ಸುರಕ್ಷಾ ಪಿಂಚಣಿ ಯೋಜನೆ</t>
        </is>
      </c>
      <c r="E4542" s="2" t="inlineStr">
        <is>
          <t>Sandhya Suraksha Pension Scheme (old-age pension)</t>
        </is>
      </c>
      <c r="F4542" s="2" t="inlineStr">
        <is>
          <t>The citizen applied for the Sandhya Suraksha Pension Scheme, stating that her pension had not been received.</t>
        </is>
      </c>
      <c r="G4542" s="2" t="inlineStr">
        <is>
          <t>The citizen's pension under the Sandhya Suraksha Pension Scheme is active and will be credited up to August 2026.</t>
        </is>
      </c>
      <c r="H4542" s="2" t="inlineStr">
        <is>
          <t>ಸದರಿಯವರ ಪಿಂಚಣಿಯು ಚಾಲನೆಯಲ್ಲಿದ್ದು ಅಗಸ್ಟ 2026 ವರೆಗೆ ಪಿಂಚಣಿ ಹಣ ಜಮಾ ಆಗಿರುತ್ತದೆ</t>
        </is>
      </c>
      <c r="I4542" s="2" t="inlineStr">
        <is>
          <t>The pension of the applicant is active, and the pension amount will be credited up to August 2026.</t>
        </is>
      </c>
    </row>
    <row r="4543">
      <c r="A4543" s="2" t="n">
        <v>425214</v>
      </c>
      <c r="B4543" s="3" t="inlineStr">
        <is>
          <t>No</t>
        </is>
      </c>
      <c r="C4543" s="4" t="inlineStr">
        <is>
          <t>★★</t>
        </is>
      </c>
      <c r="D4543" s="2" t="inlineStr">
        <is>
          <t>ರಾಜೀವಗಾಂಧಿ ವಸತಿ ಯೋಜನೆ</t>
        </is>
      </c>
      <c r="E4543" s="2" t="inlineStr">
        <is>
          <t>Rajiv Gandhi Awas Yojana (Housing Scheme)</t>
        </is>
      </c>
      <c r="F4543" s="2" t="inlineStr">
        <is>
          <t>The citizen applied for a housing scheme, specifically under the Rajiv Gandhi Awas Yojana, during a public service campaign event.</t>
        </is>
      </c>
      <c r="G4543" s="2" t="inlineStr">
        <is>
          <t>The application was reviewed and will be presented before the Gram Sabha for selection of beneficiaries, with appropriate action to be taken afterward.</t>
        </is>
      </c>
      <c r="H4543" s="2" t="inlineStr">
        <is>
          <t>ಅರ್ಜಿ ಸಂಖ್ಯೆ: 4425214 ಆಗಿದ್ದು ಸದರಿ ಅರ್ಜಿಯನ್ನು ಪರಿಶೀಲಿಸಲಾಗಿ ಗ್ರಾಮ ಪಂಚಾಯತ ಆದರಹಳ್ಳಿ ಅನುಷ್ಠಾನ ಯೋಜನೆಗಳ ಫಲಾನುಭವಿಗಳ ಆಯ್ಕೆಗಾಗಿ ತಮ್ಮ ಅರ್ಜಿಯನ್ನು ಗ್ರಾಮ ಸಭೆಯಲ್ಲಿ ಮಂಡಿಸಿ ನಂತರ ಸೂಕ್ತ ಕ್ರಮ ಕೈಗೊಳ್ಳಲಾಗುವದು ಎಂದು ತಮಗೆ ಮಾಹಿತಿ ನೀಡಿದೆ.</t>
        </is>
      </c>
      <c r="I4543" s="2" t="inlineStr">
        <is>
          <t>Application number: 4425214, the said application has been reviewed and it has been informed to the applicant that their application will be presented before the Gram Sabha for selection of beneficiaries of the implementation schemes, and appropriate action will be taken thereafter.</t>
        </is>
      </c>
    </row>
    <row r="4544">
      <c r="A4544" s="2" t="n">
        <v>425212</v>
      </c>
      <c r="B4544" s="3" t="inlineStr">
        <is>
          <t>No</t>
        </is>
      </c>
      <c r="C4544" s="4" t="inlineStr">
        <is>
          <t>★★</t>
        </is>
      </c>
      <c r="D4544" s="2" t="inlineStr">
        <is>
          <t>ಭೂಮಿಯ ಜನಪರ ಕಾರ್ಯಕ್ರಮ</t>
        </is>
      </c>
      <c r="E4544" s="2" t="inlineStr">
        <is>
          <t>Land for the People Scheme</t>
        </is>
      </c>
      <c r="F4544" s="2" t="inlineStr">
        <is>
          <t>The citizen requested correction of land records (ವಹಣಿ ತಿದ್ದುಪಡಿ) for a plot in Gudadur village, Muskim taluk, due to discrepancies in the land survey and area measurements.</t>
        </is>
      </c>
      <c r="G4544" s="2" t="inlineStr">
        <is>
          <t>The office has instructed to review the documents, conduct a site inspection, and provide a resolution to the applicant, with a copy to be submitted to the office.</t>
        </is>
      </c>
      <c r="H4544" s="2" t="inlineStr">
        <is>
          <t>ಅದರಂತೆ ಸದರಿ ಅರ್ಜಿಯನ್ನು ಪರಿಶೀಲಿಸಿ ಪೋ1,ಪೋ2 ಆಕಾರಬಂಧ ಪ್ರಕಾರ ಹೊಂದಾಣಿಕೆಯಿಲ್ಲದ ಕಾರಣ ಪೋ1 ಆಕಾರಬಂದಿನಲ್ಲಿ 14ಎ,12ಗು ಇದೆ ಸಾಗುವಳಿ ವಿಸ್ತೀರ್ಣ 15ಎ,33ಗು ಆಗುತ್ತದೆ. ಪೋ2 ಆಕಾರಬಂದಿನಲ್ಲಿ 4ಎ.20ಗು ಇದೆ. ಸಾಗುವಳಿ ವಿಸ್ತೀರ್ಣ 2ಎ.31ಗು ವಹಣಿಗಳು ಇದೆ ಈ ರೀತಿ ವ್ಯತ್ಯಾಸ ಇರುತ್ತದೆ,ದಾಖಲೆಗಳನ್ನು ಪರಿಶೀಲಿಸಿ ಸ್ಥಳ ತನಿಖೆ ಮಾಡಿ ಸದರಿ ಅರ್ಜಿದಾರರಿಗೆ ಪರಿಹಾರ ನೀಡಿ ಈ ಕಾರ್ಯಾಲಯಕ್ಕೆ ಪ್ರತಿಯನ್ನು ಸಲ್ಲಿಸಲು ಸೂಚಿಸಿದೆ.</t>
        </is>
      </c>
      <c r="I4544" s="2" t="inlineStr">
        <is>
          <t>After reviewing the application, it was found that the area measurements for plots 1 and 2 do not match the survey records. Plot 1 has an area of 14 acres, 12 guptas, and the cultivated area is 15 acres, 33 guptas. Plot 2 has an area of 4 acres, 20 guptas, and the cultivated area is 2 acres, 31 guptas. There is a discrepancy. The documents should be reviewed, a site inspection conducted, and the applicant should be provided with a resolution. A copy should be submitted to this office.</t>
        </is>
      </c>
    </row>
    <row r="4545">
      <c r="A4545" s="2" t="n">
        <v>425213</v>
      </c>
      <c r="B4545" s="3" t="inlineStr">
        <is>
          <t>No</t>
        </is>
      </c>
      <c r="C4545" s="4" t="inlineStr">
        <is>
          <t>★</t>
        </is>
      </c>
      <c r="D4545" s="2" t="inlineStr">
        <is>
          <t>ಅಂಗವಿಕಲ ಪೋಷಣಾ ವೇತನ ಪಿಂಚಣಿ ಯೋಜನೆ</t>
        </is>
      </c>
      <c r="E4545" s="2" t="inlineStr">
        <is>
          <t>Physically Handicapped Pension Scheme</t>
        </is>
      </c>
      <c r="F4545" s="2" t="inlineStr">
        <is>
          <t>The citizen, Ramesh, applied for a pension under the Physically Handicapped Pension Scheme, citing a disability of 75% in locomotor function.</t>
        </is>
      </c>
      <c r="G4545" s="2" t="inlineStr">
        <is>
          <t>The complaint was closed without any further action being taken.</t>
        </is>
      </c>
      <c r="H4545" s="2" t="inlineStr">
        <is>
          <t>ನಿಮ್ಮ ಅರ್ಜಿಯನ್ನು ಇದೇ ಹಂತದಲ್ಲಿ ಮುಕ್ತಾಯಗೊಳಿಸಲಾಗಿದೆ.</t>
        </is>
      </c>
      <c r="I4545" s="2" t="inlineStr">
        <is>
          <t>Your complaint has been closed at this stage.</t>
        </is>
      </c>
    </row>
    <row r="4546">
      <c r="A4546" s="2" t="n">
        <v>425218</v>
      </c>
      <c r="B4546" s="10" t="inlineStr">
        <is>
          <t>Yes</t>
        </is>
      </c>
      <c r="C4546" s="4" t="inlineStr">
        <is>
          <t>★★★</t>
        </is>
      </c>
      <c r="D4546" s="2" t="inlineStr">
        <is>
          <t>ವೃದ್ಧಾಪ್ಯ ಪಿಂಚಣಿ ಯೋಜನೆ</t>
        </is>
      </c>
      <c r="E4546" s="2" t="inlineStr">
        <is>
          <t>Old Age Pension Scheme</t>
        </is>
      </c>
      <c r="F4546" s="2" t="inlineStr">
        <is>
          <t>The citizen requested the restoration of their suspended pension under the Old Age Pension Scheme.</t>
        </is>
      </c>
      <c r="G4546" s="2" t="inlineStr">
        <is>
          <t>The citizen's suspended pension under the Old Age Pension Scheme has been ordered to be restarted.</t>
        </is>
      </c>
      <c r="H4546"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4546" s="2" t="inlineStr">
        <is>
          <t>Since the Gram Panchayat and Revenue Inspector have verified the report and documents, and the beneficiary is eligible, the pension has been ordered to be restarted.</t>
        </is>
      </c>
    </row>
  </sheetData>
  <autoFilter ref="A1:I45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5" t="inlineStr">
        <is>
          <t>Yes</t>
        </is>
      </c>
      <c r="B2" s="6">
        <f>COUNTIF(Observations!$B:$B,A2)</f>
        <v/>
      </c>
      <c r="C2" s="7">
        <f>IF($B$4=0,0,B2/$B$4)</f>
        <v/>
      </c>
    </row>
    <row r="3">
      <c r="A3" s="8" t="inlineStr">
        <is>
          <t>No</t>
        </is>
      </c>
      <c r="B3" s="6">
        <f>COUNTIF(Observations!$B:$B,A3)</f>
        <v/>
      </c>
      <c r="C3" s="7">
        <f>IF($B$4=0,0,B3/$B$4)</f>
        <v/>
      </c>
    </row>
    <row r="4">
      <c r="A4" s="9" t="inlineStr">
        <is>
          <t>Total</t>
        </is>
      </c>
      <c r="B4" s="9">
        <f>SUM(B2:B3)</f>
        <v/>
      </c>
      <c r="C4" s="7">
        <f>IF($B$4=0,0,1)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2026-10-09T14:18:45Z</dcterms:created>
  <dcterms:modified xsi:type="dcterms:W3CDTF">2026-10-12T11:43:46Z</dcterms:modified>
</cp:coreProperties>
</file>