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 name="Comparison" sheetId="3" state="visible" r:id="rId3"/>
  </sheets>
  <definedNames>
    <definedName name="_xlnm._FilterDatabase" localSheetId="0" hidden="1">'Observations'!$A$1:$I$31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380140</v>
      </c>
      <c r="B2" s="3" t="inlineStr">
        <is>
          <t>No</t>
        </is>
      </c>
      <c r="C2" s="4" t="inlineStr">
        <is>
          <t>★</t>
        </is>
      </c>
      <c r="D2" s="2" t="inlineStr">
        <is>
          <t>ಸರ್ವೇ ನಂ.15 ಖಾತೆ ಮಾಹಿತಿ ದುರಸ್ತಿ ಯೋಜನೆ</t>
        </is>
      </c>
      <c r="E2" s="2" t="inlineStr">
        <is>
          <t>Survey No.15 Land Record Correction Scheme</t>
        </is>
      </c>
      <c r="F2" s="2" t="inlineStr">
        <is>
          <t>The citizen requested correction of land records for Survey No.15 in Somalapur village, Gubbi taluk, Tumakuru district, regarding discrepancies in land allocation and measurement.</t>
        </is>
      </c>
      <c r="G2" s="2" t="inlineStr">
        <is>
          <t>The request was registered in the software, but no correction to the land records has been made yet. Action will be taken in accordance with the government order.</t>
        </is>
      </c>
      <c r="H2" s="2" t="inlineStr">
        <is>
          <t>ತಂತ್ರಾಂಶದಲ್ಲಿ ಈಗಾಗಲೇ ಅಳವಡಿಸಲಾಗಿರುತ್ತದೆ. ಈ ಬಗ್ಗೆ ಮೇಲ್ಕಂಡ ಸರ್ಕಾರದ ಆದೇಶ/ಸುತ್ತೋಲೆಯಂತೆ ನಿಯಮಾನುಸಾರ ಕ್ರಮವಹಿಸಲಾಗುತ್ತದೆ ಎಂದು ಈ ಮೂಲಕ ತಿಳಿಸಲಾಗಿದೆ.</t>
        </is>
      </c>
      <c r="I2" s="2" t="inlineStr">
        <is>
          <t>The request has already been entered into the software. It is hereby informed that action will be taken in accordance with the aforementioned government order/circular.</t>
        </is>
      </c>
    </row>
    <row r="3">
      <c r="A3" s="2" t="n">
        <v>380779</v>
      </c>
      <c r="B3" s="3" t="inlineStr">
        <is>
          <t>No</t>
        </is>
      </c>
      <c r="C3" s="4" t="inlineStr">
        <is>
          <t>★★</t>
        </is>
      </c>
      <c r="D3" s="2" t="inlineStr">
        <is>
          <t>ವಿದ್ಯುತ್ ಸೌಕರ್ಯ ಯೋಜನೆ</t>
        </is>
      </c>
      <c r="E3" s="2" t="inlineStr">
        <is>
          <t>Electricity Service Scheme</t>
        </is>
      </c>
      <c r="F3" s="2" t="inlineStr">
        <is>
          <t>The citizen requested the relocation of an LT (Low Tension) power line near their property in Nagar Nosager Garden, Rampa Town, and sought assistance from the government for the work.</t>
        </is>
      </c>
      <c r="G3" s="2" t="inlineStr">
        <is>
          <t>The office has already issued a notice instructing the citizen to relocate the LT power line at their own cost.</t>
        </is>
      </c>
      <c r="H3" s="2" t="inlineStr">
        <is>
          <t>ತಮ್ಮ ಸ್ವಂತ ಖರ್ಚಿನಲ್ಲಿ ಎಲ್.ಟಿ ಮಾರ್ಗವನ್ನು ಸ್ಥಳಾಂತರಿಸಿಕೊಳ್ಳಲು ಈಗಾಗಲೇ ಸೂಚನಾ ಪತ್ರ ನೀಡಲಾಗಿರುತ್ತದೆ</t>
        </is>
      </c>
      <c r="I3" s="2" t="inlineStr">
        <is>
          <t>A notice has already been issued instructing you to relocate the LT line at your own expense.</t>
        </is>
      </c>
    </row>
    <row r="4">
      <c r="A4" s="2" t="n">
        <v>380950</v>
      </c>
      <c r="B4" s="3" t="inlineStr">
        <is>
          <t>No</t>
        </is>
      </c>
      <c r="C4" s="4" t="inlineStr">
        <is>
          <t>★</t>
        </is>
      </c>
      <c r="D4" s="2" t="inlineStr">
        <is>
          <t>ರಸ್ತೆ ಅಭಿವೃದ್ಧಿ. ಈಚಬೆನಹಳ್ಳಿ to ನಿಕಾಲಂಗೂಡ</t>
        </is>
      </c>
      <c r="E4" s="2" t="inlineStr">
        <is>
          <t>Road Development: Eechabeanahalli to Nikalangud</t>
        </is>
      </c>
      <c r="F4" s="2" t="inlineStr">
        <is>
          <t>The citizen applied for road development between Eechabeanahalli and Nikalangud.</t>
        </is>
      </c>
      <c r="G4" s="2" t="inlineStr">
        <is>
          <t>The office will carry out road improvement work once funds are available.</t>
        </is>
      </c>
      <c r="H4" s="2" t="inlineStr">
        <is>
          <t>ಸದರಿ ರಸ್ತೆಯ ದುರಸ್ತಿಯನ್ನು ಅನುದಾನಗಳು ಲಭ್ಯತೆಗೆ ಅನುಗುಣವಾಗಿ ರಸ್ತೆಯ ಸುಧಾರಣೆ ಕಾಮಗಾರಿ ಮಾಡಲಾಗುವುದು.</t>
        </is>
      </c>
      <c r="I4" s="2" t="inlineStr">
        <is>
          <t>The road repair will be carried out in accordance with the availability of funds.</t>
        </is>
      </c>
    </row>
    <row r="5">
      <c r="A5" s="2" t="n">
        <v>381944</v>
      </c>
      <c r="B5" s="3" t="inlineStr">
        <is>
          <t>No</t>
        </is>
      </c>
      <c r="C5" s="4" t="inlineStr">
        <is>
          <t>★★</t>
        </is>
      </c>
      <c r="D5" s="2" t="inlineStr">
        <is>
          <t>ಪೋಡಿ</t>
        </is>
      </c>
      <c r="E5" s="2" t="inlineStr">
        <is>
          <t>Land Survey / Subdivision</t>
        </is>
      </c>
      <c r="F5" s="2" t="inlineStr">
        <is>
          <t>The citizen applied for a land survey or subdivision under the Public Grievance Redressal System (IPGRS) for plot number 85/*/1 in Chikwankal Kunta, Yelburga taluk.</t>
        </is>
      </c>
      <c r="G5" s="2" t="inlineStr">
        <is>
          <t>The office requested the citizen to visit the district office, pay the prescribed fee in the land management system, and submit an application for subdivision before any action is taken.</t>
        </is>
      </c>
      <c r="H5" s="2" t="inlineStr">
        <is>
          <t>ನೀವು ನಾಡ ಕಛೇರಿಗೆ ಭೇಟಿ ನೀಡಿ ಮೋಜಿಣಿ ತಂತ್ರಾಂಶದಲ್ಲಿ ನಿಗದಿತ ಫೀ ಭರಣ ಮಾಡಿ ತತ್ಕಾಲ ಪೋಡಿಗಾಗಿ ಅರ್ಜಿ ಸಲ್ಲಿಸಿದಲ್ಲಿ ನಿಯಮಾನುಸಾರ ಕ್ರಮ ಕೈಗೊಳ್ಳಲಾಗುವುದು</t>
        </is>
      </c>
      <c r="I5" s="2" t="inlineStr">
        <is>
          <t>If you visit the district office, pay the prescribed fee in the land management system, and submit an application for subdivision, action will be taken in accordance with the rules.</t>
        </is>
      </c>
    </row>
    <row r="6">
      <c r="A6" s="2" t="n">
        <v>382196</v>
      </c>
      <c r="B6" s="3" t="inlineStr">
        <is>
          <t>No</t>
        </is>
      </c>
      <c r="C6" s="4" t="inlineStr">
        <is>
          <t>★★</t>
        </is>
      </c>
      <c r="D6" s="2" t="inlineStr">
        <is>
          <t>ವಿಧವಾ ವೇತನ ಯೋಜನೆ</t>
        </is>
      </c>
      <c r="E6" s="2" t="inlineStr">
        <is>
          <t>Widow Pension Scheme</t>
        </is>
      </c>
      <c r="F6" s="2" t="inlineStr">
        <is>
          <t>The citizen, Chandramma, applied for a widow pension under the government's welfare schemes.</t>
        </is>
      </c>
      <c r="G6" s="2" t="inlineStr">
        <is>
          <t>The office has requested the citizen to submit additional documents before any action can be taken on the pension request.</t>
        </is>
      </c>
      <c r="H6" s="2" t="inlineStr">
        <is>
          <t>ನಿಮ್ಮ ದೂರು ಅರ್ಜಿಯನ್ನು ಪರಿಶೀಲಿಸಲಾಗಿದೆ ಅದರಲ್ಲಿ ಹೊಸ ಪಿಂಚಣಿ ಕೋರಿಕೆ ಸಲ್ಲಿಸಿದ್ದು ಇರುತ್ತದೆ, ಸದರಿಯವರು ಹೊಸ ಪಿಂಚಣಿಯನ್ನು ಪಡೆಯಲು ವಯಸ್ಸಿನ ದೃಡೀಕರಣ,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6" s="2" t="inlineStr">
        <is>
          <t>Your grievance application has been reviewed, and it shows that you have submitted a new pension request. If you provide the required documents, including proof of age, BPL ration card, voter ID card, and a copy of your Aadhaar card, your request will be examined and action will be taken in accordance with the rules.</t>
        </is>
      </c>
    </row>
    <row r="7">
      <c r="A7" s="2" t="n">
        <v>382394</v>
      </c>
      <c r="B7" s="3" t="inlineStr">
        <is>
          <t>No</t>
        </is>
      </c>
      <c r="C7" s="4" t="inlineStr">
        <is>
          <t>★★</t>
        </is>
      </c>
      <c r="D7" s="2" t="inlineStr">
        <is>
          <t>ಇತರೆ ಪಿಂಚಣಿ ಯೋಜನೆ</t>
        </is>
      </c>
      <c r="E7" s="2" t="inlineStr">
        <is>
          <t>Other Pension Scheme</t>
        </is>
      </c>
      <c r="F7" s="2" t="inlineStr">
        <is>
          <t>The citizen, Shrimati Rajeshwaramma, applied for a pension under an unspecified pension scheme, stating that the pension was not being received.</t>
        </is>
      </c>
      <c r="G7" s="2" t="inlineStr">
        <is>
          <t>The office has not taken any action yet and will do so only after the citizen submits the required documents.</t>
        </is>
      </c>
      <c r="H7" s="2" t="inlineStr">
        <is>
          <t>ನೀವು ಪೂರಕ ದಾಖಲಾತಿಗಳನ್ನು ಸಲ್ಲಿಸಿದರೆ, ಆ ದಾಖಲಾತಿಗಳ ಆಧಾರದ ಮೇಲೆ ನಿಯಮಾನುಸಾರ ಕ್ರಮವಹಿಸಲಾಗುವುದು</t>
        </is>
      </c>
      <c r="I7" s="2" t="inlineStr">
        <is>
          <t>If you submit the required documents, action will be taken in accordance with the rules based on those documents.</t>
        </is>
      </c>
    </row>
    <row r="8">
      <c r="A8" s="2" t="n">
        <v>383244</v>
      </c>
      <c r="B8" s="10" t="inlineStr">
        <is>
          <t>Yes</t>
        </is>
      </c>
      <c r="C8" s="4" t="inlineStr">
        <is>
          <t>★★★</t>
        </is>
      </c>
      <c r="D8" s="2" t="inlineStr">
        <is>
          <t>ಮಹಾತ್ಮ ಗಾಂಧಿ ನರೇಗಾ ಯೋಜನೆ</t>
        </is>
      </c>
      <c r="E8" s="2" t="inlineStr">
        <is>
          <t>Mahatma Gandhi National Rural Employment Guarantee Act (MGNREGA)</t>
        </is>
      </c>
      <c r="F8" s="2" t="inlineStr">
        <is>
          <t>The citizen applied for the MGNREGA scheme, stating that the wages had not been paid.</t>
        </is>
      </c>
      <c r="G8" s="2" t="inlineStr">
        <is>
          <t>The wages were already paid to the citizen's account and forwarded to the Sub-Taluk Office.</t>
        </is>
      </c>
      <c r="H8" s="2" t="inlineStr">
        <is>
          <t>ಸದರಿ ಅರ್ಜಿಯನ್ನು ಪರಿಶೀಲಿಸಲಾಗಿ ಈಗಾಗಲೇ ಹಣವನ್ನು ತಮ್ಮ ಖಾತೆಗೆ ಪಾವತಿ ಮಾಡಿ ತಾಲೂಕ ಖಜಾನೆ ಕಛೇರಿ ಲಕ್ಷ್ಮೀಶ್ವರ ಇವರಿಗೆ ಕಳುಹಿಸಲಾಗಿದೆ.</t>
        </is>
      </c>
      <c r="I8" s="2" t="inlineStr">
        <is>
          <t>After reviewing the application, the money has already been credited to your account and forwarded to the Sub-Taluk Office, Lakshmeshwar.</t>
        </is>
      </c>
    </row>
    <row r="9">
      <c r="A9" s="2" t="n">
        <v>383338</v>
      </c>
      <c r="B9" s="3" t="inlineStr">
        <is>
          <t>No</t>
        </is>
      </c>
      <c r="C9" s="4" t="inlineStr">
        <is>
          <t>★</t>
        </is>
      </c>
      <c r="D9" s="2" t="inlineStr">
        <is>
          <t>ಇತರೆ ಮೂಲಭೂತ ಸೌಲಭ್ಯ</t>
        </is>
      </c>
      <c r="E9" s="2" t="inlineStr">
        <is>
          <t>Other Basic Facilities</t>
        </is>
      </c>
      <c r="F9" s="2" t="inlineStr">
        <is>
          <t>The citizen requested the re-establishment of the Jenu Kuruba office, the distribution of nutritious food items that had been suspended for six months, the sanctioning of houses under the PM Jan Man scheme, and the government to bear the health expenses of the Jenu Kuruba community (PVTG).</t>
        </is>
      </c>
      <c r="G9" s="2" t="inlineStr">
        <is>
          <t>The office closed the complaint, stating that the issues raised are not within its jurisdiction and belong to the Special Groups Welfare Department.</t>
        </is>
      </c>
      <c r="H9" s="2" t="inlineStr">
        <is>
          <t>ಸದರಿ ದೂರನ್ನು ಮುಕ್ತಾಯಗೊಳಿಸಲಾಗಿದೆ.</t>
        </is>
      </c>
      <c r="I9" s="2" t="inlineStr">
        <is>
          <t>The complaint has been closed.</t>
        </is>
      </c>
    </row>
    <row r="10">
      <c r="A10" s="2" t="n">
        <v>386275</v>
      </c>
      <c r="B10" s="3" t="inlineStr">
        <is>
          <t>No</t>
        </is>
      </c>
      <c r="C10" s="4" t="inlineStr">
        <is>
          <t>★</t>
        </is>
      </c>
      <c r="D10" s="2" t="inlineStr">
        <is>
          <t>ಸಂಧ್ಯಾ ಸುರಕ್ಷಾ ಪಿಂಚಣಿ ಯೋಜನೆ</t>
        </is>
      </c>
      <c r="E10" s="2" t="inlineStr">
        <is>
          <t>Sandhya Suraksha Pension Scheme (old-age pension)</t>
        </is>
      </c>
      <c r="F10" s="2" t="inlineStr">
        <is>
          <t>The citizen, Neetravathi Chittannan Dihar, applied for a pension under the Sandhya Suraksha Pension Scheme.</t>
        </is>
      </c>
      <c r="G10" s="2" t="inlineStr">
        <is>
          <t>The application was registered in the IPGRS software and is to be resolved by the concerned office within the specified deadline.</t>
        </is>
      </c>
      <c r="H10" s="2" t="inlineStr">
        <is>
          <t>ಸದರಿ ಅರ್ಜಿಗಳನ್ನು IPGRS ತಂತ್ರಾಂಶದಲ್ಲಿ ನೋಂದಾಯಿಸಿದ ಅರ್ಜಿಗಳಾಗಿದ್ದು, ದಿನಾಂಕ : 09-09-2026 ರ ಒಳಗಾಗಿ ನಿಮ್ಮ ಹಂತದಲ್ಲಿಯೇ ನಿಕಾಲೆಗೊಳಿಸಿ ವಿಳಂಬಕ್ಕೆ ಆಸ್ಪದ ನೀಡದೇ ತಕ್ಷಣ ಕ್ರಮ ಜರುಗಿಸಿ ಕೈಗೊಂಡ ಕ್ರಮದ ಕುರಿತು ವರದಿಯನ್ನು ಕಳುಹಿಸಲು ಸೂಚಿಸಿದೆ.</t>
        </is>
      </c>
      <c r="I10" s="2" t="inlineStr">
        <is>
          <t>The said applications have been registered in the IPGRS software, and it is directed to resolve them at your level within the date of 09-09-2026, without causing any delay, and to send a report on the action taken.</t>
        </is>
      </c>
    </row>
    <row r="11">
      <c r="A11" s="2" t="n">
        <v>387405</v>
      </c>
      <c r="B11" s="3" t="inlineStr">
        <is>
          <t>No</t>
        </is>
      </c>
      <c r="C11" s="4" t="inlineStr">
        <is>
          <t>★</t>
        </is>
      </c>
      <c r="D11" s="2" t="inlineStr">
        <is>
          <t>ಸಾಮಾಜಿಕ ಭದ್ರತಾ ಯೋಜನೆ</t>
        </is>
      </c>
      <c r="E11" s="2" t="inlineStr">
        <is>
          <t>Social Security Scheme</t>
        </is>
      </c>
      <c r="F11" s="2" t="inlineStr">
        <is>
          <t>The citizen, Vijayalakshmi T M, requested the resumption of her pension under the Social Security Scheme, which had been suspended.</t>
        </is>
      </c>
      <c r="G11" s="2" t="inlineStr">
        <is>
          <t>The citizen's pension was temporarily withheld, and she was instructed to submit the required documents to the relevant Gram Panchayat Officer for verification to reactivate the pension.</t>
        </is>
      </c>
      <c r="H11" s="2" t="inlineStr">
        <is>
          <t>ತಾತ್ಕಾಲಿಕವಾಗಿ ತಡೆಹಿಡಿಯಲಾಗಿದೆ. | ಅರ್ಹರಾಗಿದ್ದು, ಸಂಬಂಧಪಟ್ಟ ಗ್ರಾ.ಆ.ಅಧಿಕಾರಿಗಳಿಗೆ ಸೂಕ್ತ ದಾಖಲೆಗಳನ್ನು ಸಲ್ಲಿಸಲು ಸೂಚಿಸಿ ಪರಿಶೀಲಿಸಿ ಪಿಂಚಣಿ ಮರುಚಾಲನೆಗೊಳಿಸಲಾಗುವುದು</t>
        </is>
      </c>
      <c r="I11" s="2" t="inlineStr">
        <is>
          <t>It has been temporarily withheld. | As they are eligible, the relevant Gram Panchayat Officer has been instructed to submit the required documents for verification and the pension will be reactivated.</t>
        </is>
      </c>
    </row>
    <row r="12">
      <c r="A12" s="2" t="n">
        <v>393232</v>
      </c>
      <c r="B12" s="3" t="inlineStr">
        <is>
          <t>No</t>
        </is>
      </c>
      <c r="C12" s="4" t="inlineStr">
        <is>
          <t>★</t>
        </is>
      </c>
      <c r="D12" s="2" t="inlineStr">
        <is>
          <t>ಹಂಗಾಮಿ ಲಾಗಣಿ ಖಾಯಂ ಮಂಜೂರಿ</t>
        </is>
      </c>
      <c r="E12" s="2" t="inlineStr">
        <is>
          <t>Seasonal Logani Land Allocation Scheme</t>
        </is>
      </c>
      <c r="F12" s="2" t="inlineStr">
        <is>
          <t>The citizen requested the allocation of seasonal logani land (ಹಂಗಾಮಿ ಲಾಗಣಿ ಜಮೀನು) in survey number 8, Hotheegiri village, Yellapur taluk.</t>
        </is>
      </c>
      <c r="G12" s="2" t="inlineStr">
        <is>
          <t>The office has forwarded the request to the government for consideration and decision.</t>
        </is>
      </c>
      <c r="H12" s="2" t="inlineStr">
        <is>
          <t>ಸದರ ವಿಷಯದ ಬಗ್ಗೆ ಸರಕಾರಕ್ಕೆ ಪ್ರಸ್ತಾವನೆ ಸಲ್ಲಿಸಲು ಸೂಕ್ತ ಕ್ರಮವಹಿಸಲು ಕೋರಿ ಉಲ್ಲೇಖ (2) ರಂತೆ ಪತ್ರ ಬರೆದಿರುತ್ತಾರೆ.</t>
        </is>
      </c>
      <c r="I12" s="2" t="inlineStr">
        <is>
          <t>They have written a letter as per reference (2) requesting the appropriate action to submit a proposal to the government regarding the matter.</t>
        </is>
      </c>
    </row>
    <row r="13">
      <c r="A13" s="2" t="n">
        <v>396697</v>
      </c>
      <c r="B13" s="10" t="inlineStr">
        <is>
          <t>Yes</t>
        </is>
      </c>
      <c r="C13" s="4" t="inlineStr">
        <is>
          <t>★★★</t>
        </is>
      </c>
      <c r="D13" s="2" t="inlineStr">
        <is>
          <t>ಯೋಜನಾ ನಿರಾಶ್ರಿತ ದೃಢೀಕರಣ ಪತ್ರ</t>
        </is>
      </c>
      <c r="E13" s="2" t="inlineStr">
        <is>
          <t>Scheme for Certification of Projected Dependents (PDP)</t>
        </is>
      </c>
      <c r="F13" s="2" t="inlineStr">
        <is>
          <t>The citizen, Ambika. P., applied for a 'Project Dependent Certification Letter' to avail government benefits, as she is the only daughter of her father and is not employed.</t>
        </is>
      </c>
      <c r="G13" s="2" t="inlineStr">
        <is>
          <t>The 'Project Dependent Certification Letter' was issued to the applicant based on the submitted documents and the report of the revenue inspector.</t>
        </is>
      </c>
      <c r="H13" s="2" t="inlineStr">
        <is>
          <t>ಉಲ್ಲೇಖ (2) ರ ವರದಿಯಂತೆ ಅರ್ಜಿದಾರರಿಗೆ ಉದ್ಯೋಗ/ಸರ್ಕಾರಿ ಸೌಲಭ್ಯಕ್ಕಾಗಿ ಸವಲತ್ತು ಪಡೆಯಲು ಯೋಜನಾ ನಿರಾಶ್ರಿತರ ದೃಢೀಕರಣ ಪತ್ರವನ್ನು ಅರ್ಜಿದಾರರು ಸಲ್ಲಿಸಿರುವ ದೃಢೀಕೃತ ದಾಖಲೆಗಳು ಹಾಗೂ ರಾಜಸ್ವ ನಿರೀಕ್ಷಕರ ವರದಿಯಂತೆ ದೃಢೀಕರಿಸಿದೆ.</t>
        </is>
      </c>
      <c r="I13" s="2" t="inlineStr">
        <is>
          <t>Based on the report in reference (2), the applicant's submitted certified documents and the report of the revenue inspector have been verified, and the 'Project Dependent Certification Letter' has been issued for the applicant to avail employment/government benefits.</t>
        </is>
      </c>
    </row>
    <row r="14">
      <c r="A14" s="2" t="n">
        <v>398309</v>
      </c>
      <c r="B14" s="3" t="inlineStr">
        <is>
          <t>No</t>
        </is>
      </c>
      <c r="C14" s="4" t="inlineStr">
        <is>
          <t>★★</t>
        </is>
      </c>
      <c r="D14" s="2" t="inlineStr">
        <is>
          <t>ಆದ್ಯತಾ ಪಡಿತರ ಚೀಟಿ</t>
        </is>
      </c>
      <c r="E14" s="2" t="inlineStr">
        <is>
          <t>Priority Ration Card</t>
        </is>
      </c>
      <c r="F14" s="2" t="inlineStr">
        <is>
          <t>The citizen applied for a new priority ration card through the Public Grievance Redressal System.</t>
        </is>
      </c>
      <c r="G14" s="2" t="inlineStr">
        <is>
          <t>The office asked the citizen to submit the required documents online to proceed with the application for a new priority ration card.</t>
        </is>
      </c>
      <c r="H14" s="2" t="inlineStr">
        <is>
          <t>ನೀವು ಹೊಸ ಪಡಿತರ ಚೀಟಿಗಾಗಿ ಆನ್‌ಲೈನ್ ಮುಖಾಂತರ ಸಂಬಂಧಪಟ್ಟ ಎಲ್ಲಾ ದಾಖಲೆಗಳೊಂದಿಗೆ ಅರ್ಜಿಯನ್ನು ಸಲ್ಲಿಸಿರುವುದಿಲ್ಲ</t>
        </is>
      </c>
      <c r="I14" s="2" t="inlineStr">
        <is>
          <t>You have not submitted an application online with all the required documents for a new ration card.</t>
        </is>
      </c>
    </row>
    <row r="15">
      <c r="A15" s="2" t="n">
        <v>404010</v>
      </c>
      <c r="B15" s="3" t="inlineStr">
        <is>
          <t>No</t>
        </is>
      </c>
      <c r="C15" s="4" t="inlineStr">
        <is>
          <t>★</t>
        </is>
      </c>
      <c r="D15" s="2" t="inlineStr">
        <is>
          <t>ಇಂದಿರಾ ಗಾಂಧಿ ರಾಷ್ಟ್ರೀಯ ವೃದ್ಧಾಪ್ಯ ವೇತನ ಪಿಂಚಣಿ ಯೋಜನೆ</t>
        </is>
      </c>
      <c r="E15" s="2" t="inlineStr">
        <is>
          <t>Indira Gandhi National Old Age Pension Scheme</t>
        </is>
      </c>
      <c r="F15" s="2" t="inlineStr">
        <is>
          <t>The citizen, Asha Bee, requested the reactivation of her suspended pension under the Indira Gandhi National Old Age Pension Scheme.</t>
        </is>
      </c>
      <c r="G15" s="2" t="inlineStr">
        <is>
          <t>The office has requested the reactivation of the suspended pension, but no action has been taken yet.</t>
        </is>
      </c>
      <c r="H15" s="2" t="inlineStr">
        <is>
          <t>ಆದ್ದರಿಂದ ಸದರಿ ಫಲಾನುಭವಿಯ ಸ್ಥಗಿತಗೊಂಡಿರುವ ಪಿಂಚಣಿಯನ್ನು ಮರುಚಾಲನೆ ಮಾಡಬೇಕೆಂದು ಈ ಮೂಲಕ ಮಾನ್ಯರಿಗೆ ಗೌರವ ಪೂರ್ವಕವಾಗಿ ವಿನಂತಿಸಿಕೊಳ್ಳಲಾಗಿದೆ.</t>
        </is>
      </c>
      <c r="I15" s="2" t="inlineStr">
        <is>
          <t>Therefore, it is respectfully requested to restart the suspended pension of the beneficiary.</t>
        </is>
      </c>
    </row>
    <row r="16">
      <c r="A16" s="2" t="n">
        <v>404396</v>
      </c>
      <c r="B16" s="3" t="inlineStr">
        <is>
          <t>No</t>
        </is>
      </c>
      <c r="C16" s="4" t="inlineStr">
        <is>
          <t>★</t>
        </is>
      </c>
      <c r="D16" s="2" t="inlineStr">
        <is>
          <t>ದೇವಾಲಯ ಅಭಿವೃದ್ಧಿ ಯೋಜನೆ</t>
        </is>
      </c>
      <c r="E16" s="2" t="inlineStr">
        <is>
          <t>Temple Development Scheme</t>
        </is>
      </c>
      <c r="F16" s="2" t="inlineStr">
        <is>
          <t>The citizen applied for financial assistance for the development of the Sri Lakshmi Temple in Channasethi Halli village.</t>
        </is>
      </c>
      <c r="G16" s="2" t="inlineStr">
        <is>
          <t>The application for financial assistance for the development of the Sri Lakshmi Temple was forwarded to the District Collector for consideration.</t>
        </is>
      </c>
      <c r="H16" s="2" t="inlineStr">
        <is>
          <t>ಕಸಬಾ ಹೋಬಳಿ ಚನ್ನಶೆಟ್ಟಿಹಳ್ಳಿ ಗ್ರಾಮದ ಶ್ರೀ ಲಕ್ಷ್ಮೀ ದೇವಾಲಯಕ್ಕೆ ಅನುದಾನ ಮಂಜೂರು ಮಾಡುವ ಸಂಬಂಧ ರಾಜಸ್ವ ನಿರೀಕ್ಷಕರ ವರದಿಯನ್ನು ಈ ಪತ್ರದೊಂದಿಗೆ ಲಗತ್ತಿಟ್ಟು ತಮ್ಮ ಅವಗಾಹನೆಗೆ ತರಬಯಸಿದೆ.</t>
        </is>
      </c>
      <c r="I16" s="2" t="inlineStr">
        <is>
          <t>The report from the Revenue Inspector of Kasaba Hobli regarding the approval of financial assistance for the development of the Sri Lakshmi Temple in Channasethi Halli village is attached with this letter for your consideration.</t>
        </is>
      </c>
    </row>
    <row r="17">
      <c r="A17" s="2" t="n">
        <v>405496</v>
      </c>
      <c r="B17" s="3" t="inlineStr">
        <is>
          <t>No</t>
        </is>
      </c>
      <c r="C17" s="4" t="inlineStr">
        <is>
          <t>★</t>
        </is>
      </c>
      <c r="D17" s="2" t="inlineStr">
        <is>
          <t>ಇತರೆ ಪಿಂಚಣಿ ಯೋಜನೆ</t>
        </is>
      </c>
      <c r="E17" s="2" t="inlineStr">
        <is>
          <t>Other Pension Scheme</t>
        </is>
      </c>
      <c r="F17" s="2" t="inlineStr">
        <is>
          <t>The citizen applied for a pension under an unspecified pension scheme, indicating that they are seeking financial assistance.</t>
        </is>
      </c>
      <c r="G17" s="2" t="inlineStr">
        <is>
          <t>The citizen's pension was suspended, and it will be resumed once the government releases the funds, with the money being credited to their bank account.</t>
        </is>
      </c>
      <c r="H17" s="2" t="inlineStr">
        <is>
          <t>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7" s="2" t="inlineStr">
        <is>
          <t>Your pension has been suspended to run, and it will be resumed once the government releases the funds, and the money will be credited to your bank account. Your application has been closed with this information.</t>
        </is>
      </c>
    </row>
    <row r="18">
      <c r="A18" s="2" t="n">
        <v>406003</v>
      </c>
      <c r="B18" s="3" t="inlineStr">
        <is>
          <t>No</t>
        </is>
      </c>
      <c r="C18" s="4" t="inlineStr">
        <is>
          <t>★★</t>
        </is>
      </c>
      <c r="D18" s="2" t="inlineStr">
        <is>
          <t>ಪಿಂಚಣಿ ಯೋಜನೆ</t>
        </is>
      </c>
      <c r="E18" s="2" t="inlineStr">
        <is>
          <t>Pension Scheme</t>
        </is>
      </c>
      <c r="F18" s="2" t="inlineStr">
        <is>
          <t>The citizen applied for a pension scheme, specifically mentioning the 'Widow Pension Scheme' (ವಿಧವಾ ವೇತನ ಯೋಜನೆ) and other pension schemes.</t>
        </is>
      </c>
      <c r="G18" s="2" t="inlineStr">
        <is>
          <t>The office informed the citizen that the process will be restarted after verifying the documents with VAO and RI.</t>
        </is>
      </c>
      <c r="H18" s="2" t="inlineStr">
        <is>
          <t>ದಾಖಲೆಗಳನ್ನು ಸಲ್ಲಿಸಿರುವುದಿಲ್ಲ, VAOಮತ್ತು RI ರವರಿಂದ ಪರಿಶೀಲಿಸಿ ದಾಖಲೆಗಳನ್ನು ಪಡೆದು ಮರು ಚಾಲನೆ ಗೊಳಿಸಲಾಗುವುದೆಂದು ತಿಳಿಯಪಡಿಸಿದೆ</t>
        </is>
      </c>
      <c r="I18" s="2" t="inlineStr">
        <is>
          <t>Documents have not been submitted; it has been informed that after verifying the documents with VAO and RI, the process will be restarted.</t>
        </is>
      </c>
    </row>
    <row r="19">
      <c r="A19" s="2" t="n">
        <v>406626</v>
      </c>
      <c r="B19" s="3" t="inlineStr">
        <is>
          <t>No</t>
        </is>
      </c>
      <c r="C19" s="4" t="inlineStr">
        <is>
          <t>★</t>
        </is>
      </c>
      <c r="D19" s="2" t="inlineStr">
        <is>
          <t>ವಸತಿ ಯೋಜನೆ</t>
        </is>
      </c>
      <c r="E19" s="2" t="inlineStr">
        <is>
          <t>Housing Scheme</t>
        </is>
      </c>
      <c r="F19" s="2" t="inlineStr">
        <is>
          <t>The citizen applied for a house under the housing scheme.</t>
        </is>
      </c>
      <c r="G19" s="2" t="inlineStr">
        <is>
          <t>No house has been sanctioned; the application will be placed before the Gram Sabha once the government fixes a housing target.</t>
        </is>
      </c>
      <c r="H19"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19" s="2" t="inlineStr">
        <is>
          <t>At present, the government has not sanctioned a target under the housing scheme. After the government fixes a target, the application will be placed before the Gram Sabha and action will be taken as per the rules.</t>
        </is>
      </c>
    </row>
    <row r="20">
      <c r="A20" s="2" t="n">
        <v>407286</v>
      </c>
      <c r="B20" s="3" t="inlineStr">
        <is>
          <t>No</t>
        </is>
      </c>
      <c r="C20" s="4" t="inlineStr">
        <is>
          <t>★</t>
        </is>
      </c>
      <c r="D20" s="2" t="inlineStr">
        <is>
          <t>ವಸತಿ ಯೋಜನೆ</t>
        </is>
      </c>
      <c r="E20" s="2" t="inlineStr">
        <is>
          <t>Housing Scheme</t>
        </is>
      </c>
      <c r="F20" s="2" t="inlineStr">
        <is>
          <t>The citizen, Marappa from 9980113498 village, applied for a house under the Housing Scheme.</t>
        </is>
      </c>
      <c r="G20" s="2" t="inlineStr">
        <is>
          <t>No house has been sanctioned; the application will be placed before the Gram Sabha once the government fixes a housing target.</t>
        </is>
      </c>
      <c r="H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 s="2" t="inlineStr">
        <is>
          <t>At present, the government has not sanctioned a target under the Housing Scheme. After the government fixes a target, the applicant's application will be placed before the Gram Sabha and action will be taken as per the rules.</t>
        </is>
      </c>
    </row>
    <row r="21">
      <c r="A21" s="2" t="n">
        <v>410532</v>
      </c>
      <c r="B21" s="3" t="inlineStr">
        <is>
          <t>No</t>
        </is>
      </c>
      <c r="C21" s="4" t="inlineStr">
        <is>
          <t>★★</t>
        </is>
      </c>
      <c r="D21" s="2" t="inlineStr">
        <is>
          <t>ಅಂಗವಿಕಲರ ಮಾಸಾಶನ ಯೋಜನೆ</t>
        </is>
      </c>
      <c r="E21" s="2" t="inlineStr">
        <is>
          <t>Disability Pension Scheme</t>
        </is>
      </c>
      <c r="F21" s="2" t="inlineStr">
        <is>
          <t>The citizen, B. Prakasha, applied for a disability pension under the Disability Pension Scheme.</t>
        </is>
      </c>
      <c r="G21" s="2" t="inlineStr">
        <is>
          <t>The office asked the citizen to submit additional documents before taking any action.</t>
        </is>
      </c>
      <c r="H21" s="2" t="inlineStr">
        <is>
          <t>ಅಗತ್ಯ ಪೂರಕ ದಾಖಲೆಗಳನ್ನು ಸಲ್ಲಿಸಿದಲ್ಲಿ ಕ್ರಮ ಕೈಗೊಳ್ಳಲಾಗುವುದೆಂದು ಈ ಮೂಲಕ ತಿಳಿಸುತ್ತಾ, ಅರ್ಜಿಯನ್ನು ವಿಲೇವಾರಿಗೊಳಿಸಿದೆ.</t>
        </is>
      </c>
      <c r="I21" s="2" t="inlineStr">
        <is>
          <t>It is hereby informed that action will be taken if the necessary additional documents are submitted, and the application has been disposed of.</t>
        </is>
      </c>
    </row>
    <row r="22">
      <c r="A22" s="2" t="n">
        <v>415157</v>
      </c>
      <c r="B22" s="3" t="inlineStr">
        <is>
          <t>No</t>
        </is>
      </c>
      <c r="C22" s="4" t="inlineStr">
        <is>
          <t>★</t>
        </is>
      </c>
      <c r="D22" s="2" t="inlineStr">
        <is>
          <t>ವಿಧವಾ ವೇತನ</t>
        </is>
      </c>
      <c r="E22" s="2" t="inlineStr">
        <is>
          <t>Widow Pension</t>
        </is>
      </c>
      <c r="F22" s="2" t="inlineStr">
        <is>
          <t>The citizen, Sunita, requested the sanctioning of a monthly widow pension of ₹500 under the government's social security scheme.</t>
        </is>
      </c>
      <c r="G22" s="2" t="inlineStr">
        <is>
          <t>The application was closed with a reply, indicating no further action was taken.</t>
        </is>
      </c>
      <c r="H22" s="2" t="inlineStr">
        <is>
          <t>ಮೇಲ್ಕಂಡ ವಿಷಯಕ್ಕೆ ಸಂಬಂಧಿಸಿದಂತೆ ಶ್ರೀ ಶಿವಾಜಿರಾವ ತಂದೆ ಲಿಂಬಾಜಿರಾವ ಸಾ ಮೇಹಕರ ರವರು ... ಈ ಮೂಲಕ ಹಿಂಬರಹ ನೀಡಲಾಗಿದೆ.</t>
        </is>
      </c>
      <c r="I22" s="2" t="inlineStr">
        <is>
          <t>Regarding the aforementioned matter, Shri Shivajirao son of Limbajirao Sa Mehekhar has requested ... and therefore, this application is closed with a reply.</t>
        </is>
      </c>
    </row>
    <row r="23">
      <c r="A23" s="2" t="n">
        <v>411188</v>
      </c>
      <c r="B23" s="3" t="inlineStr">
        <is>
          <t>No</t>
        </is>
      </c>
      <c r="C23" s="4" t="inlineStr">
        <is>
          <t>★★</t>
        </is>
      </c>
      <c r="D23" s="2" t="inlineStr">
        <is>
          <t>ವಿಧವಾ ವೇತನ ಯೋಜನೆ</t>
        </is>
      </c>
      <c r="E23" s="2" t="inlineStr">
        <is>
          <t>Widow Pension Scheme</t>
        </is>
      </c>
      <c r="F23" s="2" t="inlineStr">
        <is>
          <t>The citizen applied for the Widow Pension Scheme and the Sandhya Suraksha Pension Scheme, requesting the appropriate relief under these schemes.</t>
        </is>
      </c>
      <c r="G23" s="2" t="inlineStr">
        <is>
          <t>The office asked the citizen to submit additional documents before taking any action.</t>
        </is>
      </c>
      <c r="H23" s="2" t="inlineStr">
        <is>
          <t>ಅಗತ್ಯ ಪೂರಕ ದಾಖಲೆಗಳನ್ನು ಸಲ್ಲಿಸಿದಲ್ಲಿ ಕ್ರಮ ಕೈಗೊಳ್ಳಲಾಗವುದೆಂದು ಈ ಮೂಲಕ ತಿಳಿಸುತ್ತಾ, ಅರ್ಜಿಯನ್ನು ವಿಲೇವಾರಿಗೊಳಿಸಿದೆ.</t>
        </is>
      </c>
      <c r="I23" s="2" t="inlineStr">
        <is>
          <t>It is hereby informed that action will be taken if the necessary additional documents are submitted, and the application has been disposed of.</t>
        </is>
      </c>
    </row>
    <row r="24">
      <c r="A24" s="2" t="n">
        <v>420762</v>
      </c>
      <c r="B24" s="3" t="inlineStr">
        <is>
          <t>No</t>
        </is>
      </c>
      <c r="C24" s="4" t="inlineStr">
        <is>
          <t>★★</t>
        </is>
      </c>
      <c r="D24" s="2" t="inlineStr">
        <is>
          <t>ಹೊಸ ಪಡಿತರ ಚೀಟಿ</t>
        </is>
      </c>
      <c r="E24" s="2" t="inlineStr">
        <is>
          <t>New Ration Card</t>
        </is>
      </c>
      <c r="F24" s="2" t="inlineStr">
        <is>
          <t>The citizen applied for a new ration card through the Public Grievance Redressal System (PGRS).</t>
        </is>
      </c>
      <c r="G24" s="2" t="inlineStr">
        <is>
          <t>The office informed the citizen that they need to submit an application at the nearest Gram One and Karnataka One service centers after the government order is received for the new ration card to be processed.</t>
        </is>
      </c>
      <c r="H24"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 s="2" t="inlineStr">
        <is>
          <t>After the government order is received, if you submit an application at your nearest Gram One and Karnataka One service centers regarding the new ration card, it will be processed according to the rules, and the new ration card will be issued.</t>
        </is>
      </c>
    </row>
    <row r="25">
      <c r="A25" s="2" t="n">
        <v>421872</v>
      </c>
      <c r="B25" s="3" t="inlineStr">
        <is>
          <t>No</t>
        </is>
      </c>
      <c r="C25" s="4" t="inlineStr">
        <is>
          <t>★</t>
        </is>
      </c>
      <c r="D25" s="2" t="inlineStr">
        <is>
          <t>ರಸ್ತೆ ನಿರ್ಮಾಣ ಯೋಜನೆ</t>
        </is>
      </c>
      <c r="E25" s="2" t="inlineStr">
        <is>
          <t>Road Construction Scheme</t>
        </is>
      </c>
      <c r="F25" s="2" t="inlineStr">
        <is>
          <t>The citizen requested the construction of a bridge over a river that flows between Kirichilah and Bambaluru Kopalu villages to ease transportation and agricultural activities.</t>
        </is>
      </c>
      <c r="G25" s="2" t="inlineStr">
        <is>
          <t>The office informed the citizen that the requested road does not fall under their jurisdiction.</t>
        </is>
      </c>
      <c r="H25" s="2" t="inlineStr">
        <is>
          <t>ಕಿರಿಚಿಲಾಹ ಮತ್ತು ಬೆಂಬಳೂರು ಕೊಪ್ಪಲು ರಸ್ತೆಗಳು ಲೋಕೋಪಯೋಗಿ ಇಲಾಖಾ ವ್ಯಾಪ್ತಿಗೆ ಒಳಪಡುವುದಿಲ್ಲ ಎಂಬ ವಿಷಯವನ್ನು ಈ ಮೂಲಕ ತಿಳಿಸಲಾಗಿದೆ.</t>
        </is>
      </c>
      <c r="I25" s="2" t="inlineStr">
        <is>
          <t>It is hereby informed that the roads of Kirichilah and Bambaluru Kopalu do not fall under the jurisdiction of the Public Works Department.</t>
        </is>
      </c>
    </row>
    <row r="26">
      <c r="A26" s="2" t="n">
        <v>425975</v>
      </c>
      <c r="B26" s="3" t="inlineStr">
        <is>
          <t>No</t>
        </is>
      </c>
      <c r="C26" s="4" t="inlineStr">
        <is>
          <t>★</t>
        </is>
      </c>
      <c r="D26" s="2" t="inlineStr">
        <is>
          <t>ಪೋಡಿ</t>
        </is>
      </c>
      <c r="E26" s="2" t="inlineStr">
        <is>
          <t>Podi (land survey / subdivision)</t>
        </is>
      </c>
      <c r="F26" s="2" t="inlineStr">
        <is>
          <t>The citizen applied for a land survey (ಪೋಡಿ) for a plot in Kadsugere Hobli, Kadur Taluk.</t>
        </is>
      </c>
      <c r="G26" s="2" t="inlineStr">
        <is>
          <t>The office has registered the application and will take action later, in accordance with the rules.</t>
        </is>
      </c>
      <c r="H26" s="2" t="inlineStr">
        <is>
          <t>ನಿಯಮಾನುಸಾರ ಕ್ರಮವಹಿಸಲಾಗುವುದು</t>
        </is>
      </c>
      <c r="I26" s="2" t="inlineStr">
        <is>
          <t>Action will be taken in accordance with the rules.</t>
        </is>
      </c>
    </row>
    <row r="27">
      <c r="A27" s="2" t="n">
        <v>426472</v>
      </c>
      <c r="B27" s="3" t="inlineStr">
        <is>
          <t>No</t>
        </is>
      </c>
      <c r="C27" s="4" t="inlineStr">
        <is>
          <t>★</t>
        </is>
      </c>
      <c r="D27" s="2" t="inlineStr">
        <is>
          <t>ವಸತಿ ಯೋಜನೆ</t>
        </is>
      </c>
      <c r="E27" s="2" t="inlineStr">
        <is>
          <t>Housing Scheme</t>
        </is>
      </c>
      <c r="F27" s="2" t="inlineStr">
        <is>
          <t>The citizen submitted an application for a housing scheme, but no specific scheme was ticked on the form. The request is inferred to be related to a housing scheme based on the context.</t>
        </is>
      </c>
      <c r="G27" s="2" t="inlineStr">
        <is>
          <t>The ATR does not provide a clear outcome or action taken regarding the housing scheme application.</t>
        </is>
      </c>
      <c r="H27" s="2" t="inlineStr">
        <is>
          <t>Activate Windows Go to Settings to activate Windows.</t>
        </is>
      </c>
      <c r="I27" s="2" t="inlineStr">
        <is>
          <t>Activate Windows. Go to Settings to activate Windows.</t>
        </is>
      </c>
    </row>
    <row r="28">
      <c r="A28" s="2" t="n">
        <v>428906</v>
      </c>
      <c r="B28" s="3" t="inlineStr">
        <is>
          <t>No</t>
        </is>
      </c>
      <c r="C28" s="4" t="inlineStr">
        <is>
          <t>★★</t>
        </is>
      </c>
      <c r="D28" s="2" t="inlineStr">
        <is>
          <t>ಸಂಧ್ಯಾ ಸುರಕ್ಷಾ ಪಿಂಚಣಿ ಯೋಜನೆ</t>
        </is>
      </c>
      <c r="E28" s="2" t="inlineStr">
        <is>
          <t>Sandhya Suraksha Pension Scheme (old-age pension)</t>
        </is>
      </c>
      <c r="F28" s="2" t="inlineStr">
        <is>
          <t>The citizen, Paravva Hiremath, applied for the reactivation of her Sandhya Suraksha Pension Scheme, which had been suspended.</t>
        </is>
      </c>
      <c r="G28" s="2" t="inlineStr">
        <is>
          <t>The office asked the citizen to submit the required documents (proof of age, birth certificate, and annual income certificate) before any action can be taken on her pension reactivation request.</t>
        </is>
      </c>
      <c r="H28" s="2" t="inlineStr">
        <is>
          <t>ನೀವು ಪಡೆಯುತ್ತಿರುವ ಪಿಂಚಣಿಗೆ ಸಂಬಂಧಿಸಿದಂತೆ ಅವಶ್ಯಕ ದಾಖಲೆಗಳು ಲಗತ್ತಿಸಿರುವುದಿಲ್ಲ, ಕಾರಣ ನೀವು ಪಡೆಯುತ್ತಿರುವ ಪಿಂಚಣಿಗೆ ಸಂಬಂಧಿಸಿದಂತೆ ಅವಶ್ಯಕ ದಾಖಲೆಗಳ ಜೊತೆಗೆ ನಿಮ್ಮ ವಯಸ್ಸಿನ ದೃಢೀಕರಣ ದಾಖಲೆ ಶಾಲಾ/ಜನ್ಮ ದಾಖಲೆ, ಹಾಗೂ ವಾರ್ಷಿಕ ಆದಾಯದ ಪ್ರಮಾಣ ಪತ್ರ ಈ ಕಾರ್ಯಾಲಯಕ್ಕೆ ಸಲ್ಲಿಸಿದಲ್ಲಿ ನಿಮ್ಮ ಪಿಂಚಣಿಯನ್ನು ಪರಿಶೀಲಿಸಿ ಅಗತ್ಯ ಕ್ರಮ ಕೈಗೊಳ್ಳಲಾಗುವುದು</t>
        </is>
      </c>
      <c r="I28" s="2" t="inlineStr">
        <is>
          <t>The required documents are not attached, so if you submit the documents, including proof of age, birth certificate, and annual income certificate, the necessary action will be taken to review your pension.</t>
        </is>
      </c>
    </row>
    <row r="29">
      <c r="A29" s="2" t="n">
        <v>432866</v>
      </c>
      <c r="B29" s="3" t="inlineStr">
        <is>
          <t>No</t>
        </is>
      </c>
      <c r="C29" s="4" t="inlineStr">
        <is>
          <t>★★</t>
        </is>
      </c>
      <c r="D29" s="2" t="inlineStr">
        <is>
          <t>ಗೃಹ ಲಕ್ಷ್ಮಿ ಯೋಜನೆ</t>
        </is>
      </c>
      <c r="E29" s="2" t="inlineStr">
        <is>
          <t>Home Lakshmi Scheme</t>
        </is>
      </c>
      <c r="F29" s="2" t="inlineStr">
        <is>
          <t>The citizen, Basavva Kuri, applied for the Home Lakshmi Scheme, requesting financial assistance under the scheme.</t>
        </is>
      </c>
      <c r="G29" s="2" t="inlineStr">
        <is>
          <t>The application for the Home Lakshmi Scheme was not sanctioned, and the citizen was informed that the status of the application cannot be checked due to the missing Aadhaar number.</t>
        </is>
      </c>
      <c r="H29"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29" s="2" t="inlineStr">
        <is>
          <t>It has been requested that the amount has not been sanctioned under the Home Lakshmi Scheme, and due to the absence of the entered Aadhaar number, it is not possible to check the status of the application on the service portal.</t>
        </is>
      </c>
    </row>
    <row r="30">
      <c r="A30" s="2" t="n">
        <v>434748</v>
      </c>
      <c r="B30" s="3" t="inlineStr">
        <is>
          <t>No</t>
        </is>
      </c>
      <c r="C30" s="4" t="inlineStr">
        <is>
          <t>★</t>
        </is>
      </c>
      <c r="D30" s="2" t="inlineStr">
        <is>
          <t>ವಸತಿ ಯೋಜನೆ</t>
        </is>
      </c>
      <c r="E30" s="2" t="inlineStr">
        <is>
          <t>Housing Scheme</t>
        </is>
      </c>
      <c r="F30" s="2" t="inlineStr">
        <is>
          <t>The citizen submitted a grievance requesting various infrastructure and service improvements, including irrigation, road construction, bus services, and electricity supply in their area.</t>
        </is>
      </c>
      <c r="G30" s="2" t="inlineStr">
        <is>
          <t>No action has been taken yet; the office will act later.</t>
        </is>
      </c>
      <c r="H30" s="2" t="inlineStr">
        <is>
          <t>ಕ್ರಮ ವಹಿಸಲಾಗುವುದು</t>
        </is>
      </c>
      <c r="I30" s="2" t="inlineStr">
        <is>
          <t>Action will be taken later</t>
        </is>
      </c>
    </row>
    <row r="31">
      <c r="A31" s="2" t="n">
        <v>446692</v>
      </c>
      <c r="B31" s="3" t="inlineStr">
        <is>
          <t>No</t>
        </is>
      </c>
      <c r="C31" s="4" t="inlineStr">
        <is>
          <t>★</t>
        </is>
      </c>
      <c r="D31" s="2" t="inlineStr">
        <is>
          <t>ವಸತಿ ಯೋಜನೆ</t>
        </is>
      </c>
      <c r="E31" s="2" t="inlineStr">
        <is>
          <t>Housing Scheme</t>
        </is>
      </c>
      <c r="F31" s="2" t="inlineStr">
        <is>
          <t>The citizen applied for a house through the iPGRS system.</t>
        </is>
      </c>
      <c r="G31" s="2" t="inlineStr">
        <is>
          <t>The housing scheme has not been sanctioned yet; action will be taken only after the government fixes a target.</t>
        </is>
      </c>
      <c r="H31" s="2" t="inlineStr">
        <is>
          <t>ಪ್ರಸ್ತುತ ಸರ್ಕಾರದ ವಸತಿ ಯೋಜನೆಡಿ ಗುರಿ ನಿಗದಿಪಡಿಸಿ ಮಂಜೂರಾತಿ ನೀಡಿರುವುದಿಲ್ಲ.</t>
        </is>
      </c>
      <c r="I31" s="2" t="inlineStr">
        <is>
          <t>At present, the housing scheme has not been sanctioned as the government has not fixed a target.</t>
        </is>
      </c>
    </row>
  </sheetData>
  <autoFilter ref="A1:I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0" customWidth="1" min="5" max="5"/>
    <col width="7" customWidth="1" min="6" max="6"/>
    <col width="30" customWidth="1" min="7" max="7"/>
    <col width="30" customWidth="1" min="8" max="8"/>
    <col width="60" customWidth="1" min="9" max="9"/>
    <col width="60" customWidth="1" min="10" max="10"/>
    <col width="30" customWidth="1" min="11" max="11"/>
  </cols>
  <sheetData>
    <row r="1">
      <c r="A1" s="1" t="inlineStr">
        <is>
          <t>Grievance</t>
        </is>
      </c>
      <c r="B1" s="1" t="inlineStr">
        <is>
          <t>Qwen14B resolved</t>
        </is>
      </c>
      <c r="C1" s="1" t="inlineStr">
        <is>
          <t>Observation1 resolved</t>
        </is>
      </c>
      <c r="D1" s="1" t="inlineStr">
        <is>
          <t>Qwen14B rating</t>
        </is>
      </c>
      <c r="E1" s="1" t="inlineStr">
        <is>
          <t>Observation1 rating</t>
        </is>
      </c>
      <c r="F1" s="1" t="inlineStr">
        <is>
          <t>Agree</t>
        </is>
      </c>
      <c r="G1" s="1" t="inlineStr">
        <is>
          <t>Qwen14B scheme</t>
        </is>
      </c>
      <c r="H1" s="1" t="inlineStr">
        <is>
          <t>Observation1 scheme</t>
        </is>
      </c>
      <c r="I1" s="1" t="inlineStr">
        <is>
          <t>Qwen14B final action</t>
        </is>
      </c>
      <c r="J1" s="1" t="inlineStr">
        <is>
          <t>Observation1 final action</t>
        </is>
      </c>
      <c r="K1" s="1" t="inlineStr">
        <is>
          <t>Note</t>
        </is>
      </c>
    </row>
    <row r="2">
      <c r="A2" t="n">
        <v>380140</v>
      </c>
      <c r="B2" t="inlineStr">
        <is>
          <t>No</t>
        </is>
      </c>
      <c r="C2" t="inlineStr">
        <is>
          <t>No</t>
        </is>
      </c>
      <c r="D2" t="inlineStr">
        <is>
          <t>★</t>
        </is>
      </c>
      <c r="E2" t="inlineStr"/>
      <c r="F2" t="inlineStr">
        <is>
          <t>yes</t>
        </is>
      </c>
      <c r="G2" t="inlineStr">
        <is>
          <t>Survey No.15 Land Record Correction Scheme</t>
        </is>
      </c>
      <c r="H2" t="inlineStr">
        <is>
          <t>Housing Scheme</t>
        </is>
      </c>
      <c r="I2" t="inlineStr">
        <is>
          <t>The request was registered in the software, but no correction to the land records has been made yet. Action will be taken in accordance with the government order.</t>
        </is>
      </c>
      <c r="J2" t="inlineStr">
        <is>
          <t>The five specific cases related to the land correction have been implemented in the correction software.</t>
        </is>
      </c>
      <c r="K2" t="inlineStr">
        <is>
          <t>Not resolved, rating 1 (12s)</t>
        </is>
      </c>
    </row>
    <row r="3">
      <c r="A3" t="n">
        <v>380779</v>
      </c>
      <c r="B3" t="inlineStr">
        <is>
          <t>No</t>
        </is>
      </c>
      <c r="C3" t="inlineStr">
        <is>
          <t>No</t>
        </is>
      </c>
      <c r="D3" t="inlineStr">
        <is>
          <t>★★</t>
        </is>
      </c>
      <c r="E3" t="inlineStr"/>
      <c r="F3" t="inlineStr">
        <is>
          <t>yes</t>
        </is>
      </c>
      <c r="G3" t="inlineStr">
        <is>
          <t>Electricity Service Scheme</t>
        </is>
      </c>
      <c r="H3" t="inlineStr">
        <is>
          <t>LT Line Relocation</t>
        </is>
      </c>
      <c r="I3" t="inlineStr">
        <is>
          <t>The office has already issued a notice instructing the citizen to relocate the LT power line at their own cost.</t>
        </is>
      </c>
      <c r="J3" t="inlineStr">
        <is>
          <t>The office prepared an estimate and instructed the applicant to pay the required fees and relocate the LT line themselves.</t>
        </is>
      </c>
      <c r="K3" t="inlineStr">
        <is>
          <t>Not resolved, rating 2 (21s)</t>
        </is>
      </c>
    </row>
    <row r="4">
      <c r="A4" t="n">
        <v>380950</v>
      </c>
      <c r="B4" t="inlineStr">
        <is>
          <t>No</t>
        </is>
      </c>
      <c r="C4" t="inlineStr">
        <is>
          <t>No</t>
        </is>
      </c>
      <c r="D4" t="inlineStr">
        <is>
          <t>★</t>
        </is>
      </c>
      <c r="E4" t="inlineStr"/>
      <c r="F4" t="inlineStr">
        <is>
          <t>yes</t>
        </is>
      </c>
      <c r="G4" t="inlineStr">
        <is>
          <t>Road Development: Eechabeanahalli to Nikalangud</t>
        </is>
      </c>
      <c r="H4" t="inlineStr">
        <is>
          <t>Road Development</t>
        </is>
      </c>
      <c r="I4" t="inlineStr">
        <is>
          <t>The office will carry out road improvement work once funds are available.</t>
        </is>
      </c>
      <c r="J4" t="inlineStr">
        <is>
          <t>The road improvement work will be carried out based on the availability of funds.</t>
        </is>
      </c>
      <c r="K4" t="inlineStr">
        <is>
          <t>Not resolved, rating 1 (18s)</t>
        </is>
      </c>
    </row>
    <row r="5">
      <c r="A5" t="n">
        <v>381944</v>
      </c>
      <c r="B5" t="inlineStr">
        <is>
          <t>No</t>
        </is>
      </c>
      <c r="C5" t="inlineStr">
        <is>
          <t>No</t>
        </is>
      </c>
      <c r="D5" t="inlineStr">
        <is>
          <t>★★</t>
        </is>
      </c>
      <c r="E5" t="inlineStr"/>
      <c r="F5" t="inlineStr">
        <is>
          <t>yes</t>
        </is>
      </c>
      <c r="G5" t="inlineStr">
        <is>
          <t>Land Survey / Subdivision</t>
        </is>
      </c>
      <c r="H5" t="inlineStr">
        <is>
          <t>Podi (Land Survey / Subdivision)</t>
        </is>
      </c>
      <c r="I5" t="inlineStr">
        <is>
          <t>The office requested the citizen to visit the district office, pay the prescribed fee in the land management system, and submit an application for subdivision before any action is taken.</t>
        </is>
      </c>
      <c r="J5" t="inlineStr">
        <is>
          <t>The office has advised the citizen to apply for the Podi themselves by visiting the Taluk office and following the prescribed procedure in the Mojini system.</t>
        </is>
      </c>
      <c r="K5" t="inlineStr">
        <is>
          <t>Not resolved, rating 2 (21s)</t>
        </is>
      </c>
    </row>
    <row r="6">
      <c r="A6" t="n">
        <v>382196</v>
      </c>
      <c r="B6" t="inlineStr">
        <is>
          <t>No</t>
        </is>
      </c>
      <c r="C6" t="inlineStr">
        <is>
          <t>No</t>
        </is>
      </c>
      <c r="D6" t="inlineStr">
        <is>
          <t>★★</t>
        </is>
      </c>
      <c r="E6" t="inlineStr"/>
      <c r="F6" t="inlineStr">
        <is>
          <t>yes</t>
        </is>
      </c>
      <c r="G6" t="inlineStr">
        <is>
          <t>Widow Pension Scheme</t>
        </is>
      </c>
      <c r="H6" t="inlineStr">
        <is>
          <t>Widow Pension Scheme</t>
        </is>
      </c>
      <c r="I6" t="inlineStr">
        <is>
          <t>The office has requested the citizen to submit additional documents before any action can be taken on the pension request.</t>
        </is>
      </c>
      <c r="J6" t="inlineStr">
        <is>
          <t>The office has informed the applicant that action will be taken after the submission of required documents (age proof, BPL card, voter ID, and Aadhaar copies).</t>
        </is>
      </c>
      <c r="K6" t="inlineStr">
        <is>
          <t>Not resolved, rating 2 (29s)</t>
        </is>
      </c>
    </row>
    <row r="7">
      <c r="A7" t="n">
        <v>382394</v>
      </c>
      <c r="B7" t="inlineStr">
        <is>
          <t>No</t>
        </is>
      </c>
      <c r="C7" t="inlineStr">
        <is>
          <t>No</t>
        </is>
      </c>
      <c r="D7" t="inlineStr">
        <is>
          <t>★★</t>
        </is>
      </c>
      <c r="E7" t="inlineStr"/>
      <c r="F7" t="inlineStr">
        <is>
          <t>yes</t>
        </is>
      </c>
      <c r="G7" t="inlineStr">
        <is>
          <t>Other Pension Scheme</t>
        </is>
      </c>
      <c r="H7" t="inlineStr">
        <is>
          <t>Other Pension Scheme</t>
        </is>
      </c>
      <c r="I7" t="inlineStr">
        <is>
          <t>The office has not taken any action yet and will do so only after the citizen submits the required documents.</t>
        </is>
      </c>
      <c r="J7" t="inlineStr">
        <is>
          <t>The citizen has been instructed to submit supporting documents to the concerned village administration officials so that the necessary action can be taken.</t>
        </is>
      </c>
      <c r="K7" t="inlineStr">
        <is>
          <t>Not resolved, rating 2 (26s)</t>
        </is>
      </c>
    </row>
    <row r="8">
      <c r="A8" t="n">
        <v>383244</v>
      </c>
      <c r="B8" t="inlineStr">
        <is>
          <t>Yes</t>
        </is>
      </c>
      <c r="C8" t="inlineStr">
        <is>
          <t>Yes</t>
        </is>
      </c>
      <c r="D8" t="inlineStr">
        <is>
          <t>★★★</t>
        </is>
      </c>
      <c r="E8" t="inlineStr"/>
      <c r="F8" t="inlineStr">
        <is>
          <t>yes</t>
        </is>
      </c>
      <c r="G8" t="inlineStr">
        <is>
          <t>Mahatma Gandhi National Rural Employment Guarantee Act (MGNREGA)</t>
        </is>
      </c>
      <c r="H8" t="inlineStr">
        <is>
          <t>MGNRG Scheme</t>
        </is>
      </c>
      <c r="I8" t="inlineStr">
        <is>
          <t>The wages were already paid to the citizen's account and forwarded to the Sub-Taluk Office.</t>
        </is>
      </c>
      <c r="J8" t="inlineStr">
        <is>
          <t>The cattle money from the MGNRG scheme was paid to the applicant's account and forwarded to the Taluk Treasury office.</t>
        </is>
      </c>
      <c r="K8" t="inlineStr">
        <is>
          <t>Resolved, rating 3 (18s)</t>
        </is>
      </c>
    </row>
    <row r="9">
      <c r="A9" t="n">
        <v>383338</v>
      </c>
      <c r="B9" t="inlineStr">
        <is>
          <t>No</t>
        </is>
      </c>
      <c r="C9" t="inlineStr">
        <is>
          <t>No</t>
        </is>
      </c>
      <c r="D9" t="inlineStr">
        <is>
          <t>★</t>
        </is>
      </c>
      <c r="E9" t="inlineStr"/>
      <c r="F9" t="inlineStr">
        <is>
          <t>yes</t>
        </is>
      </c>
      <c r="G9" t="inlineStr">
        <is>
          <t>Other Basic Facilities</t>
        </is>
      </c>
      <c r="H9" t="inlineStr">
        <is>
          <t>Jenukuṟuba Office</t>
        </is>
      </c>
      <c r="I9" t="inlineStr">
        <is>
          <t>The office closed the complaint, stating that the issues raised are not within its jurisdiction and belong to the Special Groups Welfare Department.</t>
        </is>
      </c>
      <c r="J9" t="inlineStr">
        <is>
          <t>The office investigated the complaint, determined that the demands were outside their jurisdiction, and closed the complaint.</t>
        </is>
      </c>
      <c r="K9" t="inlineStr">
        <is>
          <t>Not resolved, rating 1 (17s)</t>
        </is>
      </c>
    </row>
    <row r="10">
      <c r="A10" t="n">
        <v>386275</v>
      </c>
      <c r="B10" t="inlineStr">
        <is>
          <t>No</t>
        </is>
      </c>
      <c r="C10" t="inlineStr">
        <is>
          <t>No</t>
        </is>
      </c>
      <c r="D10" t="inlineStr">
        <is>
          <t>★</t>
        </is>
      </c>
      <c r="E10" t="inlineStr"/>
      <c r="F10" t="inlineStr">
        <is>
          <t>yes</t>
        </is>
      </c>
      <c r="G10" t="inlineStr">
        <is>
          <t>Sandhya Suraksha Pension Scheme (old-age pension)</t>
        </is>
      </c>
      <c r="H10" t="inlineStr">
        <is>
          <t>Sandhya Suraksha Scheme</t>
        </is>
      </c>
      <c r="I10" t="inlineStr">
        <is>
          <t>The application was registered in the IPGRS software and is to be resolved by the concerned office within the specified deadline.</t>
        </is>
      </c>
      <c r="J10" t="inlineStr">
        <is>
          <t>The application was forwarded to the concerned authority for immediate processing and a report on the action taken was requested.</t>
        </is>
      </c>
      <c r="K10" t="inlineStr">
        <is>
          <t>Not resolved, rating 1 (22s)</t>
        </is>
      </c>
    </row>
    <row r="11">
      <c r="A11" t="n">
        <v>387405</v>
      </c>
      <c r="B11" t="inlineStr">
        <is>
          <t>No</t>
        </is>
      </c>
      <c r="C11" t="inlineStr">
        <is>
          <t>No</t>
        </is>
      </c>
      <c r="D11" t="inlineStr">
        <is>
          <t>★</t>
        </is>
      </c>
      <c r="E11" t="inlineStr"/>
      <c r="F11" t="inlineStr">
        <is>
          <t>yes</t>
        </is>
      </c>
      <c r="G11" t="inlineStr">
        <is>
          <t>Social Security Scheme</t>
        </is>
      </c>
      <c r="H11" t="inlineStr">
        <is>
          <t>Pension payment under the Social Security Scheme</t>
        </is>
      </c>
      <c r="I11" t="inlineStr">
        <is>
          <t>The citizen's pension was temporarily withheld, and she was instructed to submit the required documents to the relevant Gram Panchayat Officer for verification to reactivate the pension.</t>
        </is>
      </c>
      <c r="J11" t="inlineStr">
        <is>
          <t>Pensions for eligible beneficiaries were restarted, while others were temporarily stopped pending verification or cancelled based on the review of supporting documents.</t>
        </is>
      </c>
      <c r="K11" t="inlineStr">
        <is>
          <t>Not resolved, rating 1 (27s)</t>
        </is>
      </c>
    </row>
    <row r="12">
      <c r="A12" t="n">
        <v>393232</v>
      </c>
      <c r="B12" t="inlineStr">
        <is>
          <t>No</t>
        </is>
      </c>
      <c r="C12" t="inlineStr">
        <is>
          <t>No</t>
        </is>
      </c>
      <c r="D12" t="inlineStr">
        <is>
          <t>★</t>
        </is>
      </c>
      <c r="E12" t="inlineStr"/>
      <c r="F12" t="inlineStr">
        <is>
          <t>yes</t>
        </is>
      </c>
      <c r="G12" t="inlineStr">
        <is>
          <t>Seasonal Logani Land Allocation Scheme</t>
        </is>
      </c>
      <c r="H12" t="inlineStr">
        <is>
          <t>Hangami Lagani Sanction</t>
        </is>
      </c>
      <c r="I12" t="inlineStr">
        <is>
          <t>The office has forwarded the request to the government for consideration and decision.</t>
        </is>
      </c>
      <c r="J12" t="inlineStr">
        <is>
          <t>The office forwarded the request and proposal to the State Government for final decision regarding the permanent sanction of the Hangami Lagani land.</t>
        </is>
      </c>
      <c r="K12" t="inlineStr">
        <is>
          <t>Not resolved, rating 1 (22s)</t>
        </is>
      </c>
    </row>
    <row r="13">
      <c r="A13" t="n">
        <v>396697</v>
      </c>
      <c r="B13" t="inlineStr">
        <is>
          <t>Yes</t>
        </is>
      </c>
      <c r="C13" t="inlineStr">
        <is>
          <t>Yes</t>
        </is>
      </c>
      <c r="D13" t="inlineStr">
        <is>
          <t>★★★</t>
        </is>
      </c>
      <c r="E13" t="inlineStr"/>
      <c r="F13" t="inlineStr">
        <is>
          <t>yes</t>
        </is>
      </c>
      <c r="G13" t="inlineStr">
        <is>
          <t>Scheme for Certification of Projected Dependents (PDP)</t>
        </is>
      </c>
      <c r="H13" t="inlineStr">
        <is>
          <t>Certificate of Reservation (PDP)</t>
        </is>
      </c>
      <c r="I13" t="inlineStr">
        <is>
          <t>The 'Project Dependent Certification Letter' was issued to the applicant based on the submitted documents and the report of the revenue inspector.</t>
        </is>
      </c>
      <c r="J13" t="inlineStr">
        <is>
          <t>The Certificate of Reservation has been confirmed based on the report of the Revenue Inspector and the submitted documents.</t>
        </is>
      </c>
      <c r="K13" t="inlineStr">
        <is>
          <t>Resolved, rating 3 (24s)</t>
        </is>
      </c>
    </row>
    <row r="14">
      <c r="A14" t="n">
        <v>398309</v>
      </c>
      <c r="B14" t="inlineStr">
        <is>
          <t>No</t>
        </is>
      </c>
      <c r="C14" t="inlineStr">
        <is>
          <t>No</t>
        </is>
      </c>
      <c r="D14" t="inlineStr">
        <is>
          <t>★★</t>
        </is>
      </c>
      <c r="E14" t="inlineStr"/>
      <c r="F14" t="inlineStr">
        <is>
          <t>yes</t>
        </is>
      </c>
      <c r="G14" t="inlineStr">
        <is>
          <t>Priority Ration Card</t>
        </is>
      </c>
      <c r="H14" t="inlineStr">
        <is>
          <t>Pension Scheme</t>
        </is>
      </c>
      <c r="I14" t="inlineStr">
        <is>
          <t>The office asked the citizen to submit the required documents online to proceed with the application for a new priority ration card.</t>
        </is>
      </c>
      <c r="J14" t="inlineStr">
        <is>
          <t>The request regarding the pension schemes was closed, and the office has not provided any specific action on the requested schemes.</t>
        </is>
      </c>
      <c r="K14" t="inlineStr">
        <is>
          <t>Not resolved, rating 2 (23s)</t>
        </is>
      </c>
    </row>
    <row r="15">
      <c r="A15" t="n">
        <v>404010</v>
      </c>
      <c r="B15" t="inlineStr">
        <is>
          <t>No</t>
        </is>
      </c>
      <c r="C15" t="inlineStr">
        <is>
          <t>No</t>
        </is>
      </c>
      <c r="D15" t="inlineStr">
        <is>
          <t>★</t>
        </is>
      </c>
      <c r="E15" t="inlineStr"/>
      <c r="F15" t="inlineStr">
        <is>
          <t>yes</t>
        </is>
      </c>
      <c r="G15" t="inlineStr">
        <is>
          <t>Indira Gandhi National Old Age Pension Scheme</t>
        </is>
      </c>
      <c r="H15" t="inlineStr">
        <is>
          <t>Indira Gandhi National Old Age Pension Scheme</t>
        </is>
      </c>
      <c r="I15" t="inlineStr">
        <is>
          <t>The office has requested the reactivation of the suspended pension, but no action has been taken yet.</t>
        </is>
      </c>
      <c r="J15" t="inlineStr">
        <is>
          <t>The concerned officials reviewed the documents and reported that the beneficiary is eligible, requesting the District Collector to restart the stopped pension.</t>
        </is>
      </c>
      <c r="K15" t="inlineStr">
        <is>
          <t>Not resolved, rating 1 (20s)</t>
        </is>
      </c>
    </row>
    <row r="16">
      <c r="A16" t="n">
        <v>404396</v>
      </c>
      <c r="B16" t="inlineStr">
        <is>
          <t>No</t>
        </is>
      </c>
      <c r="C16" t="inlineStr">
        <is>
          <t>No</t>
        </is>
      </c>
      <c r="D16" t="inlineStr">
        <is>
          <t>★</t>
        </is>
      </c>
      <c r="E16" t="inlineStr"/>
      <c r="F16" t="inlineStr">
        <is>
          <t>yes</t>
        </is>
      </c>
      <c r="G16" t="inlineStr">
        <is>
          <t>Temple Development Scheme</t>
        </is>
      </c>
      <c r="H16" t="inlineStr">
        <is>
          <t>Pension Scheme</t>
        </is>
      </c>
      <c r="I16" t="inlineStr">
        <is>
          <t>The application for financial assistance for the development of the Sri Lakshmi Temple was forwarded to the District Collector for consideration.</t>
        </is>
      </c>
      <c r="J16" t="inlineStr">
        <is>
          <t>The office forwarded the report regarding the release of funds for the development of Sri Lakshmi Temple.</t>
        </is>
      </c>
      <c r="K16" t="inlineStr">
        <is>
          <t>Not resolved, rating 1 (23s)</t>
        </is>
      </c>
    </row>
    <row r="17">
      <c r="A17" t="n">
        <v>405496</v>
      </c>
      <c r="B17" t="inlineStr">
        <is>
          <t>No</t>
        </is>
      </c>
      <c r="C17" t="inlineStr">
        <is>
          <t>No</t>
        </is>
      </c>
      <c r="D17" t="inlineStr">
        <is>
          <t>★</t>
        </is>
      </c>
      <c r="E17" t="inlineStr"/>
      <c r="F17" t="inlineStr">
        <is>
          <t>yes</t>
        </is>
      </c>
      <c r="G17" t="inlineStr">
        <is>
          <t>Other Pension Scheme</t>
        </is>
      </c>
      <c r="H17" t="inlineStr">
        <is>
          <t>Other Pension Scheme</t>
        </is>
      </c>
      <c r="I17" t="inlineStr">
        <is>
          <t>The citizen's pension was suspended, and it will be resumed once the government releases the funds, with the money being credited to their bank account.</t>
        </is>
      </c>
      <c r="J17" t="inlineStr">
        <is>
          <t>The pension has been suspended, and the applicant was informed that the payment will be credited to the bank account once the government releases the funds.</t>
        </is>
      </c>
      <c r="K17" t="inlineStr">
        <is>
          <t>Not resolved, rating 1 (25s)</t>
        </is>
      </c>
    </row>
    <row r="18">
      <c r="A18" t="n">
        <v>406003</v>
      </c>
      <c r="B18" t="inlineStr">
        <is>
          <t>No</t>
        </is>
      </c>
      <c r="C18" t="inlineStr">
        <is>
          <t>No</t>
        </is>
      </c>
      <c r="D18" t="inlineStr">
        <is>
          <t>★★</t>
        </is>
      </c>
      <c r="E18" t="inlineStr"/>
      <c r="F18" t="inlineStr">
        <is>
          <t>yes</t>
        </is>
      </c>
      <c r="G18" t="inlineStr">
        <is>
          <t>Pension Scheme</t>
        </is>
      </c>
      <c r="H18" t="inlineStr">
        <is>
          <t>Pension Scheme</t>
        </is>
      </c>
      <c r="I18" t="inlineStr">
        <is>
          <t>The office informed the citizen that the process will be restarted after verifying the documents with VAO and RI.</t>
        </is>
      </c>
      <c r="J18" t="inlineStr">
        <is>
          <t>The pension reactivation will be done after the necessary documents are obtained from the VAO and RI.</t>
        </is>
      </c>
      <c r="K18" t="inlineStr">
        <is>
          <t>Not resolved, rating 2 (24s)</t>
        </is>
      </c>
    </row>
    <row r="19">
      <c r="A19" t="n">
        <v>406626</v>
      </c>
      <c r="B19" t="inlineStr">
        <is>
          <t>No</t>
        </is>
      </c>
      <c r="C19" t="inlineStr">
        <is>
          <t>No</t>
        </is>
      </c>
      <c r="D19" t="inlineStr">
        <is>
          <t>★</t>
        </is>
      </c>
      <c r="E19" t="inlineStr"/>
      <c r="F19" t="inlineStr">
        <is>
          <t>yes</t>
        </is>
      </c>
      <c r="G19" t="inlineStr">
        <is>
          <t>Housing Scheme</t>
        </is>
      </c>
      <c r="H19" t="inlineStr">
        <is>
          <t>Housing Scheme</t>
        </is>
      </c>
      <c r="I19" t="inlineStr">
        <is>
          <t>No house has been sanctioned; the application will be placed before the Gram Sabha once the government fixes a housing target.</t>
        </is>
      </c>
      <c r="J19" t="inlineStr">
        <is>
          <t>No house was sanctioned yet; the application will be presented in the Grama Sabha once the government fixes a target.</t>
        </is>
      </c>
      <c r="K19" t="inlineStr">
        <is>
          <t>Not resolved, rating 1 (22s)</t>
        </is>
      </c>
    </row>
    <row r="20">
      <c r="A20" t="n">
        <v>407286</v>
      </c>
      <c r="B20" t="inlineStr">
        <is>
          <t>No</t>
        </is>
      </c>
      <c r="C20" t="inlineStr">
        <is>
          <t>No</t>
        </is>
      </c>
      <c r="D20" t="inlineStr">
        <is>
          <t>★</t>
        </is>
      </c>
      <c r="E20" t="inlineStr"/>
      <c r="F20" t="inlineStr">
        <is>
          <t>yes</t>
        </is>
      </c>
      <c r="G20" t="inlineStr">
        <is>
          <t>Housing Scheme</t>
        </is>
      </c>
      <c r="H20" t="inlineStr">
        <is>
          <t>Housing Scheme</t>
        </is>
      </c>
      <c r="I20" t="inlineStr">
        <is>
          <t>No house has been sanctioned; the application will be placed before the Gram Sabha once the government fixes a housing target.</t>
        </is>
      </c>
      <c r="J20" t="inlineStr">
        <is>
          <t>No house was sanctioned yet; the application will be processed after the government fixes a target and the request is presented to the Grama Sabha.</t>
        </is>
      </c>
      <c r="K20" t="inlineStr">
        <is>
          <t>Not resolved, rating 1 (23s)</t>
        </is>
      </c>
    </row>
    <row r="21">
      <c r="A21" t="n">
        <v>410532</v>
      </c>
      <c r="B21" t="inlineStr">
        <is>
          <t>No</t>
        </is>
      </c>
      <c r="C21" t="inlineStr">
        <is>
          <t>No</t>
        </is>
      </c>
      <c r="D21" t="inlineStr">
        <is>
          <t>★★</t>
        </is>
      </c>
      <c r="E21" t="inlineStr"/>
      <c r="F21" t="inlineStr">
        <is>
          <t>yes</t>
        </is>
      </c>
      <c r="G21" t="inlineStr">
        <is>
          <t>Disability Pension Scheme</t>
        </is>
      </c>
      <c r="H21" t="inlineStr">
        <is>
          <t>Disability Pension Scheme</t>
        </is>
      </c>
      <c r="I21" t="inlineStr">
        <is>
          <t>The office asked the citizen to submit additional documents before taking any action.</t>
        </is>
      </c>
      <c r="J21" t="inlineStr">
        <is>
          <t>The application has been disposed of, and action will be taken upon submission of necessary supporting documents.</t>
        </is>
      </c>
      <c r="K21" t="inlineStr">
        <is>
          <t>Not resolved, rating 2 (21s)</t>
        </is>
      </c>
    </row>
    <row r="22">
      <c r="A22" t="n">
        <v>411188</v>
      </c>
      <c r="B22" t="inlineStr">
        <is>
          <t>No</t>
        </is>
      </c>
      <c r="C22" t="inlineStr">
        <is>
          <t>No</t>
        </is>
      </c>
      <c r="D22" t="inlineStr">
        <is>
          <t>★★</t>
        </is>
      </c>
      <c r="E22" t="inlineStr"/>
      <c r="F22" t="inlineStr">
        <is>
          <t>yes</t>
        </is>
      </c>
      <c r="G22" t="inlineStr">
        <is>
          <t>Widow Pension Scheme</t>
        </is>
      </c>
      <c r="H22" t="inlineStr">
        <is>
          <t>widow pension</t>
        </is>
      </c>
      <c r="I22" t="inlineStr">
        <is>
          <t>The office asked the citizen to submit additional documents before taking any action.</t>
        </is>
      </c>
      <c r="J22" t="inlineStr">
        <is>
          <t>The application has been disposed of, and action will be taken upon submission of necessary supporting documents.</t>
        </is>
      </c>
      <c r="K22" t="inlineStr">
        <is>
          <t>Not resolved, rating 2 (31s)</t>
        </is>
      </c>
    </row>
    <row r="23">
      <c r="A23" t="n">
        <v>415157</v>
      </c>
      <c r="B23" t="inlineStr">
        <is>
          <t>No</t>
        </is>
      </c>
      <c r="C23" t="inlineStr">
        <is>
          <t>No</t>
        </is>
      </c>
      <c r="D23" t="inlineStr">
        <is>
          <t>★</t>
        </is>
      </c>
      <c r="E23" t="inlineStr"/>
      <c r="F23" t="inlineStr">
        <is>
          <t>yes</t>
        </is>
      </c>
      <c r="G23" t="inlineStr">
        <is>
          <t>Widow Pension</t>
        </is>
      </c>
      <c r="H23" t="inlineStr">
        <is>
          <t>Widow Pension</t>
        </is>
      </c>
      <c r="I23" t="inlineStr">
        <is>
          <t>The application was closed with a reply, indicating no further action was taken.</t>
        </is>
      </c>
      <c r="J23" t="inlineStr">
        <is>
          <t>The office provided a reply regarding the correction of land records, which is unrelated to the widow pension request.</t>
        </is>
      </c>
      <c r="K23" t="inlineStr">
        <is>
          <t>Not resolved, rating 1 (21s)</t>
        </is>
      </c>
    </row>
    <row r="24">
      <c r="A24" t="n">
        <v>420762</v>
      </c>
      <c r="B24" t="inlineStr">
        <is>
          <t>No</t>
        </is>
      </c>
      <c r="C24" t="inlineStr">
        <is>
          <t>No</t>
        </is>
      </c>
      <c r="D24" t="inlineStr">
        <is>
          <t>★★</t>
        </is>
      </c>
      <c r="E24" t="inlineStr"/>
      <c r="F24" t="inlineStr">
        <is>
          <t>yes</t>
        </is>
      </c>
      <c r="G24" t="inlineStr">
        <is>
          <t>New Ration Card</t>
        </is>
      </c>
      <c r="H24" t="inlineStr">
        <is>
          <t>New Ration Card</t>
        </is>
      </c>
      <c r="I24" t="inlineStr">
        <is>
          <t>The office informed the citizen that they need to submit an application at the nearest Gram One and Karnataka One service centers after the government order is received for the new ration card to be processed.</t>
        </is>
      </c>
      <c r="J24" t="inlineStr">
        <is>
          <t>The government did not grant permission to issue a new ration card immediately, but advised the applicant to apply through local Gram On and Karnataka One Seva Centers once the government order is issued.</t>
        </is>
      </c>
      <c r="K24" t="inlineStr">
        <is>
          <t>Not resolved, rating 2 (15s)</t>
        </is>
      </c>
    </row>
    <row r="25">
      <c r="A25" t="n">
        <v>421872</v>
      </c>
      <c r="B25" t="inlineStr">
        <is>
          <t>No</t>
        </is>
      </c>
      <c r="C25" t="inlineStr">
        <is>
          <t>No</t>
        </is>
      </c>
      <c r="D25" t="inlineStr">
        <is>
          <t>★</t>
        </is>
      </c>
      <c r="E25" t="inlineStr"/>
      <c r="F25" t="inlineStr">
        <is>
          <t>yes</t>
        </is>
      </c>
      <c r="G25" t="inlineStr">
        <is>
          <t>Road Construction Scheme</t>
        </is>
      </c>
      <c r="H25" t="inlineStr">
        <is>
          <t>Bridge Construction</t>
        </is>
      </c>
      <c r="I25" t="inlineStr">
        <is>
          <t>The office informed the citizen that the requested road does not fall under their jurisdiction.</t>
        </is>
      </c>
      <c r="J25" t="inlineStr">
        <is>
          <t>The office informed the citizen that the roads in question do not fall under the jurisdiction of the Public Works Department.</t>
        </is>
      </c>
      <c r="K25" t="inlineStr">
        <is>
          <t>Not resolved, rating 1 (24s)</t>
        </is>
      </c>
    </row>
    <row r="26">
      <c r="A26" t="n">
        <v>425975</v>
      </c>
      <c r="B26" t="inlineStr">
        <is>
          <t>No</t>
        </is>
      </c>
      <c r="C26" t="inlineStr">
        <is>
          <t>No</t>
        </is>
      </c>
      <c r="D26" t="inlineStr">
        <is>
          <t>★</t>
        </is>
      </c>
      <c r="E26" t="inlineStr"/>
      <c r="F26" t="inlineStr">
        <is>
          <t>yes</t>
        </is>
      </c>
      <c r="G26" t="inlineStr">
        <is>
          <t>Podi (land survey / subdivision)</t>
        </is>
      </c>
      <c r="H26" t="inlineStr">
        <is>
          <t>Podi (Land Survey / Subdivision)</t>
        </is>
      </c>
      <c r="I26" t="inlineStr">
        <is>
          <t>The office has registered the application and will take action later, in accordance with the rules.</t>
        </is>
      </c>
      <c r="J26" t="inlineStr">
        <is>
          <t>The application has been received, and action will be taken later according to the rules.</t>
        </is>
      </c>
      <c r="K26" t="inlineStr">
        <is>
          <t>Not resolved, rating 1 (15s)</t>
        </is>
      </c>
    </row>
    <row r="27">
      <c r="A27" t="n">
        <v>426472</v>
      </c>
      <c r="B27" t="inlineStr">
        <is>
          <t>No</t>
        </is>
      </c>
      <c r="C27" t="inlineStr">
        <is>
          <t>No</t>
        </is>
      </c>
      <c r="D27" t="inlineStr">
        <is>
          <t>★</t>
        </is>
      </c>
      <c r="E27" t="inlineStr"/>
      <c r="F27" t="inlineStr">
        <is>
          <t>yes</t>
        </is>
      </c>
      <c r="G27" t="inlineStr">
        <is>
          <t>Housing Scheme</t>
        </is>
      </c>
      <c r="H27" t="inlineStr">
        <is>
          <t>Housing Scheme</t>
        </is>
      </c>
      <c r="I27" t="inlineStr">
        <is>
          <t>The ATR does not provide a clear outcome or action taken regarding the housing scheme application.</t>
        </is>
      </c>
      <c r="J27" t="inlineStr">
        <is>
          <t>No specific action was taken as no grievance or scheme request was explicitly ticked in the application form.</t>
        </is>
      </c>
      <c r="K27" t="inlineStr">
        <is>
          <t>Not resolved, rating 1 (11s)</t>
        </is>
      </c>
    </row>
    <row r="28">
      <c r="A28" t="n">
        <v>428906</v>
      </c>
      <c r="B28" t="inlineStr">
        <is>
          <t>No</t>
        </is>
      </c>
      <c r="C28" t="inlineStr">
        <is>
          <t>No</t>
        </is>
      </c>
      <c r="D28" t="inlineStr">
        <is>
          <t>★★</t>
        </is>
      </c>
      <c r="E28" t="inlineStr"/>
      <c r="F28" t="inlineStr">
        <is>
          <t>yes</t>
        </is>
      </c>
      <c r="G28" t="inlineStr">
        <is>
          <t>Sandhya Suraksha Pension Scheme (old-age pension)</t>
        </is>
      </c>
      <c r="H28" t="inlineStr">
        <is>
          <t>Sandhya Suraksha Yojane</t>
        </is>
      </c>
      <c r="I28" t="inlineStr">
        <is>
          <t>The office asked the citizen to submit the required documents (proof of age, birth certificate, and annual income certificate) before any action can be taken on her pension reactivation request.</t>
        </is>
      </c>
      <c r="J28" t="inlineStr">
        <is>
          <t>The application was closed, and the pension will be reviewed once the required documents (age proof, birth records, and annual income certificate) are submitted by the applicant.</t>
        </is>
      </c>
      <c r="K28" t="inlineStr">
        <is>
          <t>Not resolved, rating 2 (24s)</t>
        </is>
      </c>
    </row>
    <row r="29">
      <c r="A29" t="n">
        <v>432866</v>
      </c>
      <c r="B29" t="inlineStr">
        <is>
          <t>No</t>
        </is>
      </c>
      <c r="C29" t="inlineStr">
        <is>
          <t>No</t>
        </is>
      </c>
      <c r="D29" t="inlineStr">
        <is>
          <t>★★</t>
        </is>
      </c>
      <c r="E29" t="inlineStr"/>
      <c r="F29" t="inlineStr">
        <is>
          <t>yes</t>
        </is>
      </c>
      <c r="G29" t="inlineStr">
        <is>
          <t>Home Lakshmi Scheme</t>
        </is>
      </c>
      <c r="H29" t="inlineStr">
        <is>
          <t>Gruha Lakshmi Yojana</t>
        </is>
      </c>
      <c r="I29" t="inlineStr">
        <is>
          <t>The application for the Home Lakshmi Scheme was not sanctioned, and the citizen was informed that the status of the application cannot be checked due to the missing Aadhaar number.</t>
        </is>
      </c>
      <c r="J29" t="inlineStr">
        <is>
          <t>The office informed the applicant that the status of the application cannot be checked because the Ration Card number was not provided.</t>
        </is>
      </c>
      <c r="K29" t="inlineStr">
        <is>
          <t>Not resolved, rating 2 (34s)</t>
        </is>
      </c>
    </row>
    <row r="30">
      <c r="A30" t="n">
        <v>434748</v>
      </c>
      <c r="B30" t="inlineStr">
        <is>
          <t>No</t>
        </is>
      </c>
      <c r="C30" t="inlineStr">
        <is>
          <t>No</t>
        </is>
      </c>
      <c r="D30" t="inlineStr">
        <is>
          <t>★</t>
        </is>
      </c>
      <c r="E30" t="inlineStr"/>
      <c r="F30" t="inlineStr">
        <is>
          <t>yes</t>
        </is>
      </c>
      <c r="G30" t="inlineStr">
        <is>
          <t>Housing Scheme</t>
        </is>
      </c>
      <c r="H30" t="inlineStr">
        <is>
          <t>Infrastructure and Water Rights</t>
        </is>
      </c>
      <c r="I30" t="inlineStr">
        <is>
          <t>No action has been taken yet; the office will act later.</t>
        </is>
      </c>
      <c r="J30" t="inlineStr">
        <is>
          <t>Action will be taken to repair the barrage gates based on fund availability, while other requests were deemed outside the jurisdiction of the office.</t>
        </is>
      </c>
      <c r="K30" t="inlineStr">
        <is>
          <t>Not resolved, rating 1 (22s)</t>
        </is>
      </c>
    </row>
    <row r="31">
      <c r="A31" t="n">
        <v>446692</v>
      </c>
      <c r="B31" t="inlineStr">
        <is>
          <t>No</t>
        </is>
      </c>
      <c r="C31" t="inlineStr">
        <is>
          <t>No</t>
        </is>
      </c>
      <c r="D31" t="inlineStr">
        <is>
          <t>★</t>
        </is>
      </c>
      <c r="E31" t="inlineStr"/>
      <c r="F31" t="inlineStr">
        <is>
          <t>yes</t>
        </is>
      </c>
      <c r="G31" t="inlineStr">
        <is>
          <t>Housing Scheme</t>
        </is>
      </c>
      <c r="H31" t="inlineStr">
        <is>
          <t>Housing Scheme</t>
        </is>
      </c>
      <c r="I31" t="inlineStr">
        <is>
          <t>The housing scheme has not been sanctioned yet; action will be taken only after the government fixes a target.</t>
        </is>
      </c>
      <c r="J31" t="inlineStr">
        <is>
          <t>No sanction has been given yet; the application will be presented in the Grama Sabha and further action will be taken after the government fixes a target.</t>
        </is>
      </c>
      <c r="K31" t="inlineStr">
        <is>
          <t>Not resolved, rating 1 (13s)</t>
        </is>
      </c>
    </row>
    <row r="33">
      <c r="A33" s="11" t="inlineStr">
        <is>
          <t>Agrees with Observation1 on 30 of 30 grievance(s) checked by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2026-10-08T08:25:50Z</dcterms:created>
  <dcterms:modified xsi:type="dcterms:W3CDTF">2026-10-08T08:31:06Z</dcterms:modified>
</cp:coreProperties>
</file>