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Override ContentType="application/vnd.openxmlformats-officedocument.spreadsheetml.worksheet+xml" PartName="/xl/worksheets/sheet22.xml"/>
  <Override ContentType="application/vnd.openxmlformats-officedocument.spreadsheetml.worksheet+xml" PartName="/xl/worksheets/sheet23.xml"/>
  <Override ContentType="application/vnd.openxmlformats-officedocument.spreadsheetml.worksheet+xml" PartName="/xl/worksheets/sheet24.xml"/>
  <Override ContentType="application/vnd.openxmlformats-officedocument.spreadsheetml.worksheet+xml" PartName="/xl/worksheets/sheet32.xml"/>
  <Override ContentType="application/vnd.openxmlformats-officedocument.spreadsheetml.worksheet+xml" PartName="/xl/worksheets/sheet33.xml"/>
  <Override ContentType="application/vnd.openxmlformats-officedocument.spreadsheetml.worksheet+xml" PartName="/xl/worksheets/sheet34.xml"/>
  <Override ContentType="application/vnd.openxmlformats-officedocument.spreadsheetml.worksheet+xml" PartName="/xl/worksheets/sheet35.xml"/>
  <Override ContentType="application/vnd.openxmlformats-officedocument.spreadsheetml.worksheet+xml" PartName="/xl/worksheets/sheet36.xml"/>
  <Override ContentType="application/vnd.openxmlformats-officedocument.spreadsheetml.worksheet+xml" PartName="/xl/worksheets/sheet37.xml"/>
  <Override ContentType="application/vnd.openxmlformats-officedocument.spreadsheetml.worksheet+xml" PartName="/xl/worksheets/sheet38.xml"/>
  <Override ContentType="application/vnd.openxmlformats-officedocument.spreadsheetml.worksheet+xml" PartName="/xl/worksheets/sheet39.xml"/>
  <Override ContentType="application/vnd.openxmlformats-officedocument.spreadsheetml.worksheet+xml" PartName="/xl/worksheets/sheet40.xml"/>
  <Override ContentType="application/vnd.openxmlformats-officedocument.spreadsheetml.worksheet+xml" PartName="/xl/worksheets/sheet4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mc:Choice Requires="x15">
      <x15ac:absPath xmlns:x15ac="http://schemas.microsoft.com/office/spreadsheetml/2010/11/ac" url="C:\Users\Fredy\FdyAdla\fidu\gestor_aprobaciones\src\main\resources\"/>
    </mc:Choice>
  </mc:AlternateContent>
  <xr:revisionPtr revIDLastSave="0" documentId="13_ncr:1_{50814373-49F5-4029-A5AF-BC49C29E698F}" xr6:coauthVersionLast="47" xr6:coauthVersionMax="47" xr10:uidLastSave="{00000000-0000-0000-0000-000000000000}"/>
  <bookViews>
    <workbookView xWindow="-120" yWindow="-120" windowWidth="29040" windowHeight="15720" firstSheet="21" activeTab="23" xr2:uid="{00000000-000D-0000-FFFF-FFFF00000000}"/>
  </bookViews>
  <sheets>
    <sheet name="resultados_09_03_26_20_09" sheetId="5" r:id="rId1"/>
    <sheet name="resultados_10_03_26_11_07" sheetId="8" r:id="rId2"/>
    <sheet name="resultados_10_03_26_18_02" sheetId="9" r:id="rId3"/>
    <sheet name="resultados_11_03_26_10_54" sheetId="10" r:id="rId4"/>
    <sheet name="resultados_11_03_26_18_56" sheetId="11" r:id="rId5"/>
    <sheet name="resultados_12_03_26_10_13" sheetId="13" r:id="rId6"/>
    <sheet name="resultados_12_03_26_12_25" sheetId="14" r:id="rId7"/>
    <sheet name="resultados_12_03_26_18_41" sheetId="15" r:id="rId8"/>
    <sheet name="resultados_13_03_26_11_27" sheetId="16" r:id="rId9"/>
    <sheet name="resultados_13_03_26_17_04" sheetId="17" r:id="rId10"/>
    <sheet name="resultados_16_03_26_08_14" sheetId="18" r:id="rId11"/>
    <sheet name="resultados_16_03_26_13_01" sheetId="19" r:id="rId12"/>
    <sheet name="resultados_17_03_26_07_55" sheetId="20" r:id="rId13"/>
    <sheet name="resultados_17_03_26_08_43" sheetId="21" r:id="rId14"/>
    <sheet name="resultados_17_03_26_16_03" sheetId="22" r:id="rId15"/>
    <sheet name="resultados_17_03_26_19_15" sheetId="23" r:id="rId16"/>
    <sheet name="resultados_18_03_26_10_55" sheetId="24" r:id="rId17"/>
    <sheet name="resultados_18_03_26_17_54" sheetId="25" r:id="rId18"/>
    <sheet name="resultados_19_03_26_10_25" sheetId="26" r:id="rId19"/>
    <sheet name="resultados_19_03_26_17_51" sheetId="27" r:id="rId20"/>
    <sheet name="resultados_20_03_26_10_31" sheetId="28" r:id="rId21"/>
    <sheet name="resultados_20_03_26_17_17" sheetId="29" r:id="rId22"/>
    <sheet name="resultados_24_03_26_10_31" sheetId="30" r:id="rId23"/>
    <sheet name="resultados_24_03_26_17_25" sheetId="31" r:id="rId24"/>
    <sheet name="resultados_24_03_26_18_36" r:id="rId28" sheetId="32"/>
    <sheet name="resultados_24_03_26_18_52" r:id="rId29" sheetId="33"/>
    <sheet name="resultados_25_03_26_10_36" r:id="rId30" sheetId="34"/>
    <sheet name="resultados_25_03_26_16_40" r:id="rId31" sheetId="35"/>
    <sheet name="resultados_26_03_26_10_33" r:id="rId32" sheetId="36"/>
    <sheet name="resultados_26_03_26_16_44" r:id="rId33" sheetId="37"/>
    <sheet name="resultados_27_03_26_10_27" r:id="rId34" sheetId="38"/>
    <sheet name="resultados_27_03_26_13_59" r:id="rId35" sheetId="39"/>
    <sheet name="resultados_27_03_26_14_20" r:id="rId36" sheetId="40"/>
    <sheet name="resultados_27_03_26_21_25" r:id="rId37" sheetId="41"/>
  </sheets>
  <calcPr calcId="0"/>
</workbook>
</file>

<file path=xl/sharedStrings.xml><?xml version="1.0" encoding="utf-8"?>
<sst xmlns="http://schemas.openxmlformats.org/spreadsheetml/2006/main" count="9632" uniqueCount="4471">
  <si>
    <t>Referencia</t>
  </si>
  <si>
    <t>Tarea</t>
  </si>
  <si>
    <t>Proceso</t>
  </si>
  <si>
    <t>Id proceso</t>
  </si>
  <si>
    <t>Recibido</t>
  </si>
  <si>
    <t>Fecha límite</t>
  </si>
  <si>
    <t>Estado</t>
  </si>
  <si>
    <t>C2A6826C-62E8-444A-A032-03CEB116C70A</t>
  </si>
  <si>
    <t>Aprobar o modificar comunicación de salida con asunto: REFERENCIA: INFORME RADICADO: 410014189008202600058 ACCIONANTE: SILVIO ANDRES MAYOR ACCIONADO: FIDUPREVISORA</t>
  </si>
  <si>
    <t>Nueva Comunicación De Salida</t>
  </si>
  <si>
    <t>500</t>
  </si>
  <si>
    <t>09/03/2026 10:49 a. m.</t>
  </si>
  <si>
    <t>10/03/2026 11:49 a. m.</t>
  </si>
  <si>
    <t>aprobado</t>
  </si>
  <si>
    <t>FFD9647F-6823-4ED1-8668-A372C750F14C</t>
  </si>
  <si>
    <t>Aprobar o modificar comunicación de salida con asunto: SOLICITUD DE NULIDAD E INAPLICACION INSTANCIA: SANCIÓN REFERENCIA: ACCIÓN DE TUTELA RADICADO: 685474003005-2025-00568-02 ACCIONANTE: FUNDACIÓN CARDIOVASCULAR DE COLOMBIA ACCIONADO: FIDEICOMISO PATRIMONIOS AUTÓNOMOS FIDUCIARIA LA PREVISORA S.A. ORION: 286367</t>
  </si>
  <si>
    <t>09/03/2026 10:48 a. m.</t>
  </si>
  <si>
    <t>10/03/2026 11:48 a. m.</t>
  </si>
  <si>
    <t>B74B635A-2D21-42B3-9010-92AF71584FDE</t>
  </si>
  <si>
    <t>Aprobar o modificar comunicación de salida con asunto: ASUNTO: SOLICITUD DE NULIDAD E INAPLICACIÓN INSTANCIA: SANCIÓN REFERENCIA: ACCIÓN DE TUTELA RADICADO: 760013187-006-2025-00122 ACCIONANTE: FARMART LTDA ACCIONADO: FONDO NACIONAL DE PRESTACIONES SOCIALES DEL MAGISTERIO -FOMAG ORION: 308811</t>
  </si>
  <si>
    <t>09/03/2026 10:47 a. m.</t>
  </si>
  <si>
    <t>10/03/2026 11:47 a. m.</t>
  </si>
  <si>
    <t>5C8636CD-CECA-436C-807C-99DF0CF1C40A</t>
  </si>
  <si>
    <t>Aprobar o modificar comunicación de salida con asunto: REFERENCIA: INFORME FALLO DE ACCIÓN DE TUTELA RADICADO: 2026-00049 ACCIONANTE: MIGUEL ALBEIRO LAGUADO CARRILLO C.C. 88268947 ACCIONADO: FONDO NACIONAL DE PRESTACIONES SOCIALES DEL MAGISTERIO – FOMAG – FIDUPREVISORA ORIÓN: 304917</t>
  </si>
  <si>
    <t>09/03/2026 10:39 a. m.</t>
  </si>
  <si>
    <t>10/03/2026 11:39 a. m.</t>
  </si>
  <si>
    <t>FE17F54D-CFFD-41B7-BC17-7D7EA0809500</t>
  </si>
  <si>
    <t>Aprobar o modificar comunicación de salida con asunto: REFERENCIA: INFORME FALLO DE ACCIÓN DE TUTELA RADICADO: 2026-00021 ACCIONANTE: CARLOS ANDRÉS DÍAZ CALDERÓN C.C. 1143229334 ACCIONADO: FONDO DE PRESTACIONES SOCIALES DEL MAGISTERIO – FOMAG ORIÓN: 304920</t>
  </si>
  <si>
    <t>09/03/2026 10:26 a. m.</t>
  </si>
  <si>
    <t>10/03/2026 11:26 a. m.</t>
  </si>
  <si>
    <t>FD8CA7CA-3843-4E63-B2A1-A50DB2A60D9C</t>
  </si>
  <si>
    <t>Aprobar o modificar comunicación de salida con asunto: ASUNTO: IMPUGNACION RADICADO TUTELA: 050013333017202600046 ACCIONANTE: NÉSTOR GUILLERMO DÍAZ JIMÉNEZ CC 91422442 ACCIONADO: FIDUPREVISORA S.A y OTROS ORIÓN: 306206</t>
  </si>
  <si>
    <t>09/03/2026 10:22 a. m.</t>
  </si>
  <si>
    <t>10/03/2026 11:22 a. m.</t>
  </si>
  <si>
    <t>B99AF38D-3203-493F-9681-FEB07CE9BFC1</t>
  </si>
  <si>
    <t>Aprobar o modificar comunicación de salida con asunto: SOLICITUD DE NULIDAD – Rad. 76-111-31-05-001-2025-10061-00</t>
  </si>
  <si>
    <t>09/03/2026 10:05 a. m.</t>
  </si>
  <si>
    <t>10/03/2026 11:05 a. m.</t>
  </si>
  <si>
    <t>A1E27052-D71C-4AA8-88F5-C719CDCE4B0C</t>
  </si>
  <si>
    <t>Aprobar o modificar comunicación de salida con asunto: ASUNTO: SOLICITUD DE SUSPENSIÓN E INFORME DE GESTION INSTANCIA: SANCIÓN REFERENCIA: ACCIÓN DE TUTELA RADICADO: 05837 33 33 002 2025-00120-00 ACCIONANTE: DIGNA MENA MOYA ACCIONADO: FIDUPREVISORA S.A. – FOMAG ORION: 308853</t>
  </si>
  <si>
    <t>09/03/2026 11:46 a. m.</t>
  </si>
  <si>
    <t>10/03/2026 12:46 p. m.</t>
  </si>
  <si>
    <t>8F13737D-B845-4E1F-B222-C6B5B3ACF729</t>
  </si>
  <si>
    <t>Aprobar o modificar comunicación de salida con asunto: REFERENCIA: INFORME CUMPLIMIENTO RADICADO: 18001400900520220015200 ACCIONANTE: LUIS ALBERTO BELTRÁN RAMOS. ACCIONADO: FOMAG ORIÓN: 306297</t>
  </si>
  <si>
    <t>09/03/2026 11:01 a. m.</t>
  </si>
  <si>
    <t>10/03/2026 12:01 p. m.</t>
  </si>
  <si>
    <t>73D7B475-CD37-4744-B7DB-38C21E9A0C43</t>
  </si>
  <si>
    <t>Aprobar o modificar comunicación de salida con asunto: ASUNTO: SOLICITUD DE NULIDAD INSTANCIA: SANCIÓN REFERENCIA: ACCIÓN DE TUTELA RADICADO: 17380318700420250005110 ACCIONANTE: OMAR HERNÁNDEZ ARAGÓN ACCIONADO: FIDUPREVISORA S.A. – FOMAG ORION: 309322</t>
  </si>
  <si>
    <t>99790DCB-E585-42E4-A1B0-B2243DF48DC9</t>
  </si>
  <si>
    <t>Aprobar o modificar comunicación de salida con asunto: ASUNTO: SOLICITUD DE NULIDAD INSTANCIA: SANCIÓN REFERENCIA: ACCIÓN DE TUTELA RADICADO: 05284318400120260000500 ACCIONANTE: HERNÁN DE JESÚS HURTADO ARIAS ACCIONADO: FIDUPREVISORA S.A. – FOMAG ORION: 308858</t>
  </si>
  <si>
    <t>09/03/2026 10:59 a. m.</t>
  </si>
  <si>
    <t>10/03/2026 11:59 a. m.</t>
  </si>
  <si>
    <t>BC5C72A0-45B5-4B1A-9061-D38F462952C0</t>
  </si>
  <si>
    <t>Aprobar o modificar comunicación de salida con asunto: ASUNTO: SOLICITUD DE SUSPENSIÓN E INFORME DE GESTION INSTANCIA: SANCIÓN REFERENCIA: ACCIÓN DE TUTELA RADICADO: 27001310700320250003800 ACCIONANTE: RODOLFO ANTONIO ORTIZ HINESTROZA ACCIONADO: FIDUPREVISORA S.A. – FOMAG ORION: 307201</t>
  </si>
  <si>
    <t>09/03/2026 10:58 a. m.</t>
  </si>
  <si>
    <t>10/03/2026 11:58 a. m.</t>
  </si>
  <si>
    <t>9B838080-09EF-4F6E-8C57-D71316DB7BEF</t>
  </si>
  <si>
    <t>Aprobar o modificar comunicación de salida con asunto: ASUNTO: SOLICITUD DE INAPLICACION Y/O INEJECUCIÓN INSTANCIA: SANCIÓN REFERENCIA: ACCIÓN DE TUTELA RADICADO: 63001333300420240034500 ACCIONANTE: ILVA INÉS AGUDELO RAMÍREZ ACCIONADO: FIDUPREVISORA S.A. – FOMAG ORION: 309392</t>
  </si>
  <si>
    <t>09/03/2026 10:57 a. m.</t>
  </si>
  <si>
    <t>10/03/2026 11:57 a. m.</t>
  </si>
  <si>
    <t>CDC28F62-F482-4466-B982-57345441F757</t>
  </si>
  <si>
    <t>Aprobar o modificar comunicación de salida con asunto: ASUNTO: SOLICITUD DE NULIDAD E INAPLICACIÓN INSTANCIA: SANCIÓN REFERENCIA: ACCIÓN DE TUTELA RADICADO: 65204003005-2022-00113-00 ACCIONANTE: JACKELINE SÁNCHEZ VILLEGAS ACCIONADO: FONDO DE PRESTACIONES SOCIALES DEL MAGISTERIO (FOMAG) CUYA VOCERA ES LA FIDUPREVISORA ORION: 306132</t>
  </si>
  <si>
    <t>09/03/2026 10:56 a. m.</t>
  </si>
  <si>
    <t>10/03/2026 11:56 a. m.</t>
  </si>
  <si>
    <t>CFC9F4E7-0487-49B6-88BB-D6B1E000D21A</t>
  </si>
  <si>
    <t>Aprobar o modificar comunicación de salida con asunto: ASUNTO: SOLICITUD DE INAPLICACION - INEJECUCIÓN -NULIDAD INSTANCIA: SANCIÓN REFERENCIA: ACCIÓN DE TUTELA RADICADO: 76111318700420250006100 ACCIONANTE: ABEL EMILIO VIDAL TROCHEZ ACCIONADO: FIDUPREVISORA S.A. – FOMAG ORION: 309227</t>
  </si>
  <si>
    <t>45F0E6A7-1AA5-4430-BC84-E235D96BE52F</t>
  </si>
  <si>
    <t>Aprobar o modificar comunicación de salida con asunto: REFERENCIA: CONTESTACION RADICADO: 66001-40-03-008-2026-0027400 ACCIONANTE: MARIETTA SALCEDO CARDOZO ACCIONADO: CLÍNICA LOS NEVADOS Y FIDUPREVISORA ORIÓN: 305580</t>
  </si>
  <si>
    <t>09/03/2026 10:55 a. m.</t>
  </si>
  <si>
    <t>10/03/2026 11:55 a. m.</t>
  </si>
  <si>
    <t>06CA2303-0A16-48D1-AA91-DEE499D7F595</t>
  </si>
  <si>
    <t>Aprobar o modificar comunicación de salida con asunto: REFERENCIA: INFORME DE CUMPLIMIENTO RADICADO: 2017-00161 ACCIONANTE: CESAR AUGUSTO MORALES CHÁVEZ en calidad de agente oficioso de ISABELLA MORALES BASTO ACCIONADO: FOMAG ORIÓN:</t>
  </si>
  <si>
    <t>5877E0D6-9B11-4EAA-9C1A-36A7C785CD53</t>
  </si>
  <si>
    <t>Aprobar o modificar comunicación de salida con asunto: REFERENCIA: INFORME DE GESTIÓN INCIDENTE RADICADO: 056153104003202500270 ACCIONANTE: HENRY ALBERTO CHALARCA COLORADO ACCIONADO: FIDUCIARIA LA PREVISORA S.A. “FIDUPREVISORA” FONDO NACIONAL DE PRESTACIONES SOCIALES DEL MAGISTERIO FOMAG ORIÓN: 307344</t>
  </si>
  <si>
    <t>09/03/2026 12:21 p. m.</t>
  </si>
  <si>
    <t>10/03/2026 01:21 p. m.</t>
  </si>
  <si>
    <t>C6A9B1D2-C7AB-4B12-B9B8-34A4493857AE</t>
  </si>
  <si>
    <t>Aprobar o modificar comunicación de salida con asunto: SOLICITUD DE NULIDAD SANCIÓN INSTANCIA:SANCIÓN REFERENCIA:ACCIÓN DE TUTELA RADICADO: 150013153002-2025-000273-00 ACCIONANTE: MELBA INÉS PEÑA PEÑA ACCIONADO: FIDUPREVISORA S.A. y OTROS ORIÓN:309231</t>
  </si>
  <si>
    <t>09/03/2026 12:04 p. m.</t>
  </si>
  <si>
    <t>10/03/2026 01:04 p. m.</t>
  </si>
  <si>
    <t>E9AF3E5E-CE9E-4D0D-BC73-88A560FD9EB6</t>
  </si>
  <si>
    <t>Aprobar o modificar comunicación de salida con asunto: REFERENCIA: INFORME RADICADO: 54001-33-33-003-2026-00035-00 ACCIONANTE: JOSE RAFAEL CARRILLO PARADA ACCIONADO: FONDO DE PRESTACIONES DEL MAGISTERIO- FOMAG Y OTROS ORIÓN: 308696</t>
  </si>
  <si>
    <t>DFB2E850-F669-4D99-A60F-FFC36EDA4C63</t>
  </si>
  <si>
    <t>Aprobar o modificar comunicación de salida con asunto: REFERENCIA: INFORME RADICADO: 05001318700520260002401 ACCIONANTE: MARIA ELBA GIRALDO RAMÍREZ ACCIONADO: FONDO DE PRESTACIONES DEL MAGISTERIO- FOMAG Y OTROS ORIÓN: 306041</t>
  </si>
  <si>
    <t>09/03/2026 12:03 p. m.</t>
  </si>
  <si>
    <t>10/03/2026 01:03 p. m.</t>
  </si>
  <si>
    <t>F47B00A5-3215-4FFC-865C-CCEB342AB8CD</t>
  </si>
  <si>
    <t>Aprobar o modificar comunicación de salida con asunto: REFERENCIA: INFORME RADICADO: 54498 3103 001 2025 00450 01 ACCIONANTE: ELENA ESPERANZA MOROS MUÑOZ ACCIONADO: FONDO DE PRESTACIONES DEL MAGISTERIO- FOMAG Y OTROS ORIÓN: 308709</t>
  </si>
  <si>
    <t>09/03/2026 12:02 p. m.</t>
  </si>
  <si>
    <t>10/03/2026 01:02 p. m.</t>
  </si>
  <si>
    <t>971F4D52-9569-4E20-85E6-A87F5A001BD6</t>
  </si>
  <si>
    <t>Aprobar o modificar comunicación de salida con asunto: REFERENCIA: INFORME RADICADO: 05001 33 33 037 2025 - 00389 01 ACCIONANTE: MELIDA PALACIO BERMUDEZ ACCIONADO: FONDO DE PRESTACIONES DEL MAGISTERIO- FOMAG Y OTROS ORIÓN: 301815</t>
  </si>
  <si>
    <t>09/03/2026 12:01 p. m.</t>
  </si>
  <si>
    <t>10/03/2026 01:01 p. m.</t>
  </si>
  <si>
    <t>B85F7301-0885-4DAB-905A-5820D30B79A0</t>
  </si>
  <si>
    <t>Aprobar o modificar comunicación de salida con asunto: REFERENCIA: INFORME RADICADO: 2026E3T-00049 ACCIONANTE: OLGA LUCIA CORREA CADAVID ACCIONADO: FONDO DE PRESTACIONES DEL MAGISTERIO- FOMAG Y OTROS ORIÓN: 306103</t>
  </si>
  <si>
    <t>09/03/2026 12:00 p. m.</t>
  </si>
  <si>
    <t>10/03/2026 01:00 p. m.</t>
  </si>
  <si>
    <t>FFABA8CE-4198-4991-85A0-EA8C958CD75E</t>
  </si>
  <si>
    <t>Aprobar o modificar comunicación de salida con asunto: REFERENCIA: INFORME REQUERIMIENTO FALLO DE ACCIÓN DE TUTELA RADICADO: 2026-00034 ACCIONANTE: LUCY RODRÍGUEZ FUENTES C.C. 28428640 ACCIONADO: FONDO DE PRESTACIONES SOCIALES DEL MAGISTERIO (FOMAG) FIDUPREVISORA S.A. ORIÓN: 304966</t>
  </si>
  <si>
    <t>09/03/2026 11:54 a. m.</t>
  </si>
  <si>
    <t>10/03/2026 12:54 p. m.</t>
  </si>
  <si>
    <t>E5E5D21F-F695-4432-B9D5-776E8367FABB</t>
  </si>
  <si>
    <t>Aprobar o modificar comunicación de salida con asunto: ASUNTO: CONTESTACIÓN REFERENCIA: ACCION DE TUTELA RADICADO: 27001408800420260002200 ACCIONANTE: ELACIO MOSQUERA QUINTO ACCIONADOS: SECRETARÍA DE EDUCACIÓN DEPARTAMENTAL DEL CHOCÓ / GOBERNACIÓN DEPARTAMENTAL DEL CHOCÓ VINCULADAS: MINISTERIO DE EDUCACIÓN NACIONAL / EL FOMAG (FONDO NACIONAL DE PRESTACIONES SOCIALES DEL MAGISTERIO) ORION: 309105</t>
  </si>
  <si>
    <t>09/03/2026 11:53 a. m.</t>
  </si>
  <si>
    <t>10/03/2026 12:53 p. m.</t>
  </si>
  <si>
    <t>32927E90-948D-438C-89E5-E707E80E0744</t>
  </si>
  <si>
    <t>Aprobar o modificar comunicación de salida con asunto: REFERENCIA: INFORME DE GESTIÓN. RADICADO: 080013333009202400119 ACCIONANTE: JUANA PORCIA NAVARRO CORONADO, agente oficiosa de ALEXANDRA MARITZA LÓPEZ NAVARRO. ACCIONADO: NACIÓN -MINISTERIO DE EDUCACIÓN NACIONAL -FONDO NACIONAL DE PRESTACIONES SOCIALES DEL MAGISTERIO (FOMAG) -FIDUCIARIA LA PREVISORA S.A. (FIDUPREVISORA). ORIÓN: 308217</t>
  </si>
  <si>
    <t>09/03/2026 11:50 a. m.</t>
  </si>
  <si>
    <t>10/03/2026 12:50 p. m.</t>
  </si>
  <si>
    <t>0A6733AD-5402-4E9B-9215-BFF42D4A70DD</t>
  </si>
  <si>
    <t>Aprobar o modificar comunicación de salida con asunto: REFERENCIA: INFORME RADICADO: 052663105001-2026 - 00045-00 ACCIONANTE: SILVIA MARIA RESTREPO MONTOYA ACCIONADO: FONDO DE PRESTACIONES DEL MAGISTERIO- FOMAG Y OTROS ORIÓN: 305720</t>
  </si>
  <si>
    <t>09/03/2026 03:35 p. m.</t>
  </si>
  <si>
    <t>10/03/2026 04:35 p. m.</t>
  </si>
  <si>
    <t>E68A1FF4-B836-4235-9FDD-800E19FFC75D</t>
  </si>
  <si>
    <t>Aprobar o modificar comunicación de salida con asunto: REF. CONTESTACIÓN ACCIÓN DE TUTELA ACCIONANTE:NAZARETH PATRICIA VILLA ZULUAGA ACCIONADO:FONDO DE PRESTACIONES SOCIALES DEL MAGISTERIO – FOMAG; FIDUPREVISORA S.A RADICADO:05615 31 03 002 2026 00036 00ORIÓN:308255</t>
  </si>
  <si>
    <t>09/03/2026 03:22 p. m.</t>
  </si>
  <si>
    <t>10/03/2026 04:22 p. m.</t>
  </si>
  <si>
    <t>943227D6-9C2E-4747-B8C8-CA450053F024</t>
  </si>
  <si>
    <t>Aprobar o modificar comunicación de salida con asunto: ASUNTO: SOLICITUD DE INAPLICACIÓN INSTANCIA: SANCIÓN REFERENCIA: ACCIÓN DE TUTELA RADICADO: 110013105043202510077-02 ACCIONANTE: SONIA MANYURY RODRÍGUEZ CASALLAS ACCIONADO: FIDUPREVISORA S.A. – FOMAG ORION: 309313</t>
  </si>
  <si>
    <t>F576CBE3-5A42-486B-9007-27085EDF3949</t>
  </si>
  <si>
    <t>Aprobar o modificar comunicación de salida con asunto: ASUNTO: INFORME DE GESTION REFERENCIA: 190013333005 2026 00037-00 ACCIONANTE: BALMES EDER BALANTA BUSTAMANTE ACCIONADA: FIDUPREVISORA S.A y OTROS ORIÓN: 307970</t>
  </si>
  <si>
    <t>09/03/2026 03:01 p. m.</t>
  </si>
  <si>
    <t>10/03/2026 04:01 p. m.</t>
  </si>
  <si>
    <t>FEBC77FA-FDC0-407F-B4B3-006A35DC374F</t>
  </si>
  <si>
    <t>Aprobar o modificar comunicación de salida con asunto: REF. INOFRME DE GESTION ACCIONANTE: JUAN ALFONSO WILCHES HERNANDEZ ACCIONADO: FONDO DE PRESTACIONES SOCIALES DEL MAGISTERIO – FOMAG; FIDUPREVISORA S.A RADICADO: 13001310700320260001000 ORIÓN:302495</t>
  </si>
  <si>
    <t>09/03/2026 02:04 p. m.</t>
  </si>
  <si>
    <t>10/03/2026 03:04 p. m.</t>
  </si>
  <si>
    <t>C8E3B923-BB66-4C91-B54A-3078EBD4C2DC</t>
  </si>
  <si>
    <t>Aprobar o modificar comunicación de salida con asunto: REFERENCIA: INFORME DE GESTIÓN SOLICITUD DE INCIDENTE DE DESACATO RADICADO: 050023189001202500177 ACCIONANTE: JOSÉ ULDER RESTREPO ARANGO ACCIONADO: FONDO NACIONAL DE PRESTACIONES SOCIALES DEL MAGISTERIO “FOMAG” ORIÓN: 306692</t>
  </si>
  <si>
    <t>09/03/2026 01:03 p. m.</t>
  </si>
  <si>
    <t>10/03/2026 02:03 p. m.</t>
  </si>
  <si>
    <t>FEE61982-83DB-438C-AA55-4B403185D962</t>
  </si>
  <si>
    <t>Aprobar o modificar comunicación de salida con asunto: REFERENCIA: INFORME DE GESTIÓN – INCIDENTE DE DESACATO RADICADO: 2025-00349 ACCIONANTE: ADALBERTO RAMIREZ GALLEGO ACCIONADO: FIDUCIARIA LA PREVISORA S.A. Y FONDO NACIONAL DE PRESTACIONES SOCIALES DEL MAGISTERIO (FOMAG) ORIÓN: 308441</t>
  </si>
  <si>
    <t>82D5B443-3B73-4AE9-8554-A1F1D0E8255D</t>
  </si>
  <si>
    <t>Aprobar o modificar comunicación de salida con asunto: REFERENCIA: INFORME DE GESTIÓN – INCIDENTE DE DESACATO RADICADO: 730014003002202200410 ACCIONANTE: CLAUDIA MARGOTH AVILA HERNANDEZ MEDIANTE AGENTE OFICIOSO ACCIONADO: UNION TEMPORAL TOLIHUILA VINCULADO: FIDUCIARIA LA PREVISORA S.A. Y FONDO NACIONAL DE PRESTACIONES SOCIALES DEL MAGISTERIO (FOMAG) ORIÓN: 306450</t>
  </si>
  <si>
    <t>09/03/2026 01:02 p. m.</t>
  </si>
  <si>
    <t>10/03/2026 02:02 p. m.</t>
  </si>
  <si>
    <t>8099319D-5D04-4E54-82DB-B07A29926D09</t>
  </si>
  <si>
    <t>Aprobar o modificar comunicación de salida con asunto: REFERENCIA: INFORME DE GESTIÓN. RADICADO: 200113105001202610013 ACCIONANTE: MARÍA ESTHER GUERRERO CERÓN ACCIONADO: FONDO NACIONAL DE PRESTACIONES DEL MAGISTERIO – FOMAG, FIDUCIARIA LA PREVISORA S.A. OFICINA DE PRESTACIONES SOCIALES DEL MAGISTERIO DE BOGOTÁ SECRETARÍA DE EDUCACIÓN DE BOGOTÁ ORIÓN: 364678</t>
  </si>
  <si>
    <t>09/03/2026 12:59 p. m.</t>
  </si>
  <si>
    <t>10/03/2026 01:59 p. m.</t>
  </si>
  <si>
    <t>D79B6EA1-35FF-4675-B401-693D48B6635F</t>
  </si>
  <si>
    <t>Aprobar o modificar comunicación de salida con asunto: REFERENCIA: INFORME FALLO DE ACCIÓN DE TUTELA RADICADO: 2026-00035 ACCIONANTE: CONCEPCIÓN CUESTA BERRÍO C.C. 39306537 ACCIONADO: FIDUPREVISORA S. A. FOMAG ORIÓN: 305314</t>
  </si>
  <si>
    <t>09/03/2026 12:54 p. m.</t>
  </si>
  <si>
    <t>10/03/2026 01:54 p. m.</t>
  </si>
  <si>
    <t>9FA33666-EBA9-4966-94BB-4A66FF81823F</t>
  </si>
  <si>
    <t>Aprobar o modificar comunicación de salida con asunto: RESPUESTA REQUERIMIENTO RADICADO: 18001310700220250010600 ACCIONANTE: CIELO MURILLO DE ARTUNDUAGA ACCIONADO: FIDUPREVISORA S.A.-FONDO DE PRESTACIONES SOCIALES DEL MAGISTERIO</t>
  </si>
  <si>
    <t>09/03/2026 04:22 p. m.</t>
  </si>
  <si>
    <t>10/03/2026 05:22 p. m.</t>
  </si>
  <si>
    <t>8F4DE53B-41F5-4118-99C8-FFA3AB15C617</t>
  </si>
  <si>
    <t>Aprobar o modificar comunicación de salida con asunto: INFORME DE GESTIÓN CUMPLIMIENTO A FALLO RADICADO: 05001 31 05 014 2026 10034 00 ACCIONANTE: MIGUEL ÁNGEL RENDÓN SÁNCHEZ ACCIONADO: FONDO NACIONAL DE PRESTACIONES SOCIALES DEL MAGISTERIO ORIÓN: 306645</t>
  </si>
  <si>
    <t>AC6E1D4B-B6BF-4534-9DB7-B47ACCC79E81</t>
  </si>
  <si>
    <t>Aprobar o modificar comunicación de salida con asunto: INFORME DE GESTIÓN CUMPLIMIENTO A FALLO RADICADO: 110013109034-2026-00018-00 ACCIONANTE: ANDRÉS FELIPE CASTELLANOS RUGE ACCIONADO: FIDUPREVISORA S.A. ORIÓN: 305701</t>
  </si>
  <si>
    <t>09/03/2026 04:21 p. m.</t>
  </si>
  <si>
    <t>10/03/2026 05:21 p. m.</t>
  </si>
  <si>
    <t>84E375CD-674E-4978-9DA2-B6E21A5FE18D</t>
  </si>
  <si>
    <t>Aprobar o modificar comunicación de salida con asunto: INFORME DE GESTIÓN ACCIÓN DE TUTELA RADICADO: 050013110006-2026-00036-00 ACCIONANTE: LILIANA MARÍA BERNAL VALENCIA ACCIONADO: FOMAG, SUMIMEDICAL S.A.S. E IPS CLÍNICA VICTORIANA ORIÓN: 302437</t>
  </si>
  <si>
    <t>09/03/2026 04:06 p. m.</t>
  </si>
  <si>
    <t>10/03/2026 05:06 p. m.</t>
  </si>
  <si>
    <t>388291B2-3E08-459D-8C54-11F73FD6DC2C</t>
  </si>
  <si>
    <t>Aprobar o modificar comunicación de salida con asunto: REFERENCIA: INFORME FALLO DE ACCIÓN DE TUTELA RADICADO: 2024-00707 ACCIONANTE: JORGE MARIO HENAO ARROYAVE C.C. 15428372 ACCIONADO: FOMAG y FIDUPREVISORA ORIÓN: 305338</t>
  </si>
  <si>
    <t>09/03/2026 03:58 p. m.</t>
  </si>
  <si>
    <t>10/03/2026 04:58 p. m.</t>
  </si>
  <si>
    <t>8CC24CFB-72B9-4CFD-AB85-065BE970CDBE</t>
  </si>
  <si>
    <t>Aprobar o modificar comunicación de salida con asunto: SOLICITUD DE NULIDAD SANCIÓN - ACCIÓN DE TUTELA RADICADO: 680014071-001-2014-00138-00 ACCIONANTE: HAROLDO ENRIQUE FREYTE AFECTADO: MIGUEL ANGEL FREYTE OSPINO ACCIONADO: FOMAG Y FIDUPREVISORA S.A. ORION: 302822</t>
  </si>
  <si>
    <t>09/03/2026 03:56 p. m.</t>
  </si>
  <si>
    <t>10/03/2026 04:56 p. m.</t>
  </si>
  <si>
    <t>5734AA72-AADF-4D4D-B4A3-D1782259B285</t>
  </si>
  <si>
    <t>Aprobar o modificar comunicación de salida con asunto: CONTESTACIÓN REQUERIMIENTO RADICADO: 25899-33-33-003-2024-00209-00 ACCIONANTE: VICTOR ALFONSO ZUBIETA ROJAS AFECTADO: LILIA ASCENETH ROJAS DE ZUBIETA ACCIONADO: SOCIEDAD DE SERVICIOS INTEGRALES EN SALUD SAS, UT SERVISALUD SAN JOSE, FIDUCIARIA LA PREVISORA S. A. ORIÓN: 303054</t>
  </si>
  <si>
    <t>09/03/2026 03:55 p. m.</t>
  </si>
  <si>
    <t>10/03/2026 04:55 p. m.</t>
  </si>
  <si>
    <t>A1B23F61-FBB6-4AD1-9972-5E9580C73105</t>
  </si>
  <si>
    <t>Aprobar o modificar comunicación de salida con asunto: ASUNTO: INFORME DE GESTION REFERENCIA: 110013103051 2026 00038-00 ACCIONANTE: Carmen Ligia Andrade Narváez ACCIONADA: FIDUPREVISORA S.A y OTROS ORIÓN: 306396</t>
  </si>
  <si>
    <t>09/03/2026 03:54 p. m.</t>
  </si>
  <si>
    <t>10/03/2026 04:54 p. m.</t>
  </si>
  <si>
    <t>6379CA81-5D78-45A7-8FDE-17108724DF9E</t>
  </si>
  <si>
    <t>Aprobar o modificar comunicación de salida con asunto: ASUNTO: IMPUGNACION RADICADO TUTELA: 11001310502020261003100 ACCIONANTE: LIVIA PATRICIA ARIZA ARIZA CC 63.252.502 ACCIONADO: FIDUPREVISORA S.A ORIÓN: 309395</t>
  </si>
  <si>
    <t>09/03/2026 03:43 p. m.</t>
  </si>
  <si>
    <t>10/03/2026 04:43 p. m.</t>
  </si>
  <si>
    <t>1B712CC6-6B6B-4B71-8AB3-59E212F06478</t>
  </si>
  <si>
    <t>Aprobar o modificar comunicación de salida con asunto: REF: TRASLADO AUTO DE APERTURA A INCIDENTE ASUNTO: REMISIÓN DE REQUERIMIENTO - RADICACIÓN: 270013110002-2025-00254-00 ACCIONANTE: ELISA AMERICA MOSQUERA MOSQUERA ACCIONADOS: FIDUPREVISORA S.A. – SECRETARÍA DE EDUCACIÓN DEPARTAMENTAL DE CHOCÓ ORION: 308650</t>
  </si>
  <si>
    <t>09/03/2026 03:36 p. m.</t>
  </si>
  <si>
    <t>10/03/2026 04:36 p. m.</t>
  </si>
  <si>
    <t>23B850A8-401F-4C0A-ABC9-CD4A013EC013</t>
  </si>
  <si>
    <t>Aprobar o modificar comunicación de salida con asunto: REFERENCIA: INFORME FALLO DE ACCIÓN DE TUTELA RADICADO: 2025-10183 ACCIONANTE: JUAN ALFREDO CASTELAR MONTERROSA C.C. 16609403 ACCIONADO: FIDUPREVISORA S.A. y el FONDO NACIONAL DE PRESTACIONES SOCIALES DEL MAGISTERIO- FOMAG ORIÓN: 304724</t>
  </si>
  <si>
    <t>09/03/2026 05:28 p. m.</t>
  </si>
  <si>
    <t>11/03/2026 09:28 a. m.</t>
  </si>
  <si>
    <t>74E96D31-1CE7-4DEE-9FD2-3E43F827FA9D</t>
  </si>
  <si>
    <t>Aprobar o modificar comunicación de salida con asunto: REFERENCIA: INFORME FALLO DE ACCIÓN DE TUTELA RADICADO: 2026-00039 ACCIONANTE: OSVALDO MERIÑO TORRES C.C. 8678429 ACCIONADO: FONDO NACIONAL DE PRESTACIONES SOCIALES DEL MAGISTERIO – FOMAG FIDUPREVISORA S.A. ORIÓN: 305890</t>
  </si>
  <si>
    <t>09/03/2026 05:27 p. m.</t>
  </si>
  <si>
    <t>11/03/2026 09:27 a. m.</t>
  </si>
  <si>
    <t>35A4614D-51AD-4E29-AC6E-53CE327AA08E</t>
  </si>
  <si>
    <t>Aprobar o modificar comunicación de salida con asunto: REFERENCIA: INFORME DE GESTIÓN. RADICADO: 23.417.31.04.001.2025.00150.00 ACCIONANTE: DANY LUZ ARTEAGA GARCIA ACCIONADO: FONDO NACIONAL DE PRESTACIONES SOCIALES DEL MAGISTERIO- FOMAG ORIÓN: 308571</t>
  </si>
  <si>
    <t>09/03/2026 06:26 p. m.</t>
  </si>
  <si>
    <t>11/03/2026 09:30 a. m.</t>
  </si>
  <si>
    <t>DA89166F-860E-4101-8DDF-E2793CDCBC8E</t>
  </si>
  <si>
    <t>Aprobar o modificar comunicación de salida con asunto: ASUNTO: SOLICITUD DE NULIDAD INSTANCIA: SANCIÓN REFERENCIA: ACCIÓN DE TUTELA RADICADO: 05837408900220180042101 ACCIONANTE: MERCEDES MATURANA PEÑA Y JOSÉ MATEO HURTADO MATURANA ACCIONADO: FIDUPREVISORA S.A. – FOMAG ORION: 309289</t>
  </si>
  <si>
    <t>09/03/2026 05:25 p. m.</t>
  </si>
  <si>
    <t>11/03/2026 09:25 a. m.</t>
  </si>
  <si>
    <t>C7F7DE79-19D7-4483-B8C4-CCFB9C6ED2AC</t>
  </si>
  <si>
    <t>Aprobar o modificar comunicación de salida con asunto: REFERENCIA: CONTESTACIÓN ADMISORIO RADICADO: 2026-00018 ACCIONANTE: LORAINE ANDREA IGLESIA ALEAN C.C. 1072261095 ACCIONADO: Fondo Nacional de Prestaciones Sociales del Magisterio FOMAG, FIDUPREVISORA S.A. ORIÓN: 304814</t>
  </si>
  <si>
    <t>09/03/2026 05:23 p. m.</t>
  </si>
  <si>
    <t>11/03/2026 09:23 a. m.</t>
  </si>
  <si>
    <t>B9554964-D5E8-49C3-9A97-207008E512DD</t>
  </si>
  <si>
    <t>Aprobar o modificar comunicación de salida con asunto: ASUNTO: SOLICITUD DE NULIDAD E INAPLICACIÓN INSTANCIA: SANCIÓN REFERENCIA: ACCIÓN DE TUTELA RADICADO: 15238318400120260001900 ACCIONANTE: GLORIA INES ABRIL DE MANRIQUE ACCIONADO: FIDUPREVISORA S.A. – FOMAG ORION: 308885</t>
  </si>
  <si>
    <t>FEF4CBCC-D60A-4652-A51A-D03A73321EF4</t>
  </si>
  <si>
    <t>Aprobar o modificar comunicación de salida con asunto: REFERENCIA: CONTESTACIÓN ADMISORIO RADICADO: 2025-00227 ACCIONANTE: VIRGELINA ROSA GÓMEZ DAZA C.C. 57437421 ACCIONADO: FONDO NACIONAL DE PRESTACIONES SOCIALES DEL MAGISTERIO – FOMAG – FIDUPREVISORA S.A. ORIÓN: 304659</t>
  </si>
  <si>
    <t>09/03/2026 05:17 p. m.</t>
  </si>
  <si>
    <t>11/03/2026 09:17 a. m.</t>
  </si>
  <si>
    <t>9A89245F-C4FC-49B4-9500-0DBC15EE81A1</t>
  </si>
  <si>
    <t>Aprobar o modificar comunicación de salida con asunto: INFORME DE GESTIÓN CUMPLIMIENTO A FALLO RADICADO: 54-498-33-33-001-2025-00299-00 ACCIONANTE: OLGA LUCÍA ZABALA LAVERDE ACCIONADO: FOMAG y FIDUCIARIA LA PREVISORA S.A.-FIDUPREVISORA S.A. ORIÓN: 308154</t>
  </si>
  <si>
    <t>09/03/2026 05:05 p. m.</t>
  </si>
  <si>
    <t>11/03/2026 09:05 a. m.</t>
  </si>
  <si>
    <t>8F1C2EE7-9FDD-49AC-B858-9CEFC531C033</t>
  </si>
  <si>
    <t>Aprobar o modificar comunicación de salida con asunto: CONTESTACIÓN INCIDENTE DE DESACATO RADICADO: 180013107203-2025-00129-00 ACCIONANTE: NELSON ENRIQUE JOJOA MURCIA ACCIONADO: SECRETARÍA DE EDUCACIÓN DEPARTAMENTAL DEL CAQUETÁ. FONDO NACIONAL DE PRESTACIONES SOCIALES DEL MAGISTERIO – FOMAG FIDUPREVISORA S.A. FONDO ASISTENCIAL DEL MAGISTERIO DEL CAQUETÁ- FAMAC-EPS ORIÓN: 305771</t>
  </si>
  <si>
    <t>09/03/2026 04:23 p. m.</t>
  </si>
  <si>
    <t>10/03/2026 05:23 p. m.</t>
  </si>
  <si>
    <t>319FC4C8-83E5-410B-B687-6A144D7134F6</t>
  </si>
  <si>
    <t>Aprobar o modificar comunicación de salida con asunto: INFORME DE GESTIÓN CUMPLIMIENTO A FALLO RADICADO: 05001 33 33 029 2025 00400 00 ACCIONANTE: ANA MELFI MARULANDA OTALVARO ACCIONADO: FOMAG, FIDUPREVISORA S.A. Y SUMIMEDICAL S.A.S. ORIÓN: 308497 y 309535</t>
  </si>
  <si>
    <t>BFD4496E-B71C-493C-B36E-F35845A64ABE</t>
  </si>
  <si>
    <t>Aprobar o modificar comunicación de salida con asunto: ASUNTO: ALCANCE OFICIO 20261091001269091 DEL 03 DE MARZO DE 2026 SOLICITUD NULIDAD, REVOCATORIA Y/O INAPLICACIÓN DE LA SANCIÓN INSTANCIA: SANCIÓN REFERENCIA: ACCIÓN DE TUTELA RADICADO: 76001-33-33-003-2026-00003-00 ACCIONANTE: LUCY EYDE VELEZ DUQUE ACCIONADO: FIDUPREVISORA S.A. – FOMAG ORIÓN: 307453</t>
  </si>
  <si>
    <t>09/03/2026 06:01 p. m.</t>
  </si>
  <si>
    <t>5B89D636-2898-4088-A9B0-DED2202FF0CD</t>
  </si>
  <si>
    <t>Aprobar o modificar comunicación de salida con asunto: CONTESTACIÓN INCIDENTE DE DESACATO RADICADO: 180013107203-2025-00129-00 ACCIONANTE: NELSON ENRIQUE JOJOA MURCIA ACCIONADO: SECRETARÍA DE EDUCACIÓN DEPARTAMENTAL DEL CAQUETÁ. FONDO NACIONAL DE PRESTACIONES SOCIALES DEL MAGISTERIO – FOMAG • FIDUPREVISORA S.A. • FONDO ASISTENCIAL DEL MAGISTERIO DEL CAQUETÁ- FAMAC-EPS ORIÓN: 305771</t>
  </si>
  <si>
    <t>09/03/2026 05:52 p. m.</t>
  </si>
  <si>
    <t>192FDB7B-6B2A-454A-A0B8-9E1CE4055603</t>
  </si>
  <si>
    <t>Aprobar o modificar comunicación de salida con asunto: INFORME DE CUMPLIMIENTO A FALLO RADICADO: 54-498-31-04-002-2025-00142-00 ACCIONANTE: JOHANNA MENESES BALLESTEROS ACCIONADO: FONDO NACIONAL DE PRESTACIONES SOCIALES DEL MAGISTERIO - FIDUPREVISORA S.A. ORIÓN: 301141</t>
  </si>
  <si>
    <t>09/03/2026 05:51 p. m.</t>
  </si>
  <si>
    <t>5E871E3E-05A1-4174-BD9B-58A09BE99747</t>
  </si>
  <si>
    <t>Aprobar o modificar comunicación de salida con asunto: REFERENCIA: INFORME DE GESTIÓN TUTELA. RADICADO: 05001 33 33 019 2025-00296 00 ACCIONANTE: MARIA NEREIDA REVELO ROSERO ACCIONADO: FONDO NACIONAL DE PRESTACIONES SOCIALES DEL MAGISTERIO- FOMAG ORIÓN: 308315</t>
  </si>
  <si>
    <t>09/03/2026 05:43 p. m.</t>
  </si>
  <si>
    <t>A93ECA74-0310-4435-AC61-73D28F5F97F9</t>
  </si>
  <si>
    <t>Aprobar o modificar comunicación de salida con asunto: REFERENCIA: INFORME DE GESTIÓN. RADICADO: 20001-31-05-004-2025-10136-00 ACCIONANTE: MARLENE DE JESÚS BELEÑO DE ANDRADE ACCIONADO: FONDO NACIONAL DE PRESTACIONES SOCIALES DEL MAGISTERIO- FOMAG ORIÓN: 307926</t>
  </si>
  <si>
    <t>09/03/2026 05:42 p. m.</t>
  </si>
  <si>
    <t>EE06E409-A12F-4B81-B8BD-88D9BB50B2F2</t>
  </si>
  <si>
    <t>Aprobar o modificar comunicación de salida con asunto: Referencia: MEDIO DE CONTROL ACCIÓN POPULAR ACCIONANTES: SANTIAGO JARAMILLO MORATO - PERSONERO MUNICIPAL DE CARACOLÍ – ANTIOQUIA ACCIONADO: DEPARTAMENTO DE ANTIOQUIA</t>
  </si>
  <si>
    <t>09/03/2026 05:41 p. m.</t>
  </si>
  <si>
    <t>0B685540-D2AB-4534-8169-7B0FF47E186E</t>
  </si>
  <si>
    <t>Aprobar o modificar comunicación de salida con asunto: INFORME DE CUMPLIMIENTO RADICADO: 18001310700220250010700 ACCIONANTE: LEYLI YANNE ASPRILLA ASPRILLA ACCIONADO: FIDUPREVISORA – FOMAG</t>
  </si>
  <si>
    <t>09/03/2026 05:35 p. m.</t>
  </si>
  <si>
    <t>A9E76B9A-7A51-4D1A-AB61-CBD377FED408</t>
  </si>
  <si>
    <t>Aprobar o modificar comunicación de salida con asunto: REFERENCIA: INFORME DE CUMPLIMIENTO. RADICADO: 52835400300120190032200 ACCIONANTE: JOSE MENFI VALENCIA ACCIONADO: FOMAG ORIÓN: 306615</t>
  </si>
  <si>
    <t>09/03/2026 05:33 p. m.</t>
  </si>
  <si>
    <t>32A985CE-F429-468C-A0FC-11B4216CA11D</t>
  </si>
  <si>
    <t>Aprobar o modificar comunicación de salida con asunto: ASUNTO: SOLICITUD DE INAPLICACION Y/O INEJECUCIÓN INSTANCIA: SANCIÓN REFERENCIA: ACCIÓN DE TUTELA RADICADO: 73001318700820260000400 ACCIONANTE: RUBÉN DARÍO VILLAMIL ZAMORA ACCIONADO: FIDUPREVISORA S.A. – FOMAG ORION: 308401</t>
  </si>
  <si>
    <t>09/03/2026 05:31 p. m.</t>
  </si>
  <si>
    <t>53FF7300-A0DC-42E6-8D2C-96C5C43D5511</t>
  </si>
  <si>
    <t>Aprobar o modificar comunicación de salida con asunto: ASUNTO: SOLICITUD DE NULIDAD INSTANCIA: SANCIÓN REFERENCIA: ACCIÓN DE TUTELA RADICADO: 68001310500620251011801 ACCIONANTE: VIVIANA MARCELA SUAREZ LEAL ACCIONADO: FIDUPREVISORA S.A. – FOMAG ORION: 309458</t>
  </si>
  <si>
    <t>09/03/2026 05:26 p. m.</t>
  </si>
  <si>
    <t>11/03/2026 09:26 a. m.</t>
  </si>
  <si>
    <t>10/03/2026 10:36 a. m.</t>
  </si>
  <si>
    <t>09/03/2026 09:36 a. m.</t>
  </si>
  <si>
    <t>Aprobar o modificar comunicación de salida con asunto: REFERENCIA: INFORME CUMPLIMIENTO A FALLO – HECHO SUPERADO. RADICADO: 76001-31-05-012-2025-10163-00 ACCIONANTE: LUZ GRACIELA GRANJA MORENO ACCIONADO: FONDO NACIONAL DE PRESTACIONES SOCIALES DEL MAGISTERIO- FOMAG ORIÓN: 307581</t>
  </si>
  <si>
    <t>734CB430-9456-496D-8FD3-D630AD29FBDE</t>
  </si>
  <si>
    <t>10/03/2026 10:37 a. m.</t>
  </si>
  <si>
    <t>09/03/2026 09:37 a. m.</t>
  </si>
  <si>
    <t>Aprobar o modificar comunicación de salida con asunto: REFERENCIA: INFORME DE GESTIÓN. RADICADO: 05615 31 84 002-2025-00565-00 ACCIONANTE: WILLIAM ANDRES OROZCO HENAO ACCIONADO: FONDO NACIONAL DE PRESTACIONES SOCIALES DEL MAGISTERIO- FOMAG ORIÓN: 307721</t>
  </si>
  <si>
    <t>C0B718AC-5BF4-4C68-AFE4-E945DFB40183</t>
  </si>
  <si>
    <t>Aprobar o modificar comunicación de salida con asunto: REFERENCIA: INFORME DE GESTIÓN TUTELA. RADICADO: 05001 33 33 020 2025 00335 00 ACCIONANTE: MARIA VICTORIA ACEVEDO SALAZAR ACCIONADO: FONDO NACIONAL DE PRESTACIONES SOCIALES DEL MAGISTERIO- FOMAG ORIÓN: 307760</t>
  </si>
  <si>
    <t>FEE85AA8-B7AA-447A-B9F3-03A7DCE19843</t>
  </si>
  <si>
    <t>Aprobar o modificar comunicación de salida con asunto: REFERENCIA: INFORME DE GESTIÓN. RADICADO: 54001-31-09-007-2026 – 00011-00 ACCIONANTE: NELSON RAMON PRATO ACCIONADO: FONDO NACIONAL DE PRESTACIONES SOCIALES DEL MAGISTERIO- FOMAG ORIÓN: 307709</t>
  </si>
  <si>
    <t>078C2AA2-852F-452D-BCAA-3690F75A031F</t>
  </si>
  <si>
    <t>10/03/2026 10:18 a. m.</t>
  </si>
  <si>
    <t>09/03/2026 09:18 a. m.</t>
  </si>
  <si>
    <t>Aprobar o modificar comunicación de salida con asunto: REF. IMPUGNACION ACCIONANTE: ROSA CAMPO MIELES ACCIONADO: FONDO DE PRESTACIONES SOCIALES DEL MAGISTERIO – FOMAG; FIDUPREVISORA S.A RADICADO:20001310300420260003300 ORIÓN: 306796</t>
  </si>
  <si>
    <t>B97E9CFD-D2B8-4762-884A-5DE85F8D7A3C</t>
  </si>
  <si>
    <t>10/03/2026 10:26 a. m.</t>
  </si>
  <si>
    <t>09/03/2026 09:26 a. m.</t>
  </si>
  <si>
    <t>Aprobar o modificar comunicación de salida con asunto: REFERENCIA: INFORME FALLO DE ACCIÓN DE TUTELA RADICADO: 2026-00034 ACCIONANTE: ANA MARIA LEIVA GIRALDO C.C. 1059810602 ACCIONADO: FONDO NACIONAL DE PRESTACIONES SOCIALES DEL MAGISTERIO FOMAG – FIDUPREVISORA S.A. ORIÓN: 304969</t>
  </si>
  <si>
    <t>3747852F-C39F-4CA6-B453-40E3209310B9</t>
  </si>
  <si>
    <t>10/03/2026 10:33 a. m.</t>
  </si>
  <si>
    <t>09/03/2026 09:33 a. m.</t>
  </si>
  <si>
    <t>Aprobar o modificar comunicación de salida con asunto: REFERENCIA: INFORME DE GESTIÓN. RADICADO: 2025-00086 ACCIONANTE: ESPERANZA VALBUENA LÓPEZ ACCIONADO: FONDO NACIONAL DE PRESTACIONES SOCIALES DEL MAGISTERIO- FOMAG ORIÓN: 308066</t>
  </si>
  <si>
    <t>C693E554-8EE8-4DFE-9977-290BCCD6D960</t>
  </si>
  <si>
    <t>10/03/2026 10:35 a. m.</t>
  </si>
  <si>
    <t>09/03/2026 09:35 a. m.</t>
  </si>
  <si>
    <t>Aprobar o modificar comunicación de salida con asunto: REFERENCIA: INFORME DE GESTIÓN. RADICADO: 54-001-31-03-008-2026-00049-00 ACCIONANTE: MIGUEL ALBEIRO LAGUADO CARRILLO ACCIONADO: FONDO NACIONAL DE PRESTACIONES SOCIALES DEL MAGISTERIO- FOMAG ORIÓN: 307756</t>
  </si>
  <si>
    <t>A8FCCE65-2B60-43D4-A1A0-81C8FFC97905</t>
  </si>
  <si>
    <t>Aprobar o modificar comunicación de salida con asunto: REFERENCIA: INFORME DE GESTIÓN. RADICADO: 052663105002-2026-00083-00 ACCIONANTE: NUBIA DEL CARMEN BOHÓRQUEZ HENAO. ACCIONADO: FONDO NACIONAL DE PRESTACIONES SOCIALES DEL MAGISTERIO- FOMAG ORIÓN: 307788</t>
  </si>
  <si>
    <t>BD28C426-8CFB-4B26-9F76-4627B761FBCE</t>
  </si>
  <si>
    <t>10/03/2026 11:50 a. m.</t>
  </si>
  <si>
    <t>09/03/2026 10:50 a. m.</t>
  </si>
  <si>
    <t>Aprobar o modificar comunicación de salida con asunto: REFERENCIA: INFORME DE CUMPLIMIENTO RADICADO: 41001.31.05.001.2013.00212 ACCIONANTE: LUZ ADRIANA TOVAR BRAND actuado en representación de su hija SOFÍA OSPINA TOVAR ACCIONADO: FONDO NACIONAL DE PRESTACIONES SOCIALES DEL MAGISTERIO – FOMAG. ORIÓN: 307919</t>
  </si>
  <si>
    <t>BD76CE09-5969-4443-92F5-9AC9D270D356</t>
  </si>
  <si>
    <t>10/03/2026 11:53 a. m.</t>
  </si>
  <si>
    <t>09/03/2026 10:53 a. m.</t>
  </si>
  <si>
    <t>Aprobar o modificar comunicación de salida con asunto: ASUNTO: SOLICITUD DE NULIDAD E INAPLICACIÓN INSTANCIA: SANCIÓN REFERENCIA: ACCIÓN DE TUTELA RADICADO: 415513104001-2025-00122 ACCIONANTE: SEGUNDO CLAUDIO QUINAYAS RODRÍGUEZ ACCIONADO: FONDO NACIONAL DE PRESTACIONES SOCIALES DEL MAGISTERIO -FOMAG-, y LA FIDUPREVISORA S.A ORION: 296098</t>
  </si>
  <si>
    <t>6D9383A7-10FB-48BE-AD24-87EBCAE33370</t>
  </si>
  <si>
    <t>BA43F88C-C826-4EB8-95A6-C3159AC7EAAE</t>
  </si>
  <si>
    <t>10/03/2026 09:14 a. m.</t>
  </si>
  <si>
    <t>11/03/2026 10:14 a. m.</t>
  </si>
  <si>
    <t>FA7262AB-D75C-4F1C-8679-64B81637883B</t>
  </si>
  <si>
    <t>Aprobar o modificar comunicación de salida con asunto: REFERENCIA: INFORME DE GESTIÓN. RADICADO: 052663105002-2026-00087-00 ACCIONANTE: ALBERTO FREDY ORTEGA PALACIO ACCIONADO: FONDO NACIONAL DE PRESTACIONES SOCIALES DEL MAGISTERIO- FOMAG ORIÓN: 307763</t>
  </si>
  <si>
    <t>B3CE5BBF-CB06-4B7C-AEAA-57D925237DA8</t>
  </si>
  <si>
    <t>Aprobar o modificar comunicación de salida con asunto: REFERENCIA: CONSTESTACIÓN TRASLADO ACCIÓN DE TUTELA RADICADO: 666823104001-2026-00050-00 ACCIONANTE: FERNANDO LOPEZ BOTERO ACCIONADO: FOMAG ORIÓN: 309036</t>
  </si>
  <si>
    <t>10/03/2026 09:02 a. m.</t>
  </si>
  <si>
    <t>11/03/2026 10:02 a. m.</t>
  </si>
  <si>
    <t>92940866-0DDA-43EF-8055-DCB7778A32FC</t>
  </si>
  <si>
    <t>Aprobar o modificar comunicación de salida con asunto: REFERENCIA: CONTESTACIÓN FALLO DE TUTELA RADICADO: 190013109008202600018 ACCIONANTE: SIXTO ENRIQUE CERÓN CHICANGANA ACCIONADO: FOMAG- FIDUPREVISORA ORIÓN: 305002</t>
  </si>
  <si>
    <t>E57B042F-EB40-4B5D-9CC5-69D3A18A77B8</t>
  </si>
  <si>
    <t>Aprobar o modificar comunicación de salida con asunto: REFERENCIA: CONTESTACIÓN FALLO DE PRIMERA INSTANCIA RADICADO: 230013104002202600021 ACCIONANTE: IRMA TERESA LORDUY PÉREZ ACCIONADO: FOMAG ORIÓN: 308911</t>
  </si>
  <si>
    <t>10/03/2026 09:01 a. m.</t>
  </si>
  <si>
    <t>11/03/2026 10:01 a. m.</t>
  </si>
  <si>
    <t>7251F849-7916-41AD-9D1A-4F7046117C55</t>
  </si>
  <si>
    <t>Aprobar o modificar comunicación de salida con asunto: REFERENCIA: INFORME DE CUMPLIMIENTO FALLO DE PRIMERA INSTANCIA RADICADO: 19001310900120260003700 ACCIONANTE: SOCORRO EUNICE FLOR PISSO ACCIONADO: FOMAG ORIÓN: 308813</t>
  </si>
  <si>
    <t>10/03/2026 09:00 a. m.</t>
  </si>
  <si>
    <t>11/03/2026 10:00 a. m.</t>
  </si>
  <si>
    <t>AA6AB5CD-0494-4AD0-B986-CC29788BC4A8</t>
  </si>
  <si>
    <t>Aprobar o modificar comunicación de salida con asunto: REFERENCIA: INFORME DE GESTIÓN. RADICADO: 588354004001201900123 ACCIONANTE: LADY MIMY QUIÑONES SOLIS ACCIONADO: FONDO NACIONAL DE PRESTACIONES SOCIALES DEL MAGISTERIO- FOMAG ORIÓN: 308175</t>
  </si>
  <si>
    <t>B3168007-BDFB-4CE2-AEF7-EB505DF3D11F</t>
  </si>
  <si>
    <t>Aprobar o modificar comunicación de salida con asunto: REFERENCIA: INFORME RADICADO: 47001310700320250004800 ACCIONANTE: LINA PATRICIA JIMENO VALDERRAMA, QUIEN ACTÚA EN NOMBRE PROPIO Y EN REPRESENTACIÓN DE SU HIJA MENOR MARÍA MÓNICA GARCÍA JIMENO ACCIONADO: FIDUPREVISORA S.A. y Fondo Nacional de Prestaciones Sociales del Magisterio FOMAG. ORIÓN: 306543</t>
  </si>
  <si>
    <t>7FC828A4-888D-485D-BDF6-E1911FE430B9</t>
  </si>
  <si>
    <t>Aprobar o modificar comunicación de salida con asunto: REFERENCIA: INFORME INCIDENTE DE DESACATO RADICADO: 17380310500320251008100 ACCIONANTE: INDIRA LINARES PINZÓN COMO AGENTE OFICIOSA DEL SEÑOR URIEL CARDONA VÉLEZ ACCIONADO: FIDUPREVISORA S.A. COMO ADMINISTRADORES DEL FONDO NACIONAL DE PRESTACIONES SOCIALES DEL MAGISTERIO – FOMAG ORIÓN: 307705</t>
  </si>
  <si>
    <t>10/03/2026 08:59 a. m.</t>
  </si>
  <si>
    <t>11/03/2026 09:59 a. m.</t>
  </si>
  <si>
    <t>FCD38053-9B90-4CA1-85F6-0CF77BF78C0D</t>
  </si>
  <si>
    <t>Aprobar o modificar comunicación de salida con asunto: SOLICITUD INAPLICACION DE LA SANCIÓN INSTANCIA: SANCIÓN REFERENCIA: ACCIÓN DE TUTELA RADICADO: 195733103001-2025-00089-00 ACCIONANTE: Arelis Guaza Castillo ACCIONADO: FIDUPREVISORA S.A. – FOMAG</t>
  </si>
  <si>
    <t>10/03/2026 08:07 a. m.</t>
  </si>
  <si>
    <t>A9C96ED9-DDC5-4508-B8D7-11E3091711B1</t>
  </si>
  <si>
    <t>Aprobar o modificar comunicación de salida con asunto: REF. CONTESTACIÓN ACCIÓN DE TUTELA ACCIONANTE:LUZ STELLA PALACIOS AGUALIMPIA ACCIONADO:FONDO DE PRESTACIONES SOCIALES DEL MAGISTERIO – FOMAG; FIDUPREVISORA S.A RADICADO:27001333300920250015700 ORIÓN: 308622</t>
  </si>
  <si>
    <t>10/03/2026 07:20 a. m.</t>
  </si>
  <si>
    <t>7557C279-7DEC-4B5D-AB00-BEB9C46BE404</t>
  </si>
  <si>
    <t>Aprobar o modificar comunicación de salida con asunto: REF: TRASLADO AUTO DE APERTURA A INCIDENTE ASUNTO: REMISIÓN DE REQUERIMIENTO – RADICACIÓN: 270013110002-2025-00254-00 ACCIONANTE: ELISA AMERICA MOSQUERA MOSQUERA ACCIONADOS: FIDUPREVISORA S.A. – SECRETARÍA DE EDUCACIÓN DEPARTAMENTAL DE CHOCÓ ORION: 308650</t>
  </si>
  <si>
    <t>10/03/2026 11:07 a. m.</t>
  </si>
  <si>
    <t>11/03/2026 12:07 p. m.</t>
  </si>
  <si>
    <t>Aprobar o modificar comunicación de salida con asunto: ASUNTO: SOLICITUD PERDIDA DE EJECUCIÓN COBRO COACTIVO Referenciado: Expediente Cobro Coactivo No. 54001129000020260022600</t>
  </si>
  <si>
    <t>10/03/2026 10:59 a. m.</t>
  </si>
  <si>
    <t>11/03/2026 11:59 a. m.</t>
  </si>
  <si>
    <t>79C0066B-B552-46FF-959C-463C727F7CC5</t>
  </si>
  <si>
    <t>Aprobar o modificar comunicación de salida con asunto: SOLICITUD DE INAPLICACION SANCIÓN – Rad. 150014053002-2023-00029-00 INSTANCIA: SANCIÓN REFERENCIA: ACCIÓN DE TUTELA RADICADO: 150014053002-2023-00029-00 ACCIONANTE: ISRAEL RODRIGUEZ BUITRAGO ACCIONADO: FIDUPREVISORA S.A. – FOMAG ORION: 309209</t>
  </si>
  <si>
    <t>10/03/2026 10:58 a. m.</t>
  </si>
  <si>
    <t>11/03/2026 11:58 a. m.</t>
  </si>
  <si>
    <t>802D3BDC-5F1D-47F9-AE52-6F68CB0C76D9</t>
  </si>
  <si>
    <t>Aprobar o modificar comunicación de salida con asunto: REFERENCIA: CONTESTACIÓN ADMISORIO RADICADO: 2026-00049 ACCIONANTE: OLGA LUCÍA PIRAJÓN MORENO C.C. 24182811 ACCIONADO: FIDUPREVISORA S.A. -FONDO NACIONAL DE PRESTACIONES SOCIALES DEL MAGISTERIO ORIÓN: 304962</t>
  </si>
  <si>
    <t>10/03/2026 10:51 a. m.</t>
  </si>
  <si>
    <t>11/03/2026 11:51 a. m.</t>
  </si>
  <si>
    <t>8550D8AD-8936-41AF-B38C-54B66A6D46C4</t>
  </si>
  <si>
    <t>Aprobar o modificar comunicación de salida con asunto: ASUNTO: INFORME REFERENCIA: ACCIÓN DE TUTELA No. 05001310900320250018100 ACCIONANTE: LUIS FELIPE GÓMEZ ZULUAGA ACCIONADOS: FONDO DE PRESTACIONES SOCIALES DEL MAGISTERIO – FOMAG ORION: 309202</t>
  </si>
  <si>
    <t>10/03/2026 10:49 a. m.</t>
  </si>
  <si>
    <t>11/03/2026 11:49 a. m.</t>
  </si>
  <si>
    <t>7171C589-97F0-4F91-845B-73D2617997D0</t>
  </si>
  <si>
    <t>Aprobar o modificar comunicación de salida con asunto: ASUNTO: INFORME DE GESTION Y CUMPLIMIENTO FALLO RADICADO: 41001318700620250013200 ACCIONANTE: DENYS DEYFI RAMIREZ OSPINA ACCIONADOS: FONDO DE PRESTACIONES SOCIALES DEL MAGISTERIO – FOMAG ORION</t>
  </si>
  <si>
    <t>10/03/2026 10:44 a. m.</t>
  </si>
  <si>
    <t>11/03/2026 11:44 a. m.</t>
  </si>
  <si>
    <t>1552F4FF-37BF-42F5-8EF7-FB83A9BCF3AA</t>
  </si>
  <si>
    <t>Aprobar o modificar comunicación de salida con asunto: REFERENCIA: CONTESTACION INFORME. RADICADO: 05001333301920250021200 ACCIONANTE: LOIDA YUCHETH MALFITANO JIMENEZ agente oficiosa de la señora CLARISA DEL CARMEN MOSQUERA PALACIOS ACCIONADO: FOMAG ORIÓN: 302245</t>
  </si>
  <si>
    <t>10/03/2026 10:08 a. m.</t>
  </si>
  <si>
    <t>11/03/2026 11:08 a. m.</t>
  </si>
  <si>
    <t>2819FCA0-73DD-4B03-99C4-CA40B42569F1</t>
  </si>
  <si>
    <t>Aprobar o modificar comunicación de salida con asunto: Referencia: Acción de tutela Radicado No. 11001 31 05 043 2026 10030 00 Accionante: MARLEN PINILLA GONZÁLEZ Accionadas: FIDUCIARIA LA PREVISORA S.A., FONDO NACIONAL DE PRESTACIONES SOCIALES DEL MAGISTERIO – FOMAG, SERVISALUD QCL Y SYSTEMED S.A.S. Radicado Procuraduría: DCTS 4865 IUS E-2026-061021</t>
  </si>
  <si>
    <t>10/03/2026 09:53 a. m.</t>
  </si>
  <si>
    <t>11/03/2026 10:53 a. m.</t>
  </si>
  <si>
    <t>A2670978-E7E8-484C-BC8B-15F17705ED0E</t>
  </si>
  <si>
    <t>Aprobar o modificar comunicación de salida con asunto: REFERENCIA: CONTESTACIÓN ADMISORIO RADICADO: 2026-10001 ACCIONANTE: LUIS EDUARDO OROZCO MIRANDA C.C. 7420701 ACCIONADO: FONDO NACIONAL DE PRESTACIONES DEL MAGISTERIO "FOMAG FIDUPREVISORA S.A." ORIÓN: 295657</t>
  </si>
  <si>
    <t>10/03/2026 09:40 a. m.</t>
  </si>
  <si>
    <t>11/03/2026 10:40 a. m.</t>
  </si>
  <si>
    <t>67033346-B71F-4811-A0CD-E77924F38288</t>
  </si>
  <si>
    <t>Aprobar o modificar comunicación de salida con asunto: ASUNTO: RESPUESTA ADMISORIO RADICADO TUTELA: 760013105-020-2026-10022-00 ACCIONANTE: CARMENZA MUÑOZ LÓPEZ ACCIONADO: FIDUPREVISORA S.A. - Administradora de Recursos del FOMAG. VINCULADO: SECRETARÍA DE EDUCACIÓN DEL DISTRITO ESPECIAL DE CALI ORIÓN: 308266</t>
  </si>
  <si>
    <t>FC723256-AC2F-42CA-BC50-62480E514F73</t>
  </si>
  <si>
    <t>Aprobar o modificar comunicación de salida con asunto: REF. IMPUGNACIÓN RADICADO: 05001 31 18 004 2026-00035 00 ACCIONANTE: LUIS FERNANDO ARDILA QUIROZ APODERADO DE LA SEÑORA MARTA LUCELI GÓMEZ GIRALDO ACCIONADO: FIDUCIARIA LA PREVISORA S.A - FIDUPREVISORA S.A. y el FONDO DE PRESTACIONES SOCIALES DEL MAGISTERIO - FOMAG ORIÓN: 310334</t>
  </si>
  <si>
    <t>10/03/2026 11:28 a. m.</t>
  </si>
  <si>
    <t>11/03/2026 12:28 p. m.</t>
  </si>
  <si>
    <t>125AA989-36DB-40A6-BC2F-BB718342445D</t>
  </si>
  <si>
    <t>Aprobar o modificar comunicación de salida con asunto: REFERENCIA: CONTESTACIÓN ADMISORIO RADICADO: 2026-00149 ACCIONANTE: ANGELLY CAMILA PRIETO GONZÁLEZ C.C. 1001299452 ACCIONADO: FONDO NACIONAL DE PRESTACIONES SOCIALES MAGISTERIO – FOMAG y SERVISALUD ORIÓN: 306614</t>
  </si>
  <si>
    <t>10/03/2026 11:25 a. m.</t>
  </si>
  <si>
    <t>11/03/2026 12:25 p. m.</t>
  </si>
  <si>
    <t>FBD8E443-3CCD-4CCF-BBBD-781DD1CD736D</t>
  </si>
  <si>
    <t>Aprobar o modificar comunicación de salida con asunto: SOLICITUD PÉRDIDA DE EJECUCIÓN COBRO COACTIVO POR INAPLICACIÓN DE LA SANCIÓN Referenciado: Expediente Cobro Coactivo No. 23001129000020260015000</t>
  </si>
  <si>
    <t>10/03/2026 11:24 a. m.</t>
  </si>
  <si>
    <t>11/03/2026 12:24 p. m.</t>
  </si>
  <si>
    <t>9C312CC4-5349-471A-A442-D16558B26327</t>
  </si>
  <si>
    <t>Aprobar o modificar comunicación de salida con asunto: SOLICITUD PÉRDIDA DE EJECUCIÓN COBRO COACTIVO POR INAPLICACIÓN DE LA SANCIÓN Referenciado: Expediente Cobro Coactivo No. 52001129000020260003000</t>
  </si>
  <si>
    <t>10/03/2026 11:23 a. m.</t>
  </si>
  <si>
    <t>11/03/2026 12:23 p. m.</t>
  </si>
  <si>
    <t>C69068C4-A917-4FFF-A442-DA6F19A6976B</t>
  </si>
  <si>
    <t>Aprobar o modificar comunicación de salida con asunto: ASUNTO: INFORME DE GESTION Y CUMPLIMIENTO FALLO RADICADO: 11001 31 09 025 2025 0422 00 ACCIONANTE: SOCORRO DEL CARMEN GÓMEZ PEÑA ACCIONADOS: FONDO DE PRESTACIONES SOCIALES DEL MAGISTERIO – FOMAG ORION: 308848</t>
  </si>
  <si>
    <t>10/03/2026 11:19 a. m.</t>
  </si>
  <si>
    <t>11/03/2026 12:19 p. m.</t>
  </si>
  <si>
    <t>8A5D0DD2-FE5C-4B22-A444-9BE395B51D82</t>
  </si>
  <si>
    <t>Aprobar o modificar comunicación de salida con asunto: ASUNTO: SOLICITUD DE INAPLICACIÓN INSTANCIA: SANCIÓN REFERENCIA: ACCIÓN DE TUTELA RADICADO: 19001318700320261549000 ACCIONANTE: NATALIA CORDOBA ZUÑIGA -JOSEPH MARTIN MAMIAN CORDOBA ACCIONADO: FIDUPREVISORA S.A. – FOMAG ORION: 310401</t>
  </si>
  <si>
    <t>10/03/2026 11:17 a. m.</t>
  </si>
  <si>
    <t>11/03/2026 12:17 p. m.</t>
  </si>
  <si>
    <t>7BC16538-E468-4A8D-87D8-51BA523010DE</t>
  </si>
  <si>
    <t>Aprobar o modificar comunicación de salida con asunto: ASUNTO: CONTESTACIÓN REFERENCIA: INCIDENTE DE DESACATO RADICADO: 760013333018202600007 ACCIONANTE: JOHN IVÁN CASTRO VARGAS CC 16689936 ACCIONADOS: FOMAG – SECRETARIA DE EDUCACIÓN VALLE DEL CAUCA ORION: 309066</t>
  </si>
  <si>
    <t>10/03/2026 11:36 a. m.</t>
  </si>
  <si>
    <t>11/03/2026 12:36 p. m.</t>
  </si>
  <si>
    <t>7BE5F681-CB28-4E28-9C1E-4608CB23C2C9</t>
  </si>
  <si>
    <t>Aprobar o modificar comunicación de salida con asunto: ASUNTO: SOLICITUD PERDIDA DE EJECUCIÓN COBRO COACTIVO Referenciado: Expediente Cobro Coactivo No. 52001129000020260002600</t>
  </si>
  <si>
    <t>10/03/2026 11:35 a. m.</t>
  </si>
  <si>
    <t>11/03/2026 12:35 p. m.</t>
  </si>
  <si>
    <t>282E99B2-326F-4374-BEF5-7F10A60BA1A7</t>
  </si>
  <si>
    <t>Aprobar o modificar comunicación de salida con asunto: REFERENCIA: INFORME FALLO DE ACCIÓN DE TUTELA RADICADO: 2026-00040 ACCIONANTE: LUZ MARINA BEDOYA BERRÍO C.C. 42994332 ACCIONADO: FOMAG - FIDUCIARIA LA PREVISORA S.A. ORIÓN: 305947</t>
  </si>
  <si>
    <t>10/03/2026 12:12 p. m.</t>
  </si>
  <si>
    <t>11/03/2026 01:12 p. m.</t>
  </si>
  <si>
    <t>EE6EF637-5F40-4585-A02F-CF335778F517</t>
  </si>
  <si>
    <t>Aprobar o modificar comunicación de salida con asunto: REF: Requerimiento N° 2026-EE-083216 - Radicación relacionada: 2026-ER-0085270 Asunto: TRASLADO AUTO DE APERTURA A INCIDENTE ASUNTO: REMISIÓN DE REQUERIMIENTO – RADICACIÓN: 270013110002-2025-00234-00 ACCIONANTE: ROSA ANGELINA PALACIOS TELLO ACCIONADOS: FIDUPREVISORA S.A. – SECRETARÍA DE EDUCACIÓN DEPARTAMENTAL DE CHOCÓ ORION: 308651</t>
  </si>
  <si>
    <t>11/03/2026 01:01 p. m.</t>
  </si>
  <si>
    <t>233FA3DA-6D35-46AA-9F91-60D919A14DE4</t>
  </si>
  <si>
    <t>Aprobar o modificar comunicación de salida con asunto: ASUNTO: CONTESTACIÓN ACCIÓN DE TUTELA RADICADO. 110014189021 2026 00244 00 ACCIONANTE: SONIA MANYURY RODRÍGUEZ CASALLAS ACCIONADO: JOSÉ DEMETRIO ESPINOSA en calidad de RECTOR COLEGIO PAULO VI IED. VINCULADO: FIDUPREVISORA S.A. – FOMAG Y OTROS ORION: 308062</t>
  </si>
  <si>
    <t>11/03/2026 12:59 p. m.</t>
  </si>
  <si>
    <t>B9AE0399-6066-4DA6-8E38-1B96A6FB54EF</t>
  </si>
  <si>
    <t>Aprobar o modificar comunicación de salida con asunto: REFERENCIA: INFORME FALLO DE ACCIÓN DE TUTELA RADICADO: 2026-10020 ACCIONANTE: JUAN CARLOS SIERRA LONDOÑO C.C. 71669417 ACCIONADO: FONDO NACIONAL DE PRESTACIONES SOCIALES DEL MAGISTERIO - FOMAG ORIÓN: 305022</t>
  </si>
  <si>
    <t>11/03/2026 12:56 p. m.</t>
  </si>
  <si>
    <t>4DE8C6AF-E81A-40EF-AE1F-B428EBEC8DA8</t>
  </si>
  <si>
    <t>Aprobar o modificar comunicación de salida con asunto: ASUNTO: RESPUESTA INCIDENTE DE DESACATO REFERENCIA: 2025.00197.00 ACCIONANTE: JOEL GONZALEZS HERRERA CC 39011748 ACCIONADOS: FIDUPREVISORA S.A. ORION: 306703</t>
  </si>
  <si>
    <t>11/03/2026 12:55 p. m.</t>
  </si>
  <si>
    <t>E9EED49F-6908-4CA0-B7DB-9CC143C67601</t>
  </si>
  <si>
    <t>Aprobar o modificar comunicación de salida con asunto: REFERENCIA: INFORME FALLO DE ACCIÓN DE TUTELA RADICADO: 2025-00160 ACCIONANTE: EUDOCIO RENDÓN VÉLEZ C.C. 70630030 ACCIONADO: Fondo Nacional de Prestaciones del Magisterio - FOMAG ORIÓN: 305344</t>
  </si>
  <si>
    <t>10/03/2026 11:44 a. m.</t>
  </si>
  <si>
    <t>11/03/2026 12:44 p. m.</t>
  </si>
  <si>
    <t>335B852C-8F19-4FC3-BDD0-B16C2029E6B3</t>
  </si>
  <si>
    <t>Aprobar o modificar comunicación de salida con asunto: ASUNTO: INFORME DE GESTION Y CUMPLIMIENTO FALLO RADICADO: 76111-33-33-002-2026-00015-01 ACCIONANTE: LILIANA GARCIA CORTES ACCIONADOS: FONDO DE PRESTACIONES SOCIALES DEL MAGISTERIO – FOMAG ORION: 309310</t>
  </si>
  <si>
    <t>10/03/2026 02:13 p. m.</t>
  </si>
  <si>
    <t>11/03/2026 03:13 p. m.</t>
  </si>
  <si>
    <t>E575D883-909F-48F3-8D99-9C8DB9B1EC8E</t>
  </si>
  <si>
    <t>Aprobar o modificar comunicación de salida con asunto: SOLICITUD DE INAPLICACIÓN DE LA SANCIÓN INSTANCIA: SANCIÓN REFERENCIA: ACCIÓN DE TUTELA RADICADO: 2025-10093 ACCIONANTE: HUGO ALBERTO TORRES RUBIANO ACCIONADO: FIDUPREVISORA S.A. – FOMAG</t>
  </si>
  <si>
    <t>717AFABD-81AB-49C9-9E11-34D5EF35149A</t>
  </si>
  <si>
    <t>Aprobar o modificar comunicación de salida con asunto: ASUNTO: INFORME DE GESTION Y CUMPLIMIENTO FALLO RADICADO: 05001-31-05-005-2025-10163-00 ACCIONANTE: LUZ ELENA TORRES PALACIO ACCIONADOS: FONDO DE PRESTACIONES SOCIALES DEL MAGISTERIO – FOMAG ORION: 309509</t>
  </si>
  <si>
    <t>10/03/2026 02:14 p. m.</t>
  </si>
  <si>
    <t>11/03/2026 03:14 p. m.</t>
  </si>
  <si>
    <t>E7A72320-577B-463F-8B7B-13398EEEE134</t>
  </si>
  <si>
    <t>Aprobar o modificar comunicación de salida con asunto: NUEVO ALCANCE- INAPLICACIÓN INSTANCIA: SANCIÓN REFERENCIA: ACCIÓN DE TUTELA RADICADO: 70001 33 33 001 2025 0022900 ACCIONANTE: DENIS MARÍA PABÓN GUTIÉRREZ ACCIONADO: FIDUPREVISORA S.A. – FOMAG ORIÓN: 308737</t>
  </si>
  <si>
    <t>10/03/2026 02:12 p. m.</t>
  </si>
  <si>
    <t>11/03/2026 03:12 p. m.</t>
  </si>
  <si>
    <t>40B462F5-1552-4DF2-B1B4-1D94A14C9437</t>
  </si>
  <si>
    <t>Aprobar o modificar comunicación de salida con asunto: ASUNTO: CONTESTACIÓN REFERENCIA: INCIDENTE DE DESACATO RADICADO: 760013333014202500235 ACCIONANTE: TATIANA MARÍA CAICEDO SALAZAR, ALBERTO ALEJANDRO CAICEDO MILLÁN C.C. 17047048 ACCIONADOS: FOMAG – SECRETARIA DE EDUCACIÓN DE CORDOBA ORION: 306866</t>
  </si>
  <si>
    <t>10/03/2026 02:24 p. m.</t>
  </si>
  <si>
    <t>11/03/2026 03:24 p. m.</t>
  </si>
  <si>
    <t>511C87EA-2DB9-418F-967C-EC31EAD62707</t>
  </si>
  <si>
    <t>Aprobar o modificar comunicación de salida con asunto: SOLICITUD DE INAPLICACION SANCIÓN – Rad. 13001-33-33-003-2026-00011-00 INSTANCIA: SANCIÓN REFERENCIA: ACCIÓN DE TUTELA RADICADO: 13001-33-33-003-2026-00011-00 ACCIONANTE: DOUBLAN CASTILLO POLO ACCIONADO: FIDUPREVISORA S.A. – FOMAG ORION: 310304</t>
  </si>
  <si>
    <t>10/03/2026 01:53 p. m.</t>
  </si>
  <si>
    <t>11/03/2026 02:53 p. m.</t>
  </si>
  <si>
    <t>F8F9AAEC-493F-4DF2-A61F-E99CA8E03C90</t>
  </si>
  <si>
    <t>Aprobar o modificar comunicación de salida con asunto: ASUNTO: SOLICITUD INAPLICACION DE LA SANCIÓN INSTANCIA: SANCIÓN REFERENCIA: ACCIÓN DE TUTELA RADICADO: 050013110012-2025-00640-00 ACCIONANTE: Ufrania Aleida Carvajal ACCIONADO: FIDUPREVISORA S.A. – FOMAG ORIÓN: 306975</t>
  </si>
  <si>
    <t>10/03/2026 01:33 p. m.</t>
  </si>
  <si>
    <t>11/03/2026 02:33 p. m.</t>
  </si>
  <si>
    <t>0C18314E-45A4-47FC-B7DF-96C0CD1064E7</t>
  </si>
  <si>
    <t>Aprobar o modificar comunicación de salida con asunto: REFERENCIA: INFORME FALLO DE ACCIÓN DE TUTELA RADICADO: 2025-00117 ACCIONANTE: SILVIA LIZETH QUIROZ RAMIREZ C.C. 1098702863 ACCIONADO: Fondo de Prestaciones del Magisterio – FOMAG operado por la FIDUPREVISORA ORIÓN: 305381</t>
  </si>
  <si>
    <t>10/03/2026 02:44 p. m.</t>
  </si>
  <si>
    <t>11/03/2026 03:44 p. m.</t>
  </si>
  <si>
    <t>63B94509-3E0F-437A-A131-8A4A737568E3</t>
  </si>
  <si>
    <t>Aprobar o modificar comunicación de salida con asunto: REFERENCIA: INFORME FALLO DE ACCIÓN DE TUTELA RADICADO: 2019-00181 ACCIONANTE: MIGUEL ANGEL AVENDAÑO PULGARIN C.C. 70353126 ACCIONADO: Fondo de Prestaciones Sociales del Magisterio -FOMAG ORIÓN: 306247</t>
  </si>
  <si>
    <t>10/03/2026 02:43 p. m.</t>
  </si>
  <si>
    <t>11/03/2026 03:43 p. m.</t>
  </si>
  <si>
    <t>9F769B53-7078-47C7-BD8B-2A4FA452C252</t>
  </si>
  <si>
    <t>Aprobar o modificar comunicación de salida con asunto: ASUNTO: INFORME REFERENCIA: ACCIÓN DE TUTELA No. 17001-31-18-002-2025-00187-00 ACCIONANTE: LUZ MERY CASTRO DE LOPEZ ACCIONADOS: FONDO DE PRESTACIONES SOCIALES DEL MAGISTERIO – FOMAG ORION: 309463</t>
  </si>
  <si>
    <t>E6D9C6F7-9014-41CA-9A64-64F0C2156654</t>
  </si>
  <si>
    <t>Aprobar o modificar comunicación de salida con asunto: SOLICITUD DE NULIDAD – Rad. 17001318700320250018200</t>
  </si>
  <si>
    <t>10/03/2026 02:58 p. m.</t>
  </si>
  <si>
    <t>11/03/2026 03:58 p. m.</t>
  </si>
  <si>
    <t>E14D3DF2-88A5-4300-B1B1-3460ABE9D36C</t>
  </si>
  <si>
    <t>Aprobar o modificar comunicación de salida con asunto: ASUNTO: DESACATO REFERENCIA: ACCIÓN DE TUTELA No. 11001-33-35-015-2026-00042-00 ACCIONANTE: MARIETTA SALCEDO CARDOZO ACCIONADOS: FONDO DE PRESTACIONES SOCIALES DEL MAGISTERIO – FOMAG ORION: 306896</t>
  </si>
  <si>
    <t>10/03/2026 02:57 p. m.</t>
  </si>
  <si>
    <t>11/03/2026 03:57 p. m.</t>
  </si>
  <si>
    <t>4A18DEB2-409E-4878-84C2-C2C78258CBDD</t>
  </si>
  <si>
    <t>Aprobar o modificar comunicación de salida con asunto: SOLICITUD DE NULIDAD – Rad. 051543184001202500224 00</t>
  </si>
  <si>
    <t>10/03/2026 02:54 p. m.</t>
  </si>
  <si>
    <t>11/03/2026 03:54 p. m.</t>
  </si>
  <si>
    <t>7670DC54-70D2-4BFA-982A-0A52F1BE9B7A</t>
  </si>
  <si>
    <t>Aprobar o modificar comunicación de salida con asunto: REFERENCIA: INFORME FALLO DE ACCIÓN DE TUTELA RADICADO: 2024-00276 ACCIONANTE: NELCY EDITH SANTODOMINGO CRESPO C.C. 32657443 ACCIONADO: FONDO NACIONAL DE PRESTACIONES SOCIALES DEL MAGISTERIO – FOMAG y FIDUACIARIA LA PREVISORA S.A. ORIÓN: 306202</t>
  </si>
  <si>
    <t>10/03/2026 02:42 p. m.</t>
  </si>
  <si>
    <t>11/03/2026 03:42 p. m.</t>
  </si>
  <si>
    <t>96EA8460-F588-47CD-B1DE-204BD1300F0F</t>
  </si>
  <si>
    <t>Aprobar o modificar comunicación de salida con asunto: SOLICITUD PERDIDA DE EJECUCIÓN COBRO COACTIVO POR INAPLICACIÓN DE LA SANCIÓN Referenciado: Expediente Cobro Coactivo No. 23001129000020250076200</t>
  </si>
  <si>
    <t>10/03/2026 02:35 p. m.</t>
  </si>
  <si>
    <t>11/03/2026 03:35 p. m.</t>
  </si>
  <si>
    <t>7A65F320-8CF1-490D-86D1-A241EEEE578E</t>
  </si>
  <si>
    <t>Aprobar o modificar comunicación de salida con asunto: INFORME CUMPLIMIENTO HECHO SUPERADO INSTANCIA: SANCIÓN REFERENCIA: ACCIÓN DE TUTELA RADICADO: 11001-31-87-014-2025-00112-00 ACCIONANTE: LUIS BERNARDO GUTIERREZ OLAYA EN REPRESENTACIÓN DE LA SEÑORA LUZ NEREIDA ARRIAGA ACCIONADO: FIDUPREVISORA S.A, / FONDO NACIONAL DE PRESTACIONES SOCIALES DEL MAGISTERIO -FOMAG Y OTROS ORIÓN: 309138</t>
  </si>
  <si>
    <t>94E08D31-8778-4FCF-9C7A-5C870186A715</t>
  </si>
  <si>
    <t>Aprobar o modificar comunicación de salida con asunto: REFERENCIA: INFORME DE GESTIÓN. RADICADO: 20001 31 05 001 2026 10006 00 ACCIONANTE: ANA ORFELINA POLO ANAYA. ACCIONADO: FONDO NACIONAL DE PRESTACIONES SOCIALES DEL MAGISTERIO- FOMAG ORIÓN: 308099</t>
  </si>
  <si>
    <t>10/03/2026 02:27 p. m.</t>
  </si>
  <si>
    <t>11/03/2026 03:27 p. m.</t>
  </si>
  <si>
    <t>D663D60C-D076-4A6A-AC22-A70D31CE3C41</t>
  </si>
  <si>
    <t>Aprobar o modificar comunicación de salida con asunto: REFERENCIA: INFORME DE GESTIÓN RADICADO: 5400131200022026-00053-00 ACCIONANTE: MIGUEL HONORIO CARDENAS YAÑEZ ACCIONADO: FONDO NACIONAL DE PRESTACIONES SOCIALES DEL MAGISTERIO- FOMAG ORIÓN: 308976</t>
  </si>
  <si>
    <t>1F754EF5-5891-4CC4-9ECB-96C44E844FF6</t>
  </si>
  <si>
    <t>Aprobar o modificar comunicación de salida con asunto: REFERENCIA: CONTESTACIÓN RADICADO: 110013109030202500434 ACCIONANTE: FELIX EDUARDO PINILLA CASTRO ACCIONADO: FIDUCIARIA LA PREVISORA S.A. ORIÓN: 295405</t>
  </si>
  <si>
    <t>10/03/2026 03:24 p. m.</t>
  </si>
  <si>
    <t>11/03/2026 04:24 p. m.</t>
  </si>
  <si>
    <t>14D880BE-E816-4F87-9EE5-56C60BAFC0FC</t>
  </si>
  <si>
    <t>Aprobar o modificar comunicación de salida con asunto: REFERENCIA: INFORME RADICADO: 08-001-33-33-009-2024-00119-00 ACCIONANTE: ALEXANDRA MARITZA LOPEZ NAVARRO AP( JUANA POCIA NAVARRO) ACCIONADO: FIDUPRVISORA -FOMAG ORIÓN: 310307</t>
  </si>
  <si>
    <t>10/03/2026 03:23 p. m.</t>
  </si>
  <si>
    <t>11/03/2026 04:23 p. m.</t>
  </si>
  <si>
    <t>CBE4BEDF-9561-4F69-84A7-662EA72E2A25</t>
  </si>
  <si>
    <t>Aprobar o modificar comunicación de salida con asunto: REFERENCIA: INFORME FALLO DE ACCIÓN DE TUTELA RADICADO: 2026-00041 ACCIONANTE: FRANCISCA VALENCIA CARDONA C.C. 21417806 ACCIONADO: Fondo Nacional de Prestaciones Sociales del Magisterio – FOMAG administrado por la Fiduprevisora S.A. ORIÓN: 305606</t>
  </si>
  <si>
    <t>10/03/2026 03:53 p. m.</t>
  </si>
  <si>
    <t>11/03/2026 04:53 p. m.</t>
  </si>
  <si>
    <t>E64CE23D-3473-4214-AB7C-04A2E6D63DC1</t>
  </si>
  <si>
    <t>Aprobar o modificar comunicación de salida con asunto: REFERENCIA: INFORME FALLO DE ACCIÓN DE TUTELA RADICADO: 2026-00012 ACCIONANTE: CONRADO DE JESUS CORRALES BEDOYA C.C. 8285756 ACCIONADO: Fiduprevisora – FOMAG ORIÓN: 305659</t>
  </si>
  <si>
    <t>10/03/2026 03:50 p. m.</t>
  </si>
  <si>
    <t>11/03/2026 04:50 p. m.</t>
  </si>
  <si>
    <t>3A2CF00F-023A-4C3F-9FFA-30F45FB09E77</t>
  </si>
  <si>
    <t>Aprobar o modificar comunicación de salida con asunto: ASUNTO: INFORME DE GESTION Y CUMPLIMIENTO FALLO RADICADO: 132443184001-2025-00326-00 ACCIONANTE: CLARA INES ESPINOSA MURCIA ACCIONADOS: FONDO DE PRESTACIONES SOCIALES DEL MAGISTERIO – FOMAG ORION: 309522</t>
  </si>
  <si>
    <t>10/03/2026 03:44 p. m.</t>
  </si>
  <si>
    <t>11/03/2026 04:44 p. m.</t>
  </si>
  <si>
    <t>ACAD8320-4948-443B-A485-5B29328BAC2E</t>
  </si>
  <si>
    <t>Aprobar o modificar comunicación de salida con asunto: SOLICITUD DE INAPLICACION – Rad. 23417310500120251013800</t>
  </si>
  <si>
    <t>10/03/2026 03:35 p. m.</t>
  </si>
  <si>
    <t>11/03/2026 04:35 p. m.</t>
  </si>
  <si>
    <t>37EB5A9C-8DBA-4767-A66C-0064C8BC4043</t>
  </si>
  <si>
    <t>Aprobar o modificar comunicación de salida con asunto: REFERENCIA: INFORME RADICADO: 05001310502220261002800 ACCIONANTE: MARÍA EUGENIA RESTREPO ALZATE ACCIONADO: FONDO DE PRESTACIONES DEL MAGISTERIO- FOMAG Y OTROS ORIÓN: 309164</t>
  </si>
  <si>
    <t>10/03/2026 03:29 p. m.</t>
  </si>
  <si>
    <t>11/03/2026 04:29 p. m.</t>
  </si>
  <si>
    <t>5887213A-C100-4FE4-ADB3-0DD8DC6B42FF</t>
  </si>
  <si>
    <t>Aprobar o modificar comunicación de salida con asunto: REFERENCIA: INFORME DE CUMPLIMIENTO RADICADO: 110013109035202505213-01 ACCIONANTE: ANA LUCIA SANTOS GARZON ACCIONADO: FONDO DE PRESTACIONES DEL MAGISTERIO- FOMAG Y OTROS ORIÓN: 303633</t>
  </si>
  <si>
    <t>10/03/2026 03:28 p. m.</t>
  </si>
  <si>
    <t>11/03/2026 04:28 p. m.</t>
  </si>
  <si>
    <t>06F84C81-A9E1-4701-81DD-C4787731C1D8</t>
  </si>
  <si>
    <t>Aprobar o modificar comunicación de salida con asunto: REFERENCIA: IMPUGNACIÓN RADICADO: 76834310300220260003700 ACCIONANTE: FABIOLA BUENO PEREZ ACCIONADO: FONDO DE PRESTACIONES DEL MAGISTERIO- FOMAG Y OTROS ORIÓN: 308708</t>
  </si>
  <si>
    <t>10/03/2026 03:26 p. m.</t>
  </si>
  <si>
    <t>11/03/2026 04:26 p. m.</t>
  </si>
  <si>
    <t>4D4B96BA-5814-4667-86D4-FD8DE2917911</t>
  </si>
  <si>
    <t>Aprobar o modificar comunicación de salida con asunto: REFERENCIA: CONTESTACIÓN RADICADO: 70.001.31.05.001.2026-10014-00 ACCIONANTE: SALMA FAYAD ISSA ACCIONADO: FIDUCIARIA LA PREVISORA S.A. ORIÓN: 307999</t>
  </si>
  <si>
    <t>10/03/2026 03:25 p. m.</t>
  </si>
  <si>
    <t>11/03/2026 04:25 p. m.</t>
  </si>
  <si>
    <t>95A65B59-97D2-43D1-B98E-A4E0C9F7C35A</t>
  </si>
  <si>
    <t>Aprobar o modificar comunicación de salida con asunto: NUEVO ALCANCE- INAPLICACIÓN INSTANCIA: SANCIÓN REFERENCIA: ACCIÓN DE TUTELA RADICADO: 76-111-31-05-002-2026-10005 ACCIONANTE: JOSE FERNANDO SANCHEZ DELGADO ACCIONADO: FIDUPREVISORA S.A. – FOMAG ORIÓN: 308171</t>
  </si>
  <si>
    <t>10/03/2026 05:58 p. m.</t>
  </si>
  <si>
    <t>12/03/2026 09:30 a. m.</t>
  </si>
  <si>
    <t>1C021635-850F-459E-A96E-4AED74846E64</t>
  </si>
  <si>
    <t>Aprobar o modificar comunicación de salida con asunto: ASUNTO: CUMPLIMIENTO DE FALLO RADICADO: 68001-31-09-001-2026-00021-00 ACCIONANTE: JAVIER MOLINA MONTEALEGRE ACCIONADO: FIDUPREVISORA – FOMAG ORION: 309252</t>
  </si>
  <si>
    <t>10/03/2026 05:57 p. m.</t>
  </si>
  <si>
    <t>C11EC9A9-328C-48F4-B121-E2DFAC2F4637</t>
  </si>
  <si>
    <t>Aprobar o modificar comunicación de salida con asunto: ALCANCE INFORME CUMPLIMIENTO HECHO SUPERADO INSTANCIA: SANCIÓN REFERENCIA: ACCIÓN DE TUTELA RADICADO: 11001-31-87-014-2025-00112-00 ACCIONANTE: LUIS BERNARDO GUTIERREZ OLAYA EN REPRESENTACIÓN DE LA SEÑORA LUZ NEREIDA ARRIAGA ACCIONADO: FIDUPREVISORA S.A, / FONDO NACIONAL DE PRESTACIONES SOCIALES DEL MAGISTERIO -FOMAG Y OTROS ORIÓN:309138</t>
  </si>
  <si>
    <t>10/03/2026 05:56 p. m.</t>
  </si>
  <si>
    <t>903A5643-E290-4946-B858-CB5F4E9E98F9</t>
  </si>
  <si>
    <t>Aprobar o modificar comunicación de salida con asunto: SOLICITUD REVOCATORIA SANCION HECHO SUPERADO INSTANCIA: SANCIÓN REFERENCIA: ACCIÓN DE TUTELA RADICADO: 66001-31-87-001-2026-00008 / NI 53036 ACCIONANTE: JULIÁN RODOLFO RINCÓN CORREA ACCIONADO: FIDUPREVISORA S.A. – FOMAG ORIÓN: 310486</t>
  </si>
  <si>
    <t>10/03/2026 05:55 p. m.</t>
  </si>
  <si>
    <t>B8CC6916-DA77-4153-BC92-560D47B9A9C6</t>
  </si>
  <si>
    <t>Aprobar o modificar comunicación de salida con asunto: REFERENCIA: INFORME FALLO DE ACCIÓN DE TUTELA RADICADO: 2026-10031 ACCIONANTE: CARMEN CECILIA TORO CARMONA C.C. 21838247 ACCIONADO: FIDUPREVISORA FOMAG ORIÓN: 305692</t>
  </si>
  <si>
    <t>10/03/2026 05:24 p. m.</t>
  </si>
  <si>
    <t>12/03/2026 09:24 a. m.</t>
  </si>
  <si>
    <t>8AFACD03-D28C-4093-9C41-BFC7F747AA1F</t>
  </si>
  <si>
    <t>Aprobar o modificar comunicación de salida con asunto: ASUNTO: CONTESTACIÓN REFERENCIA: INCIDENTE DE DESACATO RADICADO: 760013333018202600007 ACCIONANTE: ALBERTO EDUARDO HENRÍQUEZ FREYLE ACCIONADOS: FOMAG ORION: 306990</t>
  </si>
  <si>
    <t>10/03/2026 04:47 p. m.</t>
  </si>
  <si>
    <t>12/03/2026 08:47 a. m.</t>
  </si>
  <si>
    <t>73A7F152-A54A-46D0-89C5-4C1A3472C35B</t>
  </si>
  <si>
    <t>Aprobar o modificar comunicación de salida con asunto: ASUNTO: SOLICITUD PERDIDA DE EJECUCIÓN COBRO COACTIVO POR INAPLICACIÓN DE LA SANCIÓN Referenciado: Expediente Cobro Coactivo No. 23001129000020250076100</t>
  </si>
  <si>
    <t>10/03/2026 04:46 p. m.</t>
  </si>
  <si>
    <t>12/03/2026 08:46 a. m.</t>
  </si>
  <si>
    <t>28CC22DF-366E-4549-9E2F-0E4AE7BDA6BC</t>
  </si>
  <si>
    <t>Aprobar o modificar comunicación de salida con asunto: ASUNTO: DESACATO RADICADO TUTELA: 27001 33 33 008 2025 00140 ACCIONANTE: JUAN PABLO PRETELT PAZ ACCIONADO: FIDUPREVISORA S.A y OTROS ORIÓN: 306364</t>
  </si>
  <si>
    <t>10/03/2026 04:08 p. m.</t>
  </si>
  <si>
    <t>11/03/2026 05:08 p. m.</t>
  </si>
  <si>
    <t>544E5AF0-1E09-4E38-895F-F8DD390AD8BD</t>
  </si>
  <si>
    <t>Aprobar o modificar comunicación de salida con asunto: REFERENCIA: INFORME FALLO DE ACCIÓN DE TUTELA RADICADO: 2025-00782 ACCIONANTE: MAURIS GOMEZ BELEÑO C.C. 7619016 ACCIONADO: FONDO DE PRESTACIONES SOCIALES DEL MAGISTERIO (FOMAG) - FIDUPREVISORA ORIÓN: 305103</t>
  </si>
  <si>
    <t>10/03/2026 06:08 p. m.</t>
  </si>
  <si>
    <t>42DDF4E4-C040-4A69-B579-4A128F2BF345</t>
  </si>
  <si>
    <t>Aprobar o modificar comunicación de salida con asunto: REFERENCIA: IMPUGNACIÓN FALLO RADICADO: 11001310905020260007700 ACCIONANTE: MARÍA CLARA LUZ SIERRA WILCHES ACCIONADO: MEDICINA INTEGRAL S.A.S. FOMAG ORIÓN: 309135</t>
  </si>
  <si>
    <t>BC942632-CEAB-46C4-A236-297CCF14A784</t>
  </si>
  <si>
    <t>Aprobar o modificar comunicación de salida con asunto: REFERENCIA: INFORME DE GESTIÓN. RADICADO: 05001 33 33 027 -2026-00058-00 ACCIONANTE: MARÍA SOLEDAD ARCILA QUINTERO. ACCIONADO: FONDO NACIONAL DE PRESTACIONES SOCIALES DEL MAGISTERIO- FOMAG ORIÓN:309064</t>
  </si>
  <si>
    <t>10/03/2026 03:49 p. m.</t>
  </si>
  <si>
    <t>11/03/2026 04:49 p. m.</t>
  </si>
  <si>
    <t>85564D26-3916-4B25-8896-6C2094A9BBCA</t>
  </si>
  <si>
    <t>Aprobar o modificar comunicación de salida con asunto: ASUNTO: CUMPLIMIENTO FALLO REFERENCIA: 2025-00229-00 ACCIONANTE: GALO VARGAS GOMEZ ACCIONADA: FIDUPREVISORA ORION: 308136</t>
  </si>
  <si>
    <t>11/03/2026 08:37 a. m.</t>
  </si>
  <si>
    <t>12/03/2026 09:37 a. m.</t>
  </si>
  <si>
    <t>366EA8CB-E02B-4B3B-B8DB-7C9CFE3FDE8F</t>
  </si>
  <si>
    <t>Aprobar o modificar comunicación de salida con asunto: INFORME DE GESTIÓN CUMPLIMIENTO A FALLO RADICADO: 05-440-31-04-001-2026-00047-00 ACCIONANTE: CONSUELO MARGARITA GIL DE URIBE ACCIONADO: FIDUPREVISORA S.A - FOMAG ORIÓN: 308435</t>
  </si>
  <si>
    <t>10/03/2026 06:24 p. m.</t>
  </si>
  <si>
    <t>98A95D90-AE8F-4BCD-BE0A-0508721BA314</t>
  </si>
  <si>
    <t>Aprobar o modificar comunicación de salida con asunto: INFORME DE GESTIÓN CUMPLIMIENTO A FALLO RADICADO: 05387 33 33 001 2026 00003 01 ACCIONANTE: MARIBEL PALACIO ROJAS ACCIONADO: FIDUPREVISORA S.A - FOMAG ORIÓN: 308464</t>
  </si>
  <si>
    <t>10/03/2026 06:23 p. m.</t>
  </si>
  <si>
    <t>B9A364B7-3BC6-4BE1-B2A7-BADF5D70F4B7</t>
  </si>
  <si>
    <t>Aprobar o modificar comunicación de salida con asunto: INFORME DE GESTIÓN CUMPLIMIENTO A FALLO RADICADO: 190013107-002-2025-20009-00 ACCIONANTE: KAROL SOFIA PINO NIETO ACCIONADO: FONDO NACIONAL DE PRESTACIONES SOCIALES DEL MAGISTERIO – FOMAG ORIÓN: 308019</t>
  </si>
  <si>
    <t>10/03/2026 06:22 p. m.</t>
  </si>
  <si>
    <t>41DC86F2-3EF1-475A-8B07-20F1644D1032</t>
  </si>
  <si>
    <t>Aprobar o modificar comunicación de salida con asunto: INFORME DE GESTIÓN CUMPLIMIENTO A FALLO RADICADO: 52-001-33-33-006-2026-00030-00 ACCIONANTE: MARÍA PATRICIA SULEIMA CAICEDO GALVIS ACCIONADO: FIDUPREVISORA- ADMINISTRADORA DEL FONDO NACIONAL DE PRESTACIONES SOCIALES DEL MAGISTERIO – NUEVA EPS ORIÓN: 307952</t>
  </si>
  <si>
    <t>10/03/2026 06:21 p. m.</t>
  </si>
  <si>
    <t>938FDF52-3411-4E83-AC14-3CE35CB44447</t>
  </si>
  <si>
    <t>Aprobar o modificar comunicación de salida con asunto: REFERENCIA: INFORME DE GESTIÓN. RADICADO: 05360 31 09 002 2026 00018 00 ACCIONANTE: DORIS ELENA VASQUEZ GUTIÉRREZ. ACCIONADO: FONDO NACIONAL DE PRESTACIONES SOCIALES DEL MAGISTERIO- FOMAG ORIÓN: 309483</t>
  </si>
  <si>
    <t>11/03/2026 09:20 a. m.</t>
  </si>
  <si>
    <t>12/03/2026 10:20 a. m.</t>
  </si>
  <si>
    <t>022AE801-4028-4F09-9DBD-F5D396588BE6</t>
  </si>
  <si>
    <t>Aprobar o modificar comunicación de salida con asunto: REFERENCIA: INFORME RADICADO: 05 847 31 84 001 2025 00277 ACCIONANTE: JOAN MANUEL MADRID HINCAPIÉ ACCIONADO: FIDUPREVISORA S.A ORIÓN: 305839</t>
  </si>
  <si>
    <t>11/03/2026 08:50 a. m.</t>
  </si>
  <si>
    <t>12/03/2026 09:50 a. m.</t>
  </si>
  <si>
    <t>23A6992B-2EC2-4D20-BADC-38B1F2B50D1A</t>
  </si>
  <si>
    <t>Aprobar o modificar comunicación de salida con asunto: REFERENCIA: INFORME DE GESTIÓN INCIDENTE DE DESACATO RADICADO: 05697 31 04 001 2026-00007 00 ACCIONANTE: GLORIA CECILIA AGUIRRE PATIÑO 30.387.884 ACCIONADO: FONDO NACIONAL DE PRESTACIONES SOCIALES DEL MAGISTERIO (FOMAG), SUMIMEDICAL S.A.S, CLÍNICA VICTORIANA ORIÓN: 308584</t>
  </si>
  <si>
    <t>11/03/2026 08:49 a. m.</t>
  </si>
  <si>
    <t>12/03/2026 09:49 a. m.</t>
  </si>
  <si>
    <t>5887F008-0E17-4AF9-9EE8-64B64F0B30D0</t>
  </si>
  <si>
    <t>Aprobar o modificar comunicación de salida con asunto: REFERENCIA: INFORME DE GESTIÓN RADICADO: 52001418900320260008600 ACCIONANTE: CARMENZA GENITH LASSO PORTILLA ACCIONADO: UNIDAD CARDIOQUIRURGICA DE NARIÑO S.A.S VINCULADO: ADRES, PROINSALUD S.A, FOMAG - FIDUPREVISORA, UNION TEMPORAL SALUD SUR 2 ORIÓN: 307539</t>
  </si>
  <si>
    <t>11/03/2026 08:48 a. m.</t>
  </si>
  <si>
    <t>12/03/2026 09:48 a. m.</t>
  </si>
  <si>
    <t>5DA2FAD9-F45F-4D5B-99F4-BF2405CE216E</t>
  </si>
  <si>
    <t>Aprobar o modificar comunicación de salida con asunto: REFERENCIA: INFORME DE GESTIÓN7 RADICADO: 30013333003202600008 ACCIONANTE: Florinda Pachón González ACCIONADO: Nación – Ministerio de Educación - Fondo Nacional de Prestaciones Sociales del Magisterio – FOMAG; Fiduciaria la Previsora S.A., Sociedad de Cirugía de Bogotá Hospital San José y NEUROCAD (Neurología Clínica) ORIÓN: 308489 Y 308498</t>
  </si>
  <si>
    <t>11/03/2026 08:46 a. m.</t>
  </si>
  <si>
    <t>12/03/2026 09:46 a. m.</t>
  </si>
  <si>
    <t>758489BC-4161-4082-85B2-87B370AFEF0C</t>
  </si>
  <si>
    <t>Aprobar o modificar comunicación de salida con asunto: REFERENCIA: INFORME RADICADO: 47-001-31-18-002-2026-00002-00 ACCIONANTE: PAOLA MARCELA ROMERO CORREA - EMILIO ROMERO ACCIONADO: FONDO NACIONAL DE PRESTACIONES SOCIALES DEL MAGISTERIO y OTROS. ORIÓN: 305839</t>
  </si>
  <si>
    <t>11/03/2026 08:45 a. m.</t>
  </si>
  <si>
    <t>12/03/2026 09:45 a. m.</t>
  </si>
  <si>
    <t>72F2C003-76DA-49D3-A9D7-EF26FFDC8BDF</t>
  </si>
  <si>
    <t>Aprobar o modificar comunicación de salida con asunto: REFERENCIA: INFORME DE GESTIÓN INCIDENTE DE DESACATO RADICADO: 76001-40-03-030-2013-00658-00 ACCIONANTE: VICTOR LEÓN VARGAS MÉNDEZ – CC. No. 4.722.890 Agente Oficioso (s): CLAUDIA VICTORIA VARGAS MUÑOZ C.C 55.067.852 ACCIONADO: COSMITET LTDA. VINCULADA: FIDUPREVISORA – FOMAG IPS VITASALUD S.A.S ORIÓN: 308363</t>
  </si>
  <si>
    <t>11/03/2026 08:44 a. m.</t>
  </si>
  <si>
    <t>12/03/2026 09:44 a. m.</t>
  </si>
  <si>
    <t>6CAF1F76-4484-447F-B3F2-5A2E73F7C252</t>
  </si>
  <si>
    <t>Aprobar o modificar comunicación de salida con asunto: REFERENCIA: INFORME DE GESTIÓN7 RADICADO: 138363104002202610009 ACCIONANTE: NANCY DE JESUS ORTIZ MIER en nombre propio y en representación de su hijo Sr. TOMAS FIGUEROA ORTIZ. ACCIONADO: GOBERNACION DE BOLIVAR- SECRETARIA DE EDUCACION DEPARTAMENTAL DE BOLIVAR- FIDUPREVISORA y FOMAG FONDO DE PRESTACIONES DEL MAGISTERIO. VINCULADO: SECRETARIA DE SALUD MUNICIPAL DE SANTA ROSA DEL SUR DE BOLIVAR- MUTUAL SER EPS- MINISTERIO DE SALUD Y PROTECCION SOCIAL DE COLOMBIA- ESE HOSPITAL SAN ANTONIO DE PADUA DE SIMITI BOLIVAR- FUNDACION JUAN CARLOS MARRUGO Y PERSONERIA MUNICIPAL DE TURBACO BOLIVAR. ORIÓN: 306503</t>
  </si>
  <si>
    <t>68F723D4-E0C1-4548-A084-6308399858AF</t>
  </si>
  <si>
    <t>Aprobar o modificar comunicación de salida con asunto: REFERENCIA: INFORME RADICADO: 54 001 31 04 002 2024-00118 ACCIONANTE: XIOMARA ROA RODRÍGUEZ ACCIONADO: Fondo Nacional de Prestaciones Sociales del Magisterio - FOMAG ORIÓN: 307920</t>
  </si>
  <si>
    <t>11/03/2026 08:43 a. m.</t>
  </si>
  <si>
    <t>12/03/2026 09:43 a. m.</t>
  </si>
  <si>
    <t>60851B54-0957-4A8D-8B4B-471C7190AA91</t>
  </si>
  <si>
    <t>Aprobar o modificar comunicación de salida con asunto: ASUNTO: SOLICITUD DE INAPLICACIÓN Y DESVINCULACIÓN REFERENCIA: ACCIÓN DE TUTELA RADICADO: 630013333004202500114 INCIDENTANTE: LUZ ADRIANA LOAIZA GARCÍA INCIDENTADO: FONDO NACIONAL DE PRESTACIONES SOCIALES DEL MAGISTERIO, EN CABEZA DEL GERENTE NACIONAL DE SALUD DE LA ENTIDAD Y SU VICEPRESIDENTE. ORION: 308392</t>
  </si>
  <si>
    <t>11/03/2026 08:42 a. m.</t>
  </si>
  <si>
    <t>12/03/2026 09:42 a. m.</t>
  </si>
  <si>
    <t>7273F98A-2732-4BCB-A337-36F140F5A4C0</t>
  </si>
  <si>
    <t>Aprobar o modificar comunicación de salida con asunto: NUEVO ALCANCE- INAPLICACIÓN INSTANCIA: SANCIÓN REFERENCIA: ACCIÓN DE TUTELA RADICADO: 17-001-31-10-002-2025-00263-00 ACCIONANTE: NELSON PARRA CHAVARRO ACCIONADO: FIDUPREVISORA S.A. – FOMAG ORIÓN: 308807</t>
  </si>
  <si>
    <t>11/03/2026 09:56 a. m.</t>
  </si>
  <si>
    <t>12/03/2026 10:56 a. m.</t>
  </si>
  <si>
    <t>D1BE9D33-E321-450E-B103-EFAAA9DF1076</t>
  </si>
  <si>
    <t>Aprobar o modificar comunicación de salida con asunto: ASUNTO: INFORME DE GESTION Y CUMPLIMIENTO FALLO RADICADO: 41 001 41 89 002 2026 00007 00 ACCIONANTE: MIGUEL EVELIO CAMPO MERA ACCIONADOS: FONDO DE PRESTACIONES SOCIALES DEL MAGISTERIO – FOMAG ORION: 309260</t>
  </si>
  <si>
    <t>800DE7F8-F4D8-455B-98B6-236366771C37</t>
  </si>
  <si>
    <t>Aprobar o modificar comunicación de salida con asunto: SOLICITUD DE NULIDAD SANCIÓN INSTANCIA: SANCIÓN REFERENCIA: ACCIÓN DE TUTELA RADICADO: 05001 43 03 006 2026 00041 ACCIONANTE: JORGE LUIS DAZA BOLAÑO ACCIONADO: FIDUPREVISORA S.A. – FOMAG ORIÓN: 309218</t>
  </si>
  <si>
    <t>C33D155C-5E48-4307-A8DA-05E9116C900A</t>
  </si>
  <si>
    <t>Aprobar o modificar comunicación de salida con asunto: SOLICITUD DE INAPLICACIÓN DE LA SANCIÓN INSTANCIA: SANCIÓN REFERENCIA: ACCIÓN DE TUTELA RADICADO: 68001-31-03-008-2025-00455 ACCIONANTE: LILIANA PATRICIA GARCÍA GÓMEZ ACCIONADO: FIDUPREVISORA S.A. – FOMAG ORIÓN: 308990</t>
  </si>
  <si>
    <t>11/03/2026 09:55 a. m.</t>
  </si>
  <si>
    <t>12/03/2026 10:55 a. m.</t>
  </si>
  <si>
    <t>95AA0126-0D11-4781-9B88-CEF9D78E9423</t>
  </si>
  <si>
    <t>Aprobar o modificar comunicación de salida con asunto: ASUNTO: INFORME REFERENCIA: ACCIÓN DE TUTELA No. 150013110002 2026-00026-00 ACCIONANTE: SONIA ESPERANZA COCA GONZÁLEZ ACCIONADOS: FONDO DE PRESTACIONES SOCIALES DEL MAGISTERIO – FOMAG ORION: 310340</t>
  </si>
  <si>
    <t>9AE0B946-4054-4141-AB00-B4693B092F4B</t>
  </si>
  <si>
    <t>Aprobar o modificar comunicación de salida con asunto: SOLICITUD DE INAPLICACION HECHO SUPERADO SANCIÓN INSTANCIA:FALLO SANCIÓN REFERENCIA: ACCIÓN DE TUTELA RADICADO: 760013333019202500269 ACCIONANTE: WILSON CARABALI VALENCIA ACCIONADO: FIDUPREVISORA S.A. – FOMAG ORIÓN: 279892</t>
  </si>
  <si>
    <t>11/03/2026 09:51 a. m.</t>
  </si>
  <si>
    <t>12/03/2026 10:51 a. m.</t>
  </si>
  <si>
    <t>3546071C-FDCB-485F-B9DB-CB6F0AA63A80</t>
  </si>
  <si>
    <t>Aprobar o modificar comunicación de salida con asunto: ASUNTO: SOLICITUD PERDIDA DE EJECUCIÓN COBRO COACTIVO POR INAPLICACIÓN DE LA SANCIÓN Referenciado: Expediente Cobro Coactivo No. 52001129000020260019500</t>
  </si>
  <si>
    <t>11/03/2026 09:41 a. m.</t>
  </si>
  <si>
    <t>12/03/2026 10:41 a. m.</t>
  </si>
  <si>
    <t>B121AA24-B378-4CE9-9570-4426B29FBF70</t>
  </si>
  <si>
    <t>Aprobar o modificar comunicación de salida con asunto: ASUNTO: SOLICITUD DE NULIDAD E INAPLICACIÓN INSTANCIA: SANCIÓN REFERENCIA: ACCIÓN DE TUTELA RADICADO: 05 001 31 05 028 2026 10011 00 ACCIONANTE: FEDERICO ALEJANDRO ECHAVARRIA JARAMILLO AMPARO DEL SOCORRO JARAMILLO LAVERDE ACCIONADO: FIDUPREVISORA S.A. en calidad de vocera y administradora del FONDO NACIONAL DE PRESTACIONES DEL MAGISTERIO - FOMAG ORION: 308308</t>
  </si>
  <si>
    <t>11/03/2026 09:35 a. m.</t>
  </si>
  <si>
    <t>12/03/2026 10:35 a. m.</t>
  </si>
  <si>
    <t>09064A5B-1574-45BC-8465-28CCB8B254D1</t>
  </si>
  <si>
    <t>Aprobar o modificar comunicación de salida con asunto: REFERENCIA: INFORME DE GESTIÓN. RADICADO: 20001-4009-006-2026-00010-00 ACCIONANTE: YENNYS PAOLA BARRIOS MUÑOZ. ACCIONADO: FONDO NACIONAL DE PRESTACIONES SOCIALES DEL MAGISTERIO- FOMAG ORIÓN: 308414</t>
  </si>
  <si>
    <t>11/03/2026 09:33 a. m.</t>
  </si>
  <si>
    <t>12/03/2026 10:33 a. m.</t>
  </si>
  <si>
    <t>0B20202F-5394-4E74-BA39-F9B8B55ABF0B</t>
  </si>
  <si>
    <t>Aprobar o modificar comunicación de salida con asunto: REFERENCIA: INFORME DE GESTIÓN. RADICADO: 05001-31-10-011-2026-00085-00 ACCIONANTE: MARIA CONSUELO GOMEZ DE FLOREZ. ACCIONADO: FONDO NACIONAL DE PRESTACIONES SOCIALES DEL MAGISTERIO- FOMAG ORIÓN: 308254</t>
  </si>
  <si>
    <t>EB80E783-8CBB-4BD8-B786-38CE10B136D2</t>
  </si>
  <si>
    <t>Aprobar o modificar comunicación de salida con asunto: ASUNTO: INFORME DE GESTION Y CUMPLIMIENTO FALLO RADICADO: 76-00131-10-013-2026-00003-00 ACCIONANTE: NAYDU GERENA CANO ACCIONADOS: FONDO DE PRESTACIONES SOCIALES DEL MAGISTERIO – FOMAG ORION: 310358</t>
  </si>
  <si>
    <t>11/03/2026 09:57 a. m.</t>
  </si>
  <si>
    <t>12/03/2026 10:57 a. m.</t>
  </si>
  <si>
    <t>A11B6819-0DFA-4E6C-9D29-2B67B8045BFC</t>
  </si>
  <si>
    <t>Aprobar o modificar comunicación de salida con asunto: ASUNTO: CUMPLIMIENTO DE FALLO REFERENCIA: ACCION DE TUTELA RADICADO: 11-001-31-07009-2025-00309-01 ACCIONANTE: GIOVANNI ALEXANDER NÚÑEZ MONTOYA ACCIONADO: FIDUPREVISORA S.A. – FOMAG – SECRETARIA DE EDUCACIÓN ORIÓN:309457</t>
  </si>
  <si>
    <t>11/03/2026 10:12 a. m.</t>
  </si>
  <si>
    <t>12/03/2026 11:12 a. m.</t>
  </si>
  <si>
    <t>24CF998B-7299-49C5-93C3-AF7D354C8789</t>
  </si>
  <si>
    <t>Aprobar o modificar comunicación de salida con asunto: ASUNTO: CUMPLIMIENTO DE FALLO RADICADO: 66001-33-33-004-2026-00011-01 ACCIONANTE: LILIANA SOTO MONTAÑO ACCIONADO: FIDUPREVISORA – FOMAG ORION: 310343</t>
  </si>
  <si>
    <t>11/03/2026 10:11 a. m.</t>
  </si>
  <si>
    <t>12/03/2026 11:11 a. m.</t>
  </si>
  <si>
    <t>90223E9B-69E6-472A-BDB8-AA77E783D4FF</t>
  </si>
  <si>
    <t>Aprobar o modificar comunicación de salida con asunto: REF. IMPUGNACION RADICADO TUTELA: 050013103 019 2026 00100 00 ACCIONANTE: OMAIRA DEL SOCORRO GUISAO GAMBOA ACCIONADO: FIDUPREVISORA – FOMAG ORIÓN: 310369</t>
  </si>
  <si>
    <t>C395F364-EB24-4B51-AF3A-60303716A43F</t>
  </si>
  <si>
    <t>Aprobar o modificar comunicación de salida con asunto: REF. CONTESTACION DE TUTELA RADICADO: 76001-31-10-002-2026-00018-00 ACCIONANTE: WILDE YUSUNGUAIRA RAMÍREZ ACCIONADO: FIDUPREVISORA en calidad de la vocera y administradora del FONDO NACIONAL DE PRESTACIONES SOCIALES DEL MAGISTERIO - FOMAG ORIÓN: 309381</t>
  </si>
  <si>
    <t>C8ED34C9-9EC4-426A-84B1-8CFCABFD5FF0</t>
  </si>
  <si>
    <t>Aprobar o modificar comunicación de salida con asunto: ASUNTO: SOLICITUD NULIDAD, REVOCATORIA Y/O INAPLICACIÓN DE LA SANCIÓN INSTANCIA: SANCIÓN REFERENCIA: ACCIÓN DE TUTELA RADICADO: 18001310900520250013400 ACCIONANTE: NURYAN ORTIZ MURCIA ACCIONADO: FIDUPREVISORA S.A. – FOMAG ORIÓN: 310339</t>
  </si>
  <si>
    <t>12/03/2026 11:02 a. m.</t>
  </si>
  <si>
    <t>76461168-2D57-456D-B593-232987D6C1E4</t>
  </si>
  <si>
    <t>Aprobar o modificar comunicación de salida con asunto: SOLICITUD DE REVOCATORIA SANCIÓN HECHO SUPERADO INSTANCIA:SANCIÓN REFERENCIA:ACCIÓN DE TUTELA RADICADO: 70001 33 33 001 2025 0022000 ACCIONANTE:MARIA JOSÉ CARRASQUILLA GIL ACCIONADO: FIDUPREVISORA S.A. – FOMAG ORIÓN: 310308</t>
  </si>
  <si>
    <t>6F1CC273-6EFD-4791-B193-5103908EF02C</t>
  </si>
  <si>
    <t>Aprobar o modificar comunicación de salida con asunto: ASUNTO: SOLICITUD NULIDAD, REVOCATORIA Y/O INAPLICACIÓN DE LA SANCIÓN INSTANCIA: SANCIÓN REFERENCIA: ACCIÓN DE TUTELA RADICADO: 27001333300420250017200 ACCIONANTE: ENUAR MARIA RIVERA LOZANO ACCIONADO: FIDUPREVISORA S.A. – FOMAG ORIÓN:</t>
  </si>
  <si>
    <t>12/03/2026 11:01 a. m.</t>
  </si>
  <si>
    <t>26517295-A91A-4659-AA96-D5480B0D28F6</t>
  </si>
  <si>
    <t>Aprobar o modificar comunicación de salida con asunto: ASUNTO: SOLICITUD INAPLICACIÓN DE LA SANCIÓN INSTANCIA: CONFIRMA SANCIÓN REFERENCIA: ACCIÓN DE TUTELA RADICADO: 05001333302720250036700 ACCIONANTE: Gustavo Adolfo Ospina Sánchez ACCIONADO: FIDUPREVISORA S.A. – FOMAG ORIÓN: 310411</t>
  </si>
  <si>
    <t>12/03/2026 11:00 a. m.</t>
  </si>
  <si>
    <t>7E122AE6-E4AB-4263-B410-5FBD2FE45D89</t>
  </si>
  <si>
    <t>Aprobar o modificar comunicación de salida con asunto: REFERENCIA: INFORME FALLO DE ACCIÓN DE TUTELA RADICADO: 2026-00012 ACCIONANTE: JAIRO DE JESÚS ORTIZ GRANADA C.C. 15260125 ACCIONADO: Fondo Nacional de Prestaciones Sociales del Magisterio -FOMAG-. -FIDUPREVISORA S.A. ORIÓN: 305696</t>
  </si>
  <si>
    <t>11/03/2026 09:58 a. m.</t>
  </si>
  <si>
    <t>12/03/2026 10:58 a. m.</t>
  </si>
  <si>
    <t>71FA67E8-755F-4980-99E5-CCDD66317511</t>
  </si>
  <si>
    <t>Aprobar o modificar comunicación de salida con asunto: NUEVO ALCANCE- INAPLICACIÓN INSTANCIA: SANCIÓN REFERENCIA: ACCIÓN DE TUTELA RADICADO: 41 001 31 03 001 2025-00252 ACCIONANTE: ANDRES FELIPE RAMOS SANCHEZ ACCIONADO: FIDUPREVISORA S.A. – FOMAG ORIÓN: 289445</t>
  </si>
  <si>
    <t>3CA57DB8-B1E3-4F95-BDA1-6630D3EAF635</t>
  </si>
  <si>
    <t>Aprobar o modificar comunicación de salida con asunto: ASUNTO: INFORME DE GESTION Y CUMPLIMIENTO FALLO RADICADO: 76-147-31-03-001-2025-00217-00 ACCIONANTE: GLADYS JORDAN MURILLO ACCIONADOS: FONDO DE PRESTACIONES SOCIALES DEL MAGISTERIO – FOMAG ORION: 309367</t>
  </si>
  <si>
    <t>11/03/2026 10:19 a. m.</t>
  </si>
  <si>
    <t>12/03/2026 11:19 a. m.</t>
  </si>
  <si>
    <t>977E4E67-4861-4A87-88E2-A7B5351F4DE3</t>
  </si>
  <si>
    <t>Aprobar o modificar comunicación de salida con asunto: ASUNTO: OFICIO DE GESTION RADICADO TUTELA: 76-520-31-03-002-2025-00195-01 ACCIONANTE: NATALIA VALENCIA SUAREZ ACCIONADO: FIDUPREVISORA S.A y OTROS ORIÓN: 309378</t>
  </si>
  <si>
    <t>11/03/2026 11:10 a. m.</t>
  </si>
  <si>
    <t>12/03/2026 12:10 p. m.</t>
  </si>
  <si>
    <t>AF578C4F-695D-475A-B549-8A5D89BC8FA2</t>
  </si>
  <si>
    <t>Aprobar o modificar comunicación de salida con asunto: ASUNTO: CONTESTACION DE TUTELA RADICADO: 73001311000120260007000 ACCIONANTE: RUTH FABIELLA MAYORQUIN YARA ACCIONADO: FIDUPREVISORA S.A. – FOMAG – SECRETARIA DE EDUCACIÓN ORION: 308193</t>
  </si>
  <si>
    <t>11/03/2026 11:05 a. m.</t>
  </si>
  <si>
    <t>12/03/2026 12:05 p. m.</t>
  </si>
  <si>
    <t>0636C959-286B-42E1-8E5C-9999EDCFD940</t>
  </si>
  <si>
    <t>Aprobar o modificar comunicación de salida con asunto: SOLICITUD DE ARCHIVO – Rad. 540013103005-2025-00237-01</t>
  </si>
  <si>
    <t>11/03/2026 11:12 a. m.</t>
  </si>
  <si>
    <t>12/03/2026 12:12 p. m.</t>
  </si>
  <si>
    <t>71B45566-1C6A-4A3E-9EAA-BD87685B53D9</t>
  </si>
  <si>
    <t>Aprobar o modificar comunicación de salida con asunto: SOLICITUD DE INAPLICACION – Rad. 410013187002202500149</t>
  </si>
  <si>
    <t>11/03/2026 11:13 a. m.</t>
  </si>
  <si>
    <t>12/03/2026 12:13 p. m.</t>
  </si>
  <si>
    <t>B832218C-EF74-4124-AE5F-D411EA48BCF8</t>
  </si>
  <si>
    <t>Aprobar o modificar comunicación de salida con asunto: ASUNTO: CONTESTACION DE TUTELA RADICADO: 76001310501020261004800 ACCIONANTE: OSCAR HUMBERTO MARTINEZ ACCIONADO: FIDUPREVISORA S.A. – FOMAG – SECRETARIA DE EDUCACIÓN ORION: 308193</t>
  </si>
  <si>
    <t>12/03/2026 11:53 a. m.</t>
  </si>
  <si>
    <t>70F27B98-5EF7-4253-948B-CC84DF412DDD</t>
  </si>
  <si>
    <t>Aprobar o modificar comunicación de salida con asunto: ASUNTO: IMPUGNACION REFERENCIA ACCION DE TUTELA RADICADO: 76001311800320260002600 ACCIONANTE: ELVECIO GODOY FIGUEROA ACCIONADO: FIDUPREVISORA S.A. – FOMAG – SECRETARIA DE EDUCACIÓN ORIÓN: 309248</t>
  </si>
  <si>
    <t>11/03/2026 10:50 a. m.</t>
  </si>
  <si>
    <t>12/03/2026 11:50 a. m.</t>
  </si>
  <si>
    <t>826C03E0-8DA2-4042-B226-756F43B027DE</t>
  </si>
  <si>
    <t>Aprobar o modificar comunicación de salida con asunto: ASUNTO: CUMPLIMIENTO DE FALLO REFERENCIA ACCION DE TUTELA RADICADO: 23660310400120260001900 ACCIONANTE: FERNANDO RAMÓN SIERRA DÍAZ ACCIONADO: FIDUPREVISORA S.A. – FOMAG – SECRETARIA DE EDUCACIÓN ORIÓN: 309172</t>
  </si>
  <si>
    <t>F2352943-4BA0-4A73-8194-74068DCE03D3</t>
  </si>
  <si>
    <t>Aprobar o modificar comunicación de salida con asunto: ASUNTO: SOLICITUD DE NULIDAD INSTANCIA: SANCIÓN REFERENCIA: ACCIÓN DE TUTELA RADICADO: 050013109017202500169 ACCIONANTE: NORIS STELLA ÚSUGA GUTIÉRREZ Y JOSÉ ABDÓN LÓPEZ HIGUITA ACCIONADO: FIDUPREVISORA S.A. – FOMAG ORION: 310544</t>
  </si>
  <si>
    <t>11/03/2026 10:48 a. m.</t>
  </si>
  <si>
    <t>12/03/2026 11:48 a. m.</t>
  </si>
  <si>
    <t>3A5FD6C9-40B4-4312-B28A-341332BDBD1C</t>
  </si>
  <si>
    <t>Aprobar o modificar comunicación de salida con asunto: SOLICITUD DE INAPLICACION SANCIÓN – Rad. 81736 31 84002 2025 00150-00 INSTANCIA: SANCIÓN REFERENCIA: ACCIÓN DE TUTELA RADICADO: 81736 31 84002 2025 00150 ACCIONANTE: MAYERLY ABAUNZA VELANDIA como agente oficiosa de SAID MATÍAS TORRES ABAUNZA ACCIONADO: FIDUPREVISORA S.A. – FOMAG ORION: 317398</t>
  </si>
  <si>
    <t>11/03/2026 10:46 a. m.</t>
  </si>
  <si>
    <t>12/03/2026 11:46 a. m.</t>
  </si>
  <si>
    <t>0CC00E10-84A5-4769-AB3E-E0FEAB302229</t>
  </si>
  <si>
    <t>Aprobar o modificar comunicación de salida con asunto: 20260-0011 MARISOL PINILLO ORTÍZ</t>
  </si>
  <si>
    <t>11/03/2026 11:15 a. m.</t>
  </si>
  <si>
    <t>12/03/2026 12:15 p. m.</t>
  </si>
  <si>
    <t>088D60DE-955A-479F-B6BE-37F6509DB769</t>
  </si>
  <si>
    <t>Aprobar o modificar comunicación de salida con asunto: SOLICITUD DE NULIDAD E INAPLICACIÓN DE LA SANCIÓN INSTANCIA: SANCIÓN REFERENCIA: ACCIÓN DE TUTELA RADICADO: 05837 33 33 002 2026-00016-00 ACCIONANTE: BETTYS ALVAREZ MATURANA ACCIONADO: FIDUPREVISORA S.A. – FOMAG ORIÓN: 310372</t>
  </si>
  <si>
    <t>11/03/2026 10:39 a. m.</t>
  </si>
  <si>
    <t>12/03/2026 11:39 a. m.</t>
  </si>
  <si>
    <t>A5113E41-0BC7-4BF9-B484-D36C1265C229</t>
  </si>
  <si>
    <t>Aprobar o modificar comunicación de salida con asunto: SOLICITUD DE NULIDAD SANCIÓN INSTANCIA: SANCIÓN REFERENCIA: ACCIÓN DE TUTELA RADICADO: 27-001-31-05-002 2026-00002-00 ACCIONANTE: CIPRIANA PALACIOS PALACIOS ACCIONADO: FIDUPREVISORA S.A. – FOMAG ORIÓN: 310412</t>
  </si>
  <si>
    <t>11/03/2026 10:38 a. m.</t>
  </si>
  <si>
    <t>12/03/2026 11:38 a. m.</t>
  </si>
  <si>
    <t>9A0A0EEE-B5A0-4DC9-8750-82A2F213EE54</t>
  </si>
  <si>
    <t>Aprobar o modificar comunicación de salida con asunto: REFERENCIA: INFORME FALLO DE ACCIÓN DE TUTELA RADICADO: 2026-00069 ACCIONANTE: MELANIA DIAZ MOSQUERA C.C. 26258115 ACCIONADO: FONDO NACIONAL DE PRESTACIONES SOCIALES DEL MAGISTERIO-FOMAG - FIDUPREVISORA ORIÓN: 305878</t>
  </si>
  <si>
    <t>11/03/2026 11:17 a. m.</t>
  </si>
  <si>
    <t>12/03/2026 12:17 p. m.</t>
  </si>
  <si>
    <t>AB560776-37BA-4128-878C-FCD9080FDC8E</t>
  </si>
  <si>
    <t>Aprobar o modificar comunicación de salida con asunto: SOLICITUD DE NULIDAD SANCIÓN INSTANCIA: SANCIÓN REFERENCIA: ACCIÓN DE TUTELA RADICADO: 05001 31 05 017 2026 10010 00 ACCIONANTE: GLORIA BETTY HENOA LOPEZ ACCIONADO: FIDUPREVISORA S.A. – FOMAG ORIÓN: 310356</t>
  </si>
  <si>
    <t>11/03/2026 10:37 a. m.</t>
  </si>
  <si>
    <t>12/03/2026 11:37 a. m.</t>
  </si>
  <si>
    <t>9E4E4A19-18AF-4E96-B2FF-F067AB30B124</t>
  </si>
  <si>
    <t>Aprobar o modificar comunicación de salida con asunto: ASUNTO: CUMPLIMIENTO DE FALLO RADICADO: 1100131090192026002500 ACCIONANTE: YUDY MERCEDES FAJARDO CARMONA ACCIONADO: FIDUPREVISORA – FOMAG ORION: 308802</t>
  </si>
  <si>
    <t>11/03/2026 12:02 p. m.</t>
  </si>
  <si>
    <t>12/03/2026 01:02 p. m.</t>
  </si>
  <si>
    <t>502C8950-0D28-4EBF-AE88-2276ABA4DA4F</t>
  </si>
  <si>
    <t>Aprobar o modificar comunicación de salida con asunto: ASUNTO: INFORME DE GESTION REFERENCIA ACCION DE TUTELA RADICADO: 11001318701020250013300 ACCIONANTE: ALCIRA DE JESÚS CASAS DE VELÁSQUEZ ACCIONADO: FIDUPREVISORA S.A. – FOMAG – SECRETARIA DE EDUCACIÓN ORIÓN: 291653</t>
  </si>
  <si>
    <t>11/03/2026 12:01 p. m.</t>
  </si>
  <si>
    <t>12/03/2026 01:01 p. m.</t>
  </si>
  <si>
    <t>F704B64B-5A43-4CC8-9E20-BD4235AF20D2</t>
  </si>
  <si>
    <t>Aprobar o modificar comunicación de salida con asunto: ASUNTO: INFORME REFERENCIA: ACCIÓN DE TUTELA No. 11001-31-03-039-2026-00002-00 ACCIONANTE: ROSA INÉS PARRA MORENO ACCIONADOS: FONDO DE PRESTACIONES SOCIALES DEL MAGISTERIO – FOMAG ORION: 309497</t>
  </si>
  <si>
    <t>11/03/2026 11:42 a. m.</t>
  </si>
  <si>
    <t>12/03/2026 12:42 p. m.</t>
  </si>
  <si>
    <t>4884DE2B-C28D-4C71-8A34-2F289785F3A1</t>
  </si>
  <si>
    <t>Aprobar o modificar comunicación de salida con asunto: REFERENCIA: INFORME FALLO DE ACCIÓN DE TUTELA RADICADO: 2026-00092 ACCIONANTE: SANDRA MILENA HERRERA OSORIO C.C. 32564277 ACCIONADO: FONDO DE PRESTACIONES SOCIALES DEL MAGISTERIO (FOMAG) -COHAN COOPERATIVA DE HOSPITALES DE ANTIOQUIA ORIÓN: 305867</t>
  </si>
  <si>
    <t>11/03/2026 11:30 a. m.</t>
  </si>
  <si>
    <t>12/03/2026 12:30 p. m.</t>
  </si>
  <si>
    <t>45B11A25-F833-4D9B-8D0A-A622C2F31F46</t>
  </si>
  <si>
    <t>Aprobar o modificar comunicación de salida con asunto: INFORME DE GESTIÓN CUMPLIMIENTO A FALLO Y SOLICITUD DE SUSPENSIÓN DE APLICACIÓN DE LAS MEDIDAS SANCIONATORIAS RADICADO: 19001-14-003-005-2004-00564-01 ACCIONANTE: SIXTO HUMBERTO QUIÑONEZ MUÑOZ ACCIONADO: FIDUPREVISORA S.A – FOMAG ORIÓN: 306790 Y 310801</t>
  </si>
  <si>
    <t>11/03/2026 11:26 a. m.</t>
  </si>
  <si>
    <t>12/03/2026 12:26 p. m.</t>
  </si>
  <si>
    <t>4F796537-37B2-4B14-9850-7D70C93D3431</t>
  </si>
  <si>
    <t>Aprobar o modificar comunicación de salida con asunto: INFORME DE GESTIÓN CUMPLIMIENTO A FALLO RADICADO: 05001-40-03-008-2026-00224-00 ACCIONANTE: LUZ STELLA MEJIA SALAZAR ACCIONADO: SUMMIMEDICAL - FOMAG ORIÓN: 306768</t>
  </si>
  <si>
    <t>CB1195DE-EA5A-4F00-A905-223795F82E5F</t>
  </si>
  <si>
    <t>Aprobar o modificar comunicación de salida con asunto: INFORME DE GESTIÓN CUMPLIMIENTO A FALLO RADICADO: 17541-31-89-001-2026-10013-00 ACCIONANTE: GLORIA INÉS GRAJALES GIRALDO ACCIONADO: FIDUCIARIA LA PREVISORA S.A - FOMAG. ORIÓN: 308568</t>
  </si>
  <si>
    <t>11/03/2026 11:25 a. m.</t>
  </si>
  <si>
    <t>12/03/2026 12:25 p. m.</t>
  </si>
  <si>
    <t>C657EA31-4479-4E02-8068-7FBE6AA72E44</t>
  </si>
  <si>
    <t>Aprobar o modificar comunicación de salida con asunto: REFERENCIA: INFORME DE GESTIÓN RADICADO: 52001418900320260008600 ACCIONANTE: CÉSAR AUGUSTO NARVÁEZ LUNA ACCIONADO: FIDUPREVISORA S.A, EN CALIDAD DE ADMINISTRADORA DE LOS RECURSOS DEL FONDO DE PRESTACIONES SOCIALES DEL MAGISTERIO FOMAG VINCULADO: INSTITUTO PARA NIÑOS CIEGOS Y SORDOS DEL VALLE DEL CAUCA Y HABANA MEDICAL S.A. ORIÓN: 306832</t>
  </si>
  <si>
    <t>11/03/2026 11:20 a. m.</t>
  </si>
  <si>
    <t>12/03/2026 12:20 p. m.</t>
  </si>
  <si>
    <t>F8930C2F-0B3F-4DB3-9D71-68B24DC3F1B4</t>
  </si>
  <si>
    <t>Aprobar o modificar comunicación de salida con asunto: REFERENCIA: INFORME DE CUMPLIMIENTO RADICADO: 44650408900220210030800. ACCIONANTE: CARLOS DE JESUS RODRIGUEZ ACCIONADO: FONDO NACIONAL DE PRESTACIONES SOCIALES DEL MAGISTERIO (FOMAG) - administrado por FIDUPREVISORA S.A. Vinculada: ORGANIZACIÓN CLÍNICA GENERAL DEL NORTE ORIÓN: 308755</t>
  </si>
  <si>
    <t>11/03/2026 01:40 p. m.</t>
  </si>
  <si>
    <t>12/03/2026 02:40 p. m.</t>
  </si>
  <si>
    <t>A915B34B-954A-4CEB-915D-31E137F1B998</t>
  </si>
  <si>
    <t>Aprobar o modificar comunicación de salida con asunto: REFERENCIA: INFORME RADICADO: 05001-33-33-011-2026-00035 ACCIONANTE: CAROLINA BEDOYA FRANCO MARIA ISABEL FRANCO SALAZAR ACCIONADO: FONDO NACIONAL DE PRESTACIONES SOCIALES DEL MAGISTERIO VINCULADAS FIDUPREVISORA S.A SUMIMEDICAL ORIÓN: 308637</t>
  </si>
  <si>
    <t>DC5B9899-57B5-45F4-B40D-F19B4E281D92</t>
  </si>
  <si>
    <t>Aprobar o modificar comunicación de salida con asunto: ASUNTO: CONTESTACIÓN ACCIÓN DE TUTELA RADICADO. 410014088003-2026-00050-00 ACCIONANTE: ALEJANDRA PAOLA PÉREZ GONZÁLEZ ACCIONADO: SECRETARÍA DE EDUCACIÓN MUNICIPAL DE NEIVA VINCULADO: FIDUPREVISORA S.A. – FOMAG Y OTROS ORION: 309031</t>
  </si>
  <si>
    <t>11/03/2026 01:19 p. m.</t>
  </si>
  <si>
    <t>12/03/2026 02:19 p. m.</t>
  </si>
  <si>
    <t>DED5339A-F0E9-4F3A-A33D-6EFC9D115A9F</t>
  </si>
  <si>
    <t>Aprobar o modificar comunicación de salida con asunto: REFERENCIA: INFORME DE GESTIÓN. RADICADO: 17001-40-88-005-2019-00003-00 ACCIONANTE: JOSÉ EVELIO VALLEJO HERNÁNDEZ ACCIONADO: FONDO NACIONAL DE PRESTACIONES SOCIALES DEL MAGISTERIO- FOMAG ORIÓN: 308218</t>
  </si>
  <si>
    <t>11/03/2026 01:18 p. m.</t>
  </si>
  <si>
    <t>12/03/2026 02:18 p. m.</t>
  </si>
  <si>
    <t>54E494CC-7314-4A62-99D2-5BB3B6646C90</t>
  </si>
  <si>
    <t>Aprobar o modificar comunicación de salida con asunto: REFERENCIA: INFORME DE GESTIÓN. RADICADO: 05001 31 05 009 2026 10022 00 ACCIONANTE: SENIT CLEMENCIA VALENCIA ARIAS ACCIONADO: FONDO NACIONAL DE PRESTACIONES SOCIALES DEL MAGISTERIO- FOMAG ORIÓN: 09128</t>
  </si>
  <si>
    <t>84952412-32B1-4730-A7D0-E55C7E334B83</t>
  </si>
  <si>
    <t>Aprobar o modificar comunicación de salida con asunto: REFERENCIA: ALCANCE RADICADO 20261091001425451. RADICADO: 20001 31 05 001 2026 10006 00 ACCIONANTE: ANA ORFELINA POLO ANAYA. ACCIONADO: FONDO NACIONAL DE PRESTACIONES SOCIALES DEL MAGISTERIO- FOMAG ORIÓN: 308099</t>
  </si>
  <si>
    <t>11/03/2026 01:16 p. m.</t>
  </si>
  <si>
    <t>12/03/2026 02:16 p. m.</t>
  </si>
  <si>
    <t>E2CC7C04-3FB0-4E59-B895-B7BE5AB6789F</t>
  </si>
  <si>
    <t>Aprobar o modificar comunicación de salida con asunto: REFERENCIA: INFORME DE GESTIÓN. RADICADO: 050013333011-2026-00058-00 ACCIONANTE: GILDA CLARA MAESTRE BUITRAGO. ACCIONADO: FONDO NACIONAL DE PRESTACIONES SOCIALES DEL MAGISTERIO- FOMAG ORIÓN:309065</t>
  </si>
  <si>
    <t>8CA93F82-938E-4CDD-8478-3CFAF0C464B6</t>
  </si>
  <si>
    <t>Aprobar o modificar comunicación de salida con asunto: REFERENCIA: INFORME DE GESTIÓN. RADICADO: 05001 33 33 022 2026 00053 00 ACCIONANTE: JORGE ENRIQUE RAMÍREZ ORREGO. ACCIONADO: FONDO NACIONAL DE PRESTACIONES SOCIALES DEL MAGISTERIO- FOMAG ORIÓN: 309482</t>
  </si>
  <si>
    <t>12/03/2026 01:24 p. m.</t>
  </si>
  <si>
    <t>2C4D2408-FFE7-46B8-BFC9-A4FEA6FA20F3</t>
  </si>
  <si>
    <t>309151AE-B0A6-463C-8696-55D7C7B06E2A</t>
  </si>
  <si>
    <t>Aprobar o modificar comunicación de salida con asunto: REFERENCIA: INFORME FALLO DE ACCIÓN DE TUTELA RADICADO: 2026-00012 ACCIONANTE: OLIVA PINILLA CAÑON C.C. 20941724 ACCIONADO: FONDO NACIONAL DE PRESTACIONES SOCIALES DEL MAGISTERIO – FOMAG ORIÓN: 305999</t>
  </si>
  <si>
    <t>9FD784A2-B586-4822-92E8-3BB3C79A0EFB</t>
  </si>
  <si>
    <t>Aprobar o modificar comunicación de salida con asunto: REFERENCIA: INFORME RADICADO: 27001310700420250004900 ACCIONANTE: CLARA ISABEL DÍAZ ARCILA ACCIONADO: Fondo Nacional de Prestaciones Sociales del Magisterio - FOMAG ORIÓN: 294893</t>
  </si>
  <si>
    <t>11/03/2026 05:47 p. m.</t>
  </si>
  <si>
    <t>13/03/2026 09:30 a. m.</t>
  </si>
  <si>
    <t>029BFEAD-1ED7-432E-B30A-3CFBED2D47DB</t>
  </si>
  <si>
    <t>Aprobar o modificar comunicación de salida con asunto: REFERENCIA: INFORME RADICADO: 05001 40 88 027 2008-00217 ACCIONANTE: YOLANDA MADRID ECHAVARRIA ACCIONADO: Fondo Nacional de Prestaciones Sociales del Magisterio - FOMAG ORIÓN: 295154</t>
  </si>
  <si>
    <t>11/03/2026 05:46 p. m.</t>
  </si>
  <si>
    <t>0EA8AF7F-37E9-4041-9881-FE4BF637C6A4</t>
  </si>
  <si>
    <t>Aprobar o modificar comunicación de salida con asunto: ASUNTO: CUMPLIMIENTO DE FALLO RADICADO: 23 555 31 84 001 2026 00004 00 ACCIONANTE: CECILIA ROSA HERRERA PÉREZ ACCIONADO: FIDUPREVISORA – FOMAG ORION: 297026</t>
  </si>
  <si>
    <t>13/03/2026 08:50 a. m.</t>
  </si>
  <si>
    <t>CE7BA4F1-B1DA-46CA-ACDD-6322584512DA</t>
  </si>
  <si>
    <t>Aprobar o modificar comunicación de salida con asunto: REFERENCIA: INFORME DE GESTIÓN RADICADO: 63-001-31 09-001-2026-00022-00 ACCIONANTE: CARLOS ALEXANDER BETANCUR CRUZ ACCIONADO: FIDUPREVISORA S.A. ORIÓN: 308640</t>
  </si>
  <si>
    <t>11/03/2026 03:16 p. m.</t>
  </si>
  <si>
    <t>12/03/2026 04:16 p. m.</t>
  </si>
  <si>
    <t>A8178E88-FDC4-4682-BE2E-399E744E53E6</t>
  </si>
  <si>
    <t>Aprobar o modificar comunicación de salida con asunto: Asunto: Memorando con radicado No. 20261020001377823 del 9 de febrero e de 2026 – Solicitud de información Proceso Disciplinario No. 2026 02 017</t>
  </si>
  <si>
    <t>11/03/2026 03:02 p. m.</t>
  </si>
  <si>
    <t>12/03/2026 04:02 p. m.</t>
  </si>
  <si>
    <t>750CF966-87E4-4CC9-96E3-D194E664700C</t>
  </si>
  <si>
    <t>Aprobar o modificar comunicación de salida con asunto: ASUNTO: SOLICITUD DE NULIDAD INSTANCIA: SANCIÓN REFERENCIA: ACCIÓN DE TUTELA RADICADO: 11001-318700620250018500 ACCIONANTE: ANGIE VANESSA CORTES CÁRDENAS—REPRESENTANTE LEGAL DE FINANZAS Y ADMINISTRACIÓN DE CAPITAL S.A.S ACCIONADO: FIDUPREVISORA S.A. – FOMAG ORIÓN: 310419</t>
  </si>
  <si>
    <t>11/03/2026 02:11 p. m.</t>
  </si>
  <si>
    <t>12/03/2026 03:11 p. m.</t>
  </si>
  <si>
    <t>A87E359F-D656-4E29-B3F0-DE4C40A9305D</t>
  </si>
  <si>
    <t>Aprobar o modificar comunicación de salida con asunto: REFERENCIA: INFORME DE GESTIÓN RADICADO: 05001 31 03 011 2026-00079 ACCIONANTE: Beatriz Elena Jaramillo Madrid ACCIONADO: Fondo Nacional de Prestaciones Sociales del Magisterio- FOMAG – Fiduprevisora – Sumimedical - HERINCO- Herramientas informáticas Cohan ORIÓN: 306852</t>
  </si>
  <si>
    <t>11/03/2026 01:45 p. m.</t>
  </si>
  <si>
    <t>12/03/2026 02:45 p. m.</t>
  </si>
  <si>
    <t>ABF8D4CB-61CC-4C5A-8CB8-7FF377FC9B71</t>
  </si>
  <si>
    <t>Aprobar o modificar comunicación de salida con asunto: ASUNTO: INFORME DE GESTION REFERENCIA: 81-001-31-87-001-2025-00287 ACCIONANTE: RICHARD ALEXANDER RESTREPO PIEDRAHITA CC 17580900 ACCIONADA: FIDUPREVISORA S.A y OTROS ORIÓN: 308917</t>
  </si>
  <si>
    <t>12/03/2026 09:28 a. m.</t>
  </si>
  <si>
    <t>13/03/2026 10:28 a. m.</t>
  </si>
  <si>
    <t>60164B03-6256-4B64-AFFE-59B04C1289FD</t>
  </si>
  <si>
    <t>Aprobar o modificar comunicación de salida con asunto: ASUNTO: INFORME DE GESTION REFERENCIA: 76-111-40-03-001-2025-00526-00 ACCIONANTE: JAVIER HUMBERTO ESPINOSA ACCIONADA: FIDUPREVISORA S.A y OTROS ORIÓN: 308033</t>
  </si>
  <si>
    <t>13/03/2026 10:24 a. m.</t>
  </si>
  <si>
    <t>01D72E0B-D6A6-4005-9F06-3E218AC42B6B</t>
  </si>
  <si>
    <t>Aprobar o modificar comunicación de salida con asunto: REFERENCIA: CONTESTACIÓN ADMISORIO RADICADO: 765203109005202600004500 ACCIONANTE: LUISA MARÍA GARCÍA TORO ACCIONADO: FOMAG ORIÓN: 309623</t>
  </si>
  <si>
    <t>12/03/2026 10:12 a. m.</t>
  </si>
  <si>
    <t>13/03/2026 11:12 a. m.</t>
  </si>
  <si>
    <t>FF9DE2C8-4523-485C-B1FC-F7426E335DF3</t>
  </si>
  <si>
    <t>Aprobar o modificar comunicación de salida con asunto: REFERENCIA: INFORME RADICADO: 68001-22-13-000-2016-00347-04 ACCIONANTE: JUAN FELIPE BARCO JAIMES A/O GRISELDA JAIMES LIZARAZO ACCIONADO: Fondo Nacional de Prestaciones Sociales del Magisterio - FOMAG ORIÓN: 295776</t>
  </si>
  <si>
    <t>12/03/2026 10:11 a. m.</t>
  </si>
  <si>
    <t>13/03/2026 11:11 a. m.</t>
  </si>
  <si>
    <t>FA287ED4-47AA-4EFD-9EB3-DEDF9A86BDF3</t>
  </si>
  <si>
    <t>Aprobar o modificar comunicación de salida con asunto: ASUNTO: OFICIO DE GESTION REFERENCIA: 765203187004-2025-00163-00 ACCIONANTE: ORFA ELENA DAJOME PONCE ACCIONADA: FIDUCIARIA LA PREVISORA S.A. “FIDUPREVISORA S.A.” ORION: 308469</t>
  </si>
  <si>
    <t>12/03/2026 10:07 a. m.</t>
  </si>
  <si>
    <t>13/03/2026 11:07 a. m.</t>
  </si>
  <si>
    <t>3F6B5A00-54CA-41F2-B9A8-37720587E84E</t>
  </si>
  <si>
    <t>Aprobar o modificar comunicación de salida con asunto: ASUNTO: SOLICITUD DE NULIDAD - TUTELA RADICADO: 05001310300120260009300 ACCIONANTE: MYRIAM DE JESUS RAMIREZ HENAO ACCIONADO: FIDUPREVISORA – FOMAG ORION: 309200</t>
  </si>
  <si>
    <t>12/03/2026 09:55 a. m.</t>
  </si>
  <si>
    <t>13/03/2026 10:55 a. m.</t>
  </si>
  <si>
    <t>8AF4B4F6-8AAA-47AF-BEA4-4CABD71FC040</t>
  </si>
  <si>
    <t>Aprobar o modificar comunicación de salida con asunto: ASUNTO: SOLICITUD NULIDAD INSTANCIA: SANCIÓN REFERENCIA: ACCIÓN DE TUTELA RADICADO: 05837333300220260001500 ACCIONANTE: MARTA COA GONZÁLEZ ACCIONADO: FIDUPREVISORA S.A. – FOMAG ORIÓN: 310489</t>
  </si>
  <si>
    <t>12/03/2026 09:47 a. m.</t>
  </si>
  <si>
    <t>13/03/2026 10:47 a. m.</t>
  </si>
  <si>
    <t>4712698C-56E3-4DCA-9792-A8801A415C33</t>
  </si>
  <si>
    <t>Aprobar o modificar comunicación de salida con asunto: SOLICITUD DE NULIDAD DE LA SANCIÓN - CUMPLIMIENTO DEL FALLO DE TUTELA INSTANCIA: SANCIÓN REFERENCIA: ACCIÓN DE TUTELA RADICADO: 76-111-31-072-04-2026-00001-01 ACCIONANTE: MARÍA DAISI BLANCO PIEDRAHITA ACCIONADO: FIDUPREVISORA S.A. – FOMAG ORION: 310568</t>
  </si>
  <si>
    <t>13/03/2026 10:44 a. m.</t>
  </si>
  <si>
    <t>F527874B-E3AE-4C14-B363-83328D970766</t>
  </si>
  <si>
    <t>Aprobar o modificar comunicación de salida con asunto: ASUNTO: INFORME DE CUMPLIMIENTO Y RESPUESTA A DESACATO REFERENCIA: ACCIÓN DE TUTELA No. 76001-3105-015-2025-10160-00 ACCIONANTE: LUCILA LOZANO DE LLANOS ACCIONADOS: FONDO DE PRESTACIONES SOCIALES DEL MAGISTERIO – FOMAG ORION: 310645</t>
  </si>
  <si>
    <t>13/03/2026 10:37 a. m.</t>
  </si>
  <si>
    <t>E6E2B528-F963-4B62-A1BF-A0F48F85E8E3</t>
  </si>
  <si>
    <t>Aprobar o modificar comunicación de salida con asunto: ASUNTO: INFORME DE CUMPLIMIENTO Y RESPUESTA A DESACATO REFERENCIA: ACCIÓN DE TUTELA No. 1100131030032025-00430-00 ACCIONANTE: LUIS SIMON CORONADO PEREZ ACCIONADOS: FONDO DE PRESTACIONES SOCIALES DEL MAGISTERIO – FOMAG ORION: 310271</t>
  </si>
  <si>
    <t>12/03/2026 09:35 a. m.</t>
  </si>
  <si>
    <t>13/03/2026 10:35 a. m.</t>
  </si>
  <si>
    <t>6F449D4C-7D54-43C6-9C70-4849C5F2E070</t>
  </si>
  <si>
    <t>Aprobar o modificar comunicación de salida con asunto: ASUNTO: INFORME DE GESTION Y CUMPLIMIENTO FALLO RADICADO: 17001-31-87-001-2025-00071-00 ACCIONANTE: JORGE ELÍAS GIL CARVAJAL ACCIONADOS: FONDO DE PRESTACIONES SOCIALES DEL MAGISTERIO – FOMAG ORION: 310278</t>
  </si>
  <si>
    <t>12/03/2026 09:34 a. m.</t>
  </si>
  <si>
    <t>13/03/2026 10:34 a. m.</t>
  </si>
  <si>
    <t>0E623FCC-4004-4289-A31B-A032ED3A5B2E</t>
  </si>
  <si>
    <t>Aprobar o modificar comunicación de salida con asunto: ASUNTO: INFORME DE GESTION Y CUMPLIMIENTO FALLO RADICADO: 23-555-31-84-001-2026-00004-00 ACCIONANTE: CECILIA ROSA HERRERA PÉREZ ACCIONADOS: FONDO DE PRESTACIONES SOCIALES DEL MAGISTERIO – FOMAG ORION: 309510</t>
  </si>
  <si>
    <t>D9165622-B281-4CEB-ACC3-AC9346E83504</t>
  </si>
  <si>
    <t>Aprobar o modificar comunicación de salida con asunto: ASUNTO: INFORME DE GESTION REFERENCIA: 252863105001202510087 ACCIONANTE: LUIS FERNANDO LARA ALFEREZ ACCIONADA: FIDUPREVISORA S.A y OTROS ORIÓN: 307185</t>
  </si>
  <si>
    <t>12/03/2026 10:38 a. m.</t>
  </si>
  <si>
    <t>13/03/2026 11:38 a. m.</t>
  </si>
  <si>
    <t>7D5EA1E1-CBE0-4B5C-9075-13FBAD5EB2F3</t>
  </si>
  <si>
    <t>Aprobar o modificar comunicación de salida con asunto: INFORME DE CUMPLIMIENTO A FALLO RADICADO: 150013333003-2025-00119-00 ACCIONANTE: YANETH LUCIA PEREZ ZARATE ACCIONADO: FONDO NACIONAL DE PRESTACIONES SOCIALES DEL MAGISTERIO (FOMAG) y FIDUPREVISORA S.A. ORIÓN: 310414</t>
  </si>
  <si>
    <t>13/03/2026 11:35 a. m.</t>
  </si>
  <si>
    <t>87FBCBAA-E157-452D-B4D1-BFCF5F3FD463</t>
  </si>
  <si>
    <t>Aprobar o modificar comunicación de salida con asunto: INFORME DE GESTIÓN CUMPLIMIENTO A FALLO RADICADO: 05001 3187009 2026 00052 00 ACCIONANTE: DILIA GERTRUDIS MORENO ALDANA ACCIONADO: FIDUPREVISORA S.A COMO ADMINISTRADORA DEL FONDO NACIONAL DE PRESTACIONES SOCIALES DEL MAGISTERIO-FOMAG, FUNDACIÓN INSTITUTO NEUROLÓGICO DE COLOMBIA. ORIÓN: 306799</t>
  </si>
  <si>
    <t>13/03/2026 11:33 a. m.</t>
  </si>
  <si>
    <t>D2DDB896-9102-4070-A3C8-78BCBFABED75</t>
  </si>
  <si>
    <t>Aprobar o modificar comunicación de salida con asunto: ASUNTO: OFICIO DE GESTION RADICADO TUTELA: 73001310500620251006100 ACCIONANTE: PEDRO MARÍA SANABRIA CABEZAS ACCIONADO: FIDUPREVISORA S.A y OTROS ORIÓN: 310650</t>
  </si>
  <si>
    <t>0A7AB8A6-983F-4AE0-B271-20FFA622993B</t>
  </si>
  <si>
    <t>Aprobar o modificar comunicación de salida con asunto: REFERENCIA: INFORME DE CUMPLIMIENTO RADICADO: 680014003-012-2014-110-00 ACCIONANTE: LUIS HERNANDO RIAÑO MORA REPRESENTANTE LEGAL DE SU MENOR HIJO JDRN. ACCIONADO: FIDUPREVISORA S.A ORIÓN: 308913</t>
  </si>
  <si>
    <t>12/03/2026 10:26 a. m.</t>
  </si>
  <si>
    <t>13/03/2026 11:26 a. m.</t>
  </si>
  <si>
    <t>312532F6-D2D9-48D6-B323-6D93FE8B5980</t>
  </si>
  <si>
    <t>Aprobar o modificar comunicación de salida con asunto: SOLICITUD DE NULIDAD SANCIÓN INSTANCIA: SANCIÓN REFERENCIA: ACCIÓN DE TUTELA RADICADO: 73001 33 33 002 2026 00005 ACCIONANTE: LUIS HERNAN MEDINA URUEÑA ACCIONADO: FIDUPREVISORA S.A. – FOMAG ORIÓN: 310259</t>
  </si>
  <si>
    <t>12/03/2026 10:25 a. m.</t>
  </si>
  <si>
    <t>13/03/2026 11:25 a. m.</t>
  </si>
  <si>
    <t>C3239E15-646C-4507-80D5-57D71C5058BC</t>
  </si>
  <si>
    <t>Aprobar o modificar comunicación de salida con asunto: ASUNTO: INFORME DE GESTION REFERENCIA: 68001340300120260001901 ACCIONANTE: OLGA LILIANA GOMEZ DURAN ACCIONADA: FIDUPREVISORA S.A y OTROS ORIÓN:310691</t>
  </si>
  <si>
    <t>12/03/2026 10:54 a. m.</t>
  </si>
  <si>
    <t>13/03/2026 11:54 a. m.</t>
  </si>
  <si>
    <t>1D5D3A09-54F9-4E84-82C4-DA9F353347F5</t>
  </si>
  <si>
    <t>Aprobar o modificar comunicación de salida con asunto: ASUNTO: Informe de Gestión RADICADO TUTELA: 761113104003202500046 ACCIONANTE: LUZ MARINA SOLARTE CASTILLO ACCIONADO: FOMAG ORIÓN: 310620</t>
  </si>
  <si>
    <t>FFFEB1F4-BCBB-4F5B-9125-4A90A606041F</t>
  </si>
  <si>
    <t>Aprobar o modificar comunicación de salida con asunto: ASUNTO: Informe de Gestión RADICADO TUTELA: 13001-33-33-016-2026-00024 ACCIONANTE: Pedro David Miranda Hoyos ACCIONADO: FIDUPREVISORA S.A y OTROS ORIÓN: 310527</t>
  </si>
  <si>
    <t>8666C0AB-83CC-4921-A685-B1B8308DEB0D</t>
  </si>
  <si>
    <t>Aprobar o modificar comunicación de salida con asunto: REFERENCIA: INFORME FALLO DE ACCIÓN DE TUTELA RADICADO: 2026-00021 ACCIONANTE: MARIA ALEJANDRA PEREZ HURTADO C.C. 66880806 ACCIONADO: FOMAG Y FIDUPREVISORA S.A. ORIÓN: 306007</t>
  </si>
  <si>
    <t>12/03/2026 10:52 a. m.</t>
  </si>
  <si>
    <t>13/03/2026 11:52 a. m.</t>
  </si>
  <si>
    <t>AAAE4060-45FA-458C-BB7C-EB43A946FE48</t>
  </si>
  <si>
    <t>Aprobar o modificar comunicación de salida con asunto: REFERENCIA: INFORME FALLO DE ACCIÓN DE TUTELA RADICADO: 2026-00087 ACCIONANTE: JORGE IVAN MEJIA ZULUAGA A.O ISABELA MEJIA CARDONA T.I. 1017934211 ACCIONADO: FONDO NACIONAL DE PRESTACIONES SOCIALES DEL MAGISTERIO - FOMAG ORIÓN: 306013</t>
  </si>
  <si>
    <t>12/03/2026 10:48 a. m.</t>
  </si>
  <si>
    <t>13/03/2026 11:48 a. m.</t>
  </si>
  <si>
    <t>AC9AD38A-D4DA-4554-821D-58892653B770</t>
  </si>
  <si>
    <t>Aprobar o modificar comunicación de salida con asunto: REFERENCIA: INFORME FALLO DE ACCIÓN DE TUTELA RADICADO: 2026-00016 ACCIONANTE: OLIVIA GUERRERO DE GOMEZ C.C. 24117082 ACCIONADO: FOMAG – FIDUPREVISORA S.A. ORIÓN: 306020</t>
  </si>
  <si>
    <t>12/03/2026 10:47 a. m.</t>
  </si>
  <si>
    <t>13/03/2026 11:47 a. m.</t>
  </si>
  <si>
    <t>C1CA4AAE-EE5F-4614-95D6-F93867CFB6D8</t>
  </si>
  <si>
    <t>Aprobar o modificar comunicación de salida con asunto: REFERENCIA: INFORME FALLO DE ACCIÓN DE TUTELA RADICADO: 2026-00020 ACCIONANTE: FLOR MARINA REY SASTOQUE C.C. 41599372 ACCIONADO: FONDO NACIONAL DE PRESTACIONES SOCIALES DEL MAGISTERIO FOMAG - FIDUPREVISORA SA ORIÓN: 306015</t>
  </si>
  <si>
    <t>79376983-A5CB-46CB-9E49-7D390D079123</t>
  </si>
  <si>
    <t>Aprobar o modificar comunicación de salida con asunto: ASUNTO: SOLICITUD NULIDAD INSTANCIA: SANCIÓN REFERENCIA: ACCIÓN DE TUTELA RADICADO: 05001333303420260002500 ACCIONANTE: LUIS JAIME YEPES TILANO ACCIONADO: FIDUPREVISORA S.A. – FOMAG ORIÓN: 310572</t>
  </si>
  <si>
    <t>12/03/2026 10:42 a. m.</t>
  </si>
  <si>
    <t>13/03/2026 11:42 a. m.</t>
  </si>
  <si>
    <t>4E19A097-27AB-4B48-BA31-456E1DCBA8AF</t>
  </si>
  <si>
    <t>Aprobar o modificar comunicación de salida con asunto: ASUNTO: SOLICITUD INAPLICACIÓN DE LA SANCIÓN INSTANCIA: SANCIÓN REFERENCIA: ACCIÓN DE TUTELA RADICADO: 05789318900120250014300 ACCIONANTE: REMBERTO RAFAEL RHENALS MEDINA ACCIONADO: FIDUPREVISORA S.A. – FOMAG ORIÓN: 310739</t>
  </si>
  <si>
    <t>1FDCD704-042C-48BA-8C23-482BC426669D</t>
  </si>
  <si>
    <t>Aprobar o modificar comunicación de salida con asunto: ASUNTO: alcance SOLICITUD DE NULIDAD, REVOCATORIA Y/O INAPLICACIÓN DE LA SANCIÓN INSTANCIA: CONFIRMA SANCIÓN REFERENCIA: ACCIÓN DE TUTELA RADICADO: 2026-000017 ACCIONANTE: ORMAN MURCIA YATE ACCIONADO: FIDUPREVISORA S.A. – FOMAG ORIÓN: 308863</t>
  </si>
  <si>
    <t>12/03/2026 10:40 a. m.</t>
  </si>
  <si>
    <t>13/03/2026 11:40 a. m.</t>
  </si>
  <si>
    <t>57A2C2AC-4302-4F73-AF3B-ABFCCDE7BC12</t>
  </si>
  <si>
    <t>Aprobar o modificar comunicación de salida con asunto: ASUNTO: OFICIO DE GESTION RADICADO TUTELA: 110013105037 2025 10259 00 ACCIONANTE: LEONARDO RAFAEL NUÑEZ PACHECO Y MAURICIO ANDRÉS NUÑEZ ACCIONADO: FIDUPREVISORA S.A y OTROS ORIÓN: 310755</t>
  </si>
  <si>
    <t>043B18E8-62FB-40F0-AA57-591DA19DDE10</t>
  </si>
  <si>
    <t>Aprobar o modificar comunicación de salida con asunto: ASUNTO: INFORME DE GESTION REFERENCIA: 528353105001-2026-10013 ACCIONANTE: JOSÉ HERMINIO RENDÓN RAMOS ACCIONADA: FIDUPREVISORA S.A y OTROS ORIÓN: 310659</t>
  </si>
  <si>
    <t>12/03/2026 11:09 a. m.</t>
  </si>
  <si>
    <t>13/03/2026 12:09 p. m.</t>
  </si>
  <si>
    <t>6A7B8752-BCAD-406E-A9F0-E99A0DEE9DEB</t>
  </si>
  <si>
    <t>Aprobar o modificar comunicación de salida con asunto: INFORME DE GESTIÓN CUMPLIMIENTO A FALLO RADICADO: 110013335011-2026-00058-00 ACCIONANTE: HERNÁN TRUJILLO TOVAR ACCIONADO: FONDO NACIONAL DE PRESTACIONES SOCIALES DEL MAGISTERIO FOMAG Y FIDUPREVISORA SA ORIÓN: 307165</t>
  </si>
  <si>
    <t>12/03/2026 11:05 a. m.</t>
  </si>
  <si>
    <t>13/03/2026 12:05 p. m.</t>
  </si>
  <si>
    <t>9E02BC3D-0393-462F-B960-4FBD06B60891</t>
  </si>
  <si>
    <t>Aprobar o modificar comunicación de salida con asunto: REFERENCIA: CONTESTACIÓN ADMISORIO RADICADO: 17614310400120260005000 ACCIONANTE: LILIANA DAMARIS CARLOSAMA MAVISOY ACCIONADO: FOMAG ORIÓN: 310257</t>
  </si>
  <si>
    <t>12/03/2026 10:59 a. m.</t>
  </si>
  <si>
    <t>13/03/2026 11:59 a. m.</t>
  </si>
  <si>
    <t>26933433-91A7-4882-9C12-4F39C40B770C</t>
  </si>
  <si>
    <t>Aprobar o modificar comunicación de salida con asunto: ASUNTO: CUMPLIMIENTO DE FALLO RADICADO: 0583733330022026000150100 ACCIONANTE: MARTA COA GONZALEZ ACCIONADO: FIDUPREVISORA – FOMAG ORION: 309311</t>
  </si>
  <si>
    <t>13/03/2026 11:58 a. m.</t>
  </si>
  <si>
    <t>B33472F0-50D7-4DDB-A7B7-AF2AF0E1FD1E</t>
  </si>
  <si>
    <t>Aprobar o modificar comunicación de salida con asunto: ASUNTO: INFORME DE GESTION REFERENCIA: 08001310901520260002000 ACCIONANTE: MARTIN ANTONIO LEÓN LUNA ACCIONADA: FIDUPREVISORA S.A y OTROS ORIÓN: 309391</t>
  </si>
  <si>
    <t>13/03/2026 11:57 a. m.</t>
  </si>
  <si>
    <t>45811CE5-AB5E-441D-AA1C-5C6F0AC7D111</t>
  </si>
  <si>
    <t>Aprobar o modificar comunicación de salida con asunto: ASUNTO: INFORME Y RESPUESTA DESACATO REFERENCIA: ACCIÓN DE TUTELA No. 730013105006202610004-00 ACCIONANTE: IBETH MARY VALENCIA CHÁVEZ ACCIONADOS: FONDO DE PRESTACIONES SOCIALES DEL MAGISTERIO – FOMAG ORION: 310653</t>
  </si>
  <si>
    <t>9E37AEAF-547F-4FE6-B5E6-7A347E6CBC1F</t>
  </si>
  <si>
    <t>Aprobar o modificar comunicación de salida con asunto: ASUNTO: IMPUGNACION REFERENCIA ACCION DE TUTELA RADICADO: 5400131040012026004500 ACCIONANTE: HERNANDO IBARRA CAMPOS ACCIONADO: FIDUPREVISORA S.A. – FOMAG – SECRETARIA DE EDUCACIÓN ORIÓN: 309441</t>
  </si>
  <si>
    <t>13/03/2026 11:56 a. m.</t>
  </si>
  <si>
    <t>4F5356D6-58F6-4F70-8785-787901B0CBE7</t>
  </si>
  <si>
    <t>Aprobar o modificar comunicación de salida con asunto: INFORME DE GESTIÓN CUMPLIMIENTO A FALLO RADICADO: 255133184001-2026-00026-00 ACCIONANTE: URIAS DRIGELIO ANZOLA ACCIONADO: FOMAG EPS ORIÓN: 306867</t>
  </si>
  <si>
    <t>E4C9437F-CDD8-4FBC-A89B-39776D40E78D</t>
  </si>
  <si>
    <t>Aprobar o modificar comunicación de salida con asunto: ASUNTO:OFICIO DE GESTION RADICADO TUTELA: 170013110004-2026-00020-00 ACCIONANTE: MARÍA RUBIALBA CASTILLO GARCÍA ACCIONADO:FIDUPREVISORA S.A y OTROS ORIÓN:302328</t>
  </si>
  <si>
    <t>F82559F2-6ED5-4EAE-9AE1-246750C313CD</t>
  </si>
  <si>
    <t>Aprobar o modificar comunicación de salida con asunto: ASUNTO: Informe de Gestión RADICADO TUTELA: 2026-10002 ACCIONANTE: IRMA MARLEN GONZÁLEZ CASTELLANOS ACCIONADO: FOMAG ORIÓN: 310620</t>
  </si>
  <si>
    <t>52D102E7-45BC-44F2-818A-C8737A0EEAF8</t>
  </si>
  <si>
    <t>Aprobar o modificar comunicación de salida con asunto: REFERENCIA: INFORME FALLO DE ACCIÓN DE TUTELA RADICADO: 2025-00461 ACCIONANTE: JUVENAL ANTONIO TEJADA RIVERA C.C. 10267327 ACCIONADO: FIDUCIARIA LA PREVISORA S.A. ORIÓN: 306469</t>
  </si>
  <si>
    <t>1FB6FAE6-2E40-480B-9ADD-0C32750A8A59</t>
  </si>
  <si>
    <t>Aprobar o modificar comunicación de salida con asunto: ASUNTO: OFICIO DE GESTION REFERENCIA: 18001310700220250010700 ACCIONANTE: LEYLI YANNE ASPRILLA ASPRILLA ACCIONADA: FIDUPREVISORA S.A ORION: 310678</t>
  </si>
  <si>
    <t>BED63B96-F4B2-448A-A6A0-81C098A2FA3C</t>
  </si>
  <si>
    <t>Aprobar o modificar comunicación de salida con asunto: ASUNTO: INFORME DE GESTION REFERENCIA ACCION DE TUTELA RADICADO: 47001333300920250026900 ACCIONANTE: KATIA MARÍA MEJÍA FONTALVO ACCIONADO: FIDUPREVISORA S.A. – FOMAG – SECRETARIA DE EDUCACIÓN ORIÓN: 309531</t>
  </si>
  <si>
    <t>13/03/2026 11:55 a. m.</t>
  </si>
  <si>
    <t>C4F8D1C0-C444-43F0-B523-ACE7043C9403</t>
  </si>
  <si>
    <t>Aprobar o modificar comunicación de salida con asunto: REFERENCIA: INFORME DE GESTIÓN. RADICADO: 23068318900120250001600 ACCIONANTE: JADER LUIS ÁLVAREZ ACCIONADO: FONDO NACIONAL DE PRESTACIONES SOCIALES DEL MAGISTERIO- FOMAG ORIÓN: 308476</t>
  </si>
  <si>
    <t>12/03/2026 11:40 a. m.</t>
  </si>
  <si>
    <t>13/03/2026 12:40 p. m.</t>
  </si>
  <si>
    <t>DD50F1DE-3DDE-4F62-9BC8-156862996920</t>
  </si>
  <si>
    <t>Aprobar o modificar comunicación de salida con asunto: INFORME DE GESTIÓN-CONTESTACIÓN ACCIÓN DE CUMPLIMIENTO RADICADO: 27001333300820260000200 ACCIONANTE: SISSY MAYO PEREA ACCIONADOS:NACIÓN - FONDO DE PENSIONES PÚBLICAS FOPEP - FONDO DE PRESTACIONES SOCIALES DEL MAGISTERIO FOMAG ORION: 302200</t>
  </si>
  <si>
    <t>12/03/2026 11:34 a. m.</t>
  </si>
  <si>
    <t>13/03/2026 12:34 p. m.</t>
  </si>
  <si>
    <t>2723EB76-6BED-4E74-90DE-EFE895FEF786</t>
  </si>
  <si>
    <t>Aprobar o modificar comunicación de salida con asunto: INFORME DE GESTIÓN-HECHO SUPERADO REFERENCIA: ACCION DE TUTELA -INCIDENTE DE DESACATO RADICADO: 73001-3333-010-2025-00194-00 ACCIONANTE:FRANCISCO ALBERTO CAÑON HERNANDEZ ACCIONADOS:DEPARTAMENTO DEL TOLIMA - SECRETARIA DE EDUCACIÓN Y CULTURA y la FIDUPREVISORA S.A., en su calidad de vocera y administradora del FOMAG ORION: 302312</t>
  </si>
  <si>
    <t>072B627B-0878-435D-B4B5-2A8986BD9A24</t>
  </si>
  <si>
    <t>Aprobar o modificar comunicación de salida con asunto: REFERENCIA: INFORME DE GESTIÓN. RADICADO: 110013105044 2025 10217 00 ACCIONANTE: NANCY CAROLINA MELO JARAMILLO ACCIONADO: FONDO NACIONAL DE PRESTACIONES SOCIALES DEL MAGISTERIO- FOMAG ORIÓN: 305904</t>
  </si>
  <si>
    <t>3411308E-CDB6-4D39-B5DC-4CBDAAC12E1C</t>
  </si>
  <si>
    <t>Aprobar o modificar comunicación de salida con asunto: REFERENCIA: INFORME DE GESTIÓN. RADICADO: 761094003001-2025-00317-00 ACCIONANTE: JENCY PINTO GARZON ACCIONADO: FONDO NACIONAL DE PRESTACIONES SOCIALES DEL MAGISTERIO- FOMAG ORIÓN:308508</t>
  </si>
  <si>
    <t>12/03/2026 11:41 a. m.</t>
  </si>
  <si>
    <t>13/03/2026 12:41 p. m.</t>
  </si>
  <si>
    <t>75327036-83B9-4DAE-8EFA-8CBCC284E38B</t>
  </si>
  <si>
    <t>Aprobar o modificar comunicación de salida con asunto: Asunto: Memorando con radicado No. 20261020001381823 del 9 de febrero e de 2026 – Solicitud de información Proceso Disciplinario No. 2026 02 016</t>
  </si>
  <si>
    <t>12/03/2026 11:44 a. m.</t>
  </si>
  <si>
    <t>13/03/2026 12:44 p. m.</t>
  </si>
  <si>
    <t>B23DE469-0598-41EB-AB8F-AFFC25B79C3B</t>
  </si>
  <si>
    <t>Aprobar o modificar comunicación de salida con asunto: ASUNTO: CONTESTACION REFERENCIA: 11001400909720260007600 ACCIONANTE: RUTH ESTHER LOAIZA VELANDIA VINCULADOS: FOMAG ORION: 309570</t>
  </si>
  <si>
    <t>12/03/2026 11:47 a. m.</t>
  </si>
  <si>
    <t>13/03/2026 12:47 p. m.</t>
  </si>
  <si>
    <t>D7333C68-05FC-4284-8098-39F68EFF7044</t>
  </si>
  <si>
    <t>Aprobar o modificar comunicación de salida con asunto: ASUNTO: CONTESTACION RADICADO TUTELA: 768343104003-2026-00041-00 ACCIONANTE: VICENTE EMILIO BECERRA CARMONA ACCIONADO: FIDUPREVISORA S.A y OTROS ORIÓN: 309514</t>
  </si>
  <si>
    <t>9AC76124-3170-4298-8BC4-81B70B46A344</t>
  </si>
  <si>
    <t>Aprobar o modificar comunicación de salida con asunto: INFORME DE GESTIÓN-HECHO SUPERADO REFERENCIA: ACCION DE TUTELA RADICADO: 15001 3333 012 2026 00008 00 ACCIONANTE: PEDRO IGNACIO NIÑO DUARTE ACCIONADOS:FONDO NACIONAL DE PRESTACIONES SOCIALES DEL MAGISTERIO (FOMAG) - FIDUPREVISORA S.A. ORION: 302063</t>
  </si>
  <si>
    <t>13/03/2026 12:46 p. m.</t>
  </si>
  <si>
    <t>C4EA68A5-F67C-48C0-A1CD-4B9AE96C165A</t>
  </si>
  <si>
    <t>Aprobar o modificar comunicación de salida con asunto: SOLICITUD DE INAPLICACION SANCIÓN Y CUMPLIMIENTO DE FALLO INSTANCIA: SANCIÓN REFERENCIA: ACCIÓN DE TUTELA RADICADO: 25307-33-33-001-2025-00197-00 ACCIONANTE: ALI PORRAS ACCIONADO: FIDUPREVISORA S.A. – FOMAG ORION: 309500</t>
  </si>
  <si>
    <t>12/03/2026 11:27 a. m.</t>
  </si>
  <si>
    <t>13/03/2026 12:27 p. m.</t>
  </si>
  <si>
    <t>B22386CB-6362-41CC-9123-BA21CD2565D8</t>
  </si>
  <si>
    <t>Aprobar o modificar comunicación de salida con asunto: ASUNTO: INFORME DE GESTION Y CUMPLIMIENTO FALLO RADICADO: 52001333300120250019900 ACCIONANTE: BETSABETH ENRIQUEZ PEDROZA ACCIONADOS: FONDO DE PRESTACIONES SOCIALES DEL MAGISTERIO – FOMAG ORION: 293753</t>
  </si>
  <si>
    <t>744A8152-A21C-4068-BB54-EDD468D568FD</t>
  </si>
  <si>
    <t>Aprobar o modificar comunicación de salida con asunto: ASUNTO: OFICIO DE GESTION DE CUMPLIMIENTO REFERENCIA: Respuesta a requerimiento de información Acción de Tutela radicado 70-001-33-33-006–2026–00020–00 relacionado con el reconocimiento de la Pensión de vejez del docente FREDDY CASTRO POMBO identificado con la cédula de ciudadanía No. 6817715 RADICADO: 70-001-33-33-006–2026–00020–00 ACCIONANTE: FREDDY CASTRO POMBO CC 6817715 ACCIONADA: FIDUPREVISORA S.A ORION: 302040</t>
  </si>
  <si>
    <t>12/03/2026 11:24 a. m.</t>
  </si>
  <si>
    <t>13/03/2026 12:24 p. m.</t>
  </si>
  <si>
    <t>B35F9009-17DC-432E-933C-6E1C07542E25</t>
  </si>
  <si>
    <t>Aprobar o modificar comunicación de salida con asunto: REFERENCIA: INFORME DE GESTIÓN ACCIÓN DE TUTELA - INCIDENTE DE DESACATO RADICADO: 81-001-40-89-002-2019-00611-00 ACCIONANTE: JOSE LIOMAR MARTÍNEZ LÓPEZ 17584748 APODERADO: JOSE LIOMAR MARTÍNEZ LÓPEZ SANTOS MIGUEL ECHEVERRÍA PEDRAZA ACCIONADO: FONDO DE PRESTACIONES SOCIALES DEL MAGISTERIO – FOMAG (FIDUPREVISORA) ORIÓN: 306722</t>
  </si>
  <si>
    <t>12/03/2026 11:18 a. m.</t>
  </si>
  <si>
    <t>13/03/2026 12:18 p. m.</t>
  </si>
  <si>
    <t>38941791-7049-48D3-840D-E99DC60E1BB5</t>
  </si>
  <si>
    <t>Aprobar o modificar comunicación de salida con asunto: ASUNTO: OFICIO DE GESTION REFERENCIA: 52001318700320250040600 ACCIONANTE: SANDRA MILENA DOMÍNGUEZ BENAVIDES ACCIONADA: FIDUPREVISORA S.A ORION: 310634</t>
  </si>
  <si>
    <t>12/03/2026 11:10 a. m.</t>
  </si>
  <si>
    <t>13/03/2026 12:10 p. m.</t>
  </si>
  <si>
    <t>6F383AED-29A1-45A2-93FE-617BF9E6E72E</t>
  </si>
  <si>
    <t>Aprobar o modificar comunicación de salida con asunto: ASUNTO: OFICIO DE GESTION RADICADO TUTELA: 080013105011202610017 ACCIONANTE: YURANYS VELASQUEZ MARTINEZ ACCIONADO: FIDUPREVISORA S.A y OTROS ORIÓN: 310669</t>
  </si>
  <si>
    <t>3A23E821-0E75-4467-B3F7-256B6BFCB0FE</t>
  </si>
  <si>
    <t>Aprobar o modificar comunicación de salida con asunto: INFORME DE GESTIÓN CUMPLIMIENTO A FALLO RADICADO: 760013104016-2026-00025 ACCIONANTE: GLORIA EUGENIA ARCE MARMOLEJO ACCIONADO: FONDO NACIONAL DE PRESTACIONES SOCIALES DEL MAGISTERIO – FOMAG ORIÓN: 307307</t>
  </si>
  <si>
    <t>253D355C-57AE-47AC-986F-A40B208D345A</t>
  </si>
  <si>
    <t>Aprobar o modificar comunicación de salida con asunto: ASUNTO: INFORME DE GESTION Y CUMPLIMIENTO FALLO RADICADO: 66001-33-33-005-2026-00002-00 ACCIONANTE: MARTHA CECILIA BEDOYA BRITO ACCIONADOS: FONDO DE PRESTACIONES SOCIALES DEL MAGISTERIO – FOMAG ORION: 310856</t>
  </si>
  <si>
    <t>12/03/2026 11:57 a. m.</t>
  </si>
  <si>
    <t>13/03/2026 12:57 p. m.</t>
  </si>
  <si>
    <t>C0F531BF-7D3E-4BC3-BEEE-D33D0A1186A3</t>
  </si>
  <si>
    <t>Aprobar o modificar comunicación de salida con asunto: REFERENCIA: INFORME RADICADO: 05266 31 03 002 2025 00528 00 ACCIONANTE: DARIO DE JESUS HERRERA CORRAL ACCIONADO: Fondo Nacional de Prestaciones Sociales del Magisterio - FOMAG ORIÓN: 296186</t>
  </si>
  <si>
    <t>17A0FE26-078B-46CF-A6A6-5BFBF35C77F6</t>
  </si>
  <si>
    <t>Aprobar o modificar comunicación de salida con asunto: ASUNTO: INFORME DE GESTION REFERENCIA: 23.001.33.33.008.2026-00022 ACCIONANTE: Jorge Luis Chaves Movilla ACCIONADA: FIDUPREVISORA S.A y OTROS ORIÓN: 310863</t>
  </si>
  <si>
    <t>12/03/2026 11:55 a. m.</t>
  </si>
  <si>
    <t>13/03/2026 12:55 p. m.</t>
  </si>
  <si>
    <t>97F35B8B-02D9-455E-A05A-72EFD0963FA4</t>
  </si>
  <si>
    <t>Aprobar o modificar comunicación de salida con asunto: ASUNTO: OFICIO DE GESTION DE CUMPLIMIENTO REFERENCIA: Respuesta a requerimiento de información Acción de Tutela radicado ORION 302044– Rad 70001333301020230002501– relacionado con el reconocimiento de la Pensión Jubilación Ley 91 de la docente identificada con la cédula de ciudadanía No. 64556591 RADICADO: 11-001-31-87-030-2025-00092-01 (1546) ACCIONANTE: CARLOS EDUARDO DAZA ESCOBAR CC 19.289.212 ACCIONADA: FONDO NACIONAL DE PRESTACIONES SOCIALES DEL MAGISTERIO. FOMAG- Y LA SECRETARIA DE EDUCACION DE MOSQUERA ORIÓN: 306974</t>
  </si>
  <si>
    <t>9D9535D4-966E-4D39-B1F7-6BE7B1E56BFB</t>
  </si>
  <si>
    <t>Aprobar o modificar comunicación de salida con asunto: ASUNTO: OFICIO DE GESTION DE CUMPLIMIENTO REFERENCIA: Respuesta a requerimiento de información Acción de Tutela radicado ORFEO 302035– Rad 47707408900120260001400– relacionado con el reconocimiento de la Pensión de Jubilación de la docente ELENA ORTIZ DE MACHADO (Q.E.P.D.) identificada con la cédula de ciudadanía No. 26900228 RADICADO: 47-707-40-89-001-2026-00014 ACCIONANTE: MANUEL IGNACIO MACHADO JIMÉNEZ CC 26900228 ACCIONADA: FIDUPREVISORA S.A ORION: 302035</t>
  </si>
  <si>
    <t>13/03/2026 12:53 p. m.</t>
  </si>
  <si>
    <t>282C2479-6087-429B-99BC-A710C54C6D00</t>
  </si>
  <si>
    <t>Aprobar o modificar comunicación de salida con asunto: REFERENCIA: INFORME DE GESTIÓN. RADICADO: 20001 41 05 001 2018 00014 00 ACCIONANTE: MARÍA CAROLINA JIMENO OCHOA ACCIONADO: FONDO NACIONAL DE PRESTACIONES SOCIALES DEL MAGISTERIO- FOMAG ORIÓN: 308738</t>
  </si>
  <si>
    <t>12/03/2026 11:52 a. m.</t>
  </si>
  <si>
    <t>13/03/2026 12:52 p. m.</t>
  </si>
  <si>
    <t>C2F82308-7201-4632-B38F-450909FBC9B5</t>
  </si>
  <si>
    <t>Aprobar o modificar comunicación de salida con asunto: ASUNTO: OFICIO DE GESTION DE CUMPLIMIENTO REFERENCIA: Respuesta a requerimiento de información Acción de Tutela radicado ORION 302044– Rad 70001333301020230002501– relacionado con el reconocimiento de la Pensión Jubilación Ley 91 de la docente identificada con la cédula de ciudadanía No. 64556591 RADICADO: 70-001-33-33-007-2026-00017 ACCIONANTE: LIDA LUZ NAVARRO PEREZ CC 64556591 ACCIONADA: FIDUPREVISORA S.A ORION: 302044</t>
  </si>
  <si>
    <t>7E3F7056-7801-421B-B0D7-8B1EC9678357</t>
  </si>
  <si>
    <t>Aprobar o modificar comunicación de salida con asunto: ASUNTO: OFICIO DE GESTION RADICADO TUTELA: 23-001-31-03-004-2026-00040 ACCIONANTE: OMAIRA PETRONA CASTELLAR PÁEZ. ACCIONADO: FIDUPREVISORA S.A y OTROS ORIÓN: 310603</t>
  </si>
  <si>
    <t>12/03/2026 11:51 a. m.</t>
  </si>
  <si>
    <t>13/03/2026 12:51 p. m.</t>
  </si>
  <si>
    <t>E99A71AA-AF09-4B7D-A802-45934843B14C</t>
  </si>
  <si>
    <t>Aprobar o modificar comunicación de salida con asunto: ASUNTO: OFICIO DE GESTION DE CUMPLIMIENTO REFERENCIA: Respuesta a requerimiento de información Acción de Tutela radicado ORION 302031 relacionado con el reconocimiento de la Pensión de Jubilación de la docente NAITH DEL SOCORRO OVIEDO MONTES identificada con la cédula de ciudadanía No. 64552649 RADICADO: 70001-33-33-009-2026-00018 ACCIONANTE: NAITH DEL SOCORRO OVIEDO MONTES CC 64552649 ACCIONADA: FIDUPREVISORA S.A ORION: 302031</t>
  </si>
  <si>
    <t>13/03/2026 12:50 p. m.</t>
  </si>
  <si>
    <t>BB93324F-2429-4EE1-98AC-D3337540F119</t>
  </si>
  <si>
    <t>Aprobar o modificar comunicación de salida con asunto: INFORME DE GESTIÓN-HECHO SUPERADO REFERENCIA:ACCION DE TUTELA RADICADO: 27001 33 33 009 2026 00010 00 ACCIONANTE: EMILSON PEREA ROSERO ACCIONADOS:FONDO NACIONAL DE PRESTACIONES SOCIALES DEL MAGISTERIO – FIDUPREVISORA S.A - SECRETARÍA DE EDUCACIÓN DEL DEPARTAMENTO DEL CHOCÓ ORION: 302228</t>
  </si>
  <si>
    <t>13/03/2026 12:48 p. m.</t>
  </si>
  <si>
    <t>87642790-49FF-42CC-A502-E2170290C2F3</t>
  </si>
  <si>
    <t>Aprobar o modificar comunicación de salida con asunto: REFERENCIA: INFORME DE GESTIÓN. RADICADO: 20001-31-87-003-2025-03258-00 ACCIONANTE: DIANA MERCEDES CORTES VASQUEZ ACCIONADO: FONDO NACIONAL DE PRESTACIONES SOCIALES DEL MAGISTERIO- FOMAG ORIÓN: 308758</t>
  </si>
  <si>
    <t>13/03/2026 01:20 p. m.</t>
  </si>
  <si>
    <t>22E8FE40-75D8-45E2-8601-214D22C71276</t>
  </si>
  <si>
    <t>Aprobar o modificar comunicación de salida con asunto: INFORME DE GESTIÓN-HECHO SUPERADO REFERENCIA: ACCION DE TUTELA -INCIDENTE DE DESACATO RADICADO: 730013110-002-2025-00504-00 ACCIONANTE: NATIVIDAD QUIÑONEZ DE PRADA ACCIONADOS:FONDO DE PRESTACIONES SOCIALES DEL MAGISTERIO (FOMAG) – FIDUPREVISORA ORION: 302409</t>
  </si>
  <si>
    <t>12/03/2026 12:08 p. m.</t>
  </si>
  <si>
    <t>13/03/2026 01:08 p. m.</t>
  </si>
  <si>
    <t>C9E31B96-21E9-4978-B7FA-ADF82CB2CA3E</t>
  </si>
  <si>
    <t>Aprobar o modificar comunicación de salida con asunto: REFERENCIA: INFORME RADICADO: 415513184002-2025-00393-00 ACCIONANTE: FLORA INES PEÑA GUTIERREZ ACCIONADO: FONDO NACIONAL DE PRESTACIONES SOCIALES DEL MAGISTERIO (FOMAG) ORIÓN: 303119</t>
  </si>
  <si>
    <t>12/03/2026 11:59 a. m.</t>
  </si>
  <si>
    <t>13/03/2026 12:59 p. m.</t>
  </si>
  <si>
    <t>32B6746E-AF2F-492F-9F0B-009FBD81527C</t>
  </si>
  <si>
    <t>Aprobar o modificar comunicación de salida con asunto: ASUNTO: CUMPLIMIENTO DE FALLO REFERENCIA ACCION DE TUTELA RADICADO: 11001408805820250032200 ACCIONANTE: MARIA TERESA RODRIGUEZ DE PINILLA ACCIONADO: FIDUPREVISORA S.A. – FOMAG – SECRETARIA DE EDUCACIÓN ORIÓN: 295521</t>
  </si>
  <si>
    <t>C4CB0048-FCFD-43AF-B297-2F24BA99E496</t>
  </si>
  <si>
    <t>Aprobar o modificar comunicación de salida con asunto: ASUNTO: INFORME DE GESTION Y CUMPLIMIENTO FALLO RADICADO: 08001-31-05-002-2025-10120-01 ACCIONANTE: LUCINA MARIA POLO RUIZ ACCIONADOS: FONDO DE PRESTACIONES SOCIALES DEL MAGISTERIO – FOMAG ORION: 296240</t>
  </si>
  <si>
    <t>AE05BCDD-A761-438E-A26E-98329F48E2D1</t>
  </si>
  <si>
    <t>Aprobar o modificar comunicación de salida con asunto: REFERENCIA: INFORME DE CUMPLIMIENTO RADICADO: 2016-00042-99 ACCIONANTE: AURA LONDOÑO LONDOÑO ACCIONADO: FIDUPRVISORA -FOMAG ORIÓN: 302903</t>
  </si>
  <si>
    <t>4CA78050-40FB-4736-8933-3BDFBFD8DAB1</t>
  </si>
  <si>
    <t>Aprobar o modificar comunicación de salida con asunto: ASUNTO: INFORME DE GESTION Y CUMPLIMIENTO FALLO RADICADO: 110013403-004-2025-00514-00 ACCIONANTE: PORFIRIO QUIÑONES QUIÑONES ACCIONADOS: FONDO DE PRESTACIONES SOCIALES DEL MAGISTERIO – FOMAG ORION: 295314</t>
  </si>
  <si>
    <t>12/03/2026 11:58 a. m.</t>
  </si>
  <si>
    <t>13/03/2026 12:58 p. m.</t>
  </si>
  <si>
    <t>380B086D-7BD7-4638-99AE-44AAC1DB8B85</t>
  </si>
  <si>
    <t>Aprobar o modificar comunicación de salida con asunto: ASUNTO: INFORME DE GESTION Y CUMPLIMIENTO FALLO RADICADO: 23-162-31-84-001-2026-00001-00 ACCIONANTE: CILA ESTHER ARUACHAN DE AGUILAR ACCIONADOS: FONDO DE PRESTACIONES SOCIALES DEL MAGISTERIO – FOMAG ORION: 295724</t>
  </si>
  <si>
    <t>BA737699-E976-48A5-A191-42922100E0ED</t>
  </si>
  <si>
    <t>Aprobar o modificar comunicación de salida con asunto: REFERENCIA: INFORME DE CUMPLIMIENTO RADICADO: 11001310501520251025300 ACCIONANTE: YULI MARCELA ESCOBAR SEGURA A/O SIMON CARO ESCOBAR ACCIONADO: Fondo Nacional de Prestaciones Sociales del Magisterio - FOMAG ORIÓN: 299438</t>
  </si>
  <si>
    <t>FB940174-1D19-4834-B2D2-BB98A0078F44</t>
  </si>
  <si>
    <t>Aprobar o modificar comunicación de salida con asunto: ASUNTO: CUMPLIMIENTO DE FALLO RADICADO: 05001 31 05 027 2026 10029 00 ACCIONANTE: GILMA MONTOYA GÓMEZ ACCIONADO: FIDUPREVISORA – FOMAG ORION: 307683</t>
  </si>
  <si>
    <t>13/03/2026 01:42 p. m.</t>
  </si>
  <si>
    <t>E343C6E5-A981-4DEE-BE60-31F0A496A2F3</t>
  </si>
  <si>
    <t>Aprobar o modificar comunicación de salida con asunto: ASUNTO: CONTESTACION RADICADO TUTELA: 17001310500220261004300 ACCIONANTE: LAURA ISABEL ORTIZ LÓPEZ ACCIONADO: FIDUPREVISORA S.A y OTROS ORIÓN: 309566</t>
  </si>
  <si>
    <t>A3B3CEC9-A5E6-4743-A1C2-B31543C0E3CF</t>
  </si>
  <si>
    <t>Aprobar o modificar comunicación de salida con asunto: ASUNTO: IMPUGNACION RADICADO TUTELA: 76834318400320260007200 ACCIONANTE: ELIZABETH GALVEZ NARANJO ACCIONADO: FIDUPREVISORA S.A – FOMAG ORIÓN: 310749</t>
  </si>
  <si>
    <t>12/03/2026 12:41 p. m.</t>
  </si>
  <si>
    <t>13/03/2026 01:41 p. m.</t>
  </si>
  <si>
    <t>6C984B0F-B904-4468-8650-230203AFD296</t>
  </si>
  <si>
    <t>Aprobar o modificar comunicación de salida con asunto: ASUNTO: CUMPLIMIENTO REFERENCIA: ACCION DE TUTELA RADICADO: 660013103007-2026-00003-00 ACCIONANTE: RUTH LÓPEZ PUERTA ACCIONADOS: FONDO NACIONAL DE PRESTACIONES SOCIALES DEL MAGISTERIO – FOMAG. ORION: 295965</t>
  </si>
  <si>
    <t>4E228996-176B-4FEE-B161-D6AAF98CC893</t>
  </si>
  <si>
    <t>Aprobar o modificar comunicación de salida con asunto: ASUNTO: IMPUGNACION RADICADO TUTELA: 700013333002202600050-00 ACCIONANTE: JUAN ENIECER GALVIS HERNÁNDEZ ACCIONADO: FIDUPREVISORA S.A ORIÓN:310418</t>
  </si>
  <si>
    <t>12/03/2026 12:40 p. m.</t>
  </si>
  <si>
    <t>13/03/2026 01:40 p. m.</t>
  </si>
  <si>
    <t>3E5EA8AB-2A26-4DBD-BFB1-B629665FBB61</t>
  </si>
  <si>
    <t>Aprobar o modificar comunicación de salida con asunto: ASUNTO: CUMPLIMIENTO REFERENCIA: DESACATO RADICADO: 110013103019 2025 00631 00 ACCIONANTE: TERESA DE JESÚS CASTRO ROMERO ACCIONADOS: FONDO NACIONAL DE PRESTACIONES SOCIALES DEL MAGISTERIO – FOMAG. ORION: 295785</t>
  </si>
  <si>
    <t>372C373A-78CB-4FBB-9A99-D8352FE95B30</t>
  </si>
  <si>
    <t>Aprobar o modificar comunicación de salida con asunto: ASUNTO: CUMPLIMIENTO REFERENCIA: ACCION DE TUTELA RADICADO: 761474003003-2026-00018-00 ACCIONANTE: CARLOS ALBERTO CARDONA ECHEVERRY ACCIONADOS: FONDO NACIONAL DE PRESTACIONES SOCIALES DEL MAGISTERIO – FOMAG. ORION: 295736</t>
  </si>
  <si>
    <t>12/03/2026 12:38 p. m.</t>
  </si>
  <si>
    <t>13/03/2026 01:38 p. m.</t>
  </si>
  <si>
    <t>715D5FFB-705F-4209-8761-C7DC676641BC</t>
  </si>
  <si>
    <t>Aprobar o modificar comunicación de salida con asunto: REF. IMPUGNACION RADICADO: 05001-31-10-002-2026-00017-00 ACCIONANTE: ALBA PATRICIA GONZALEZ RAMIREZ ACCIONADO:FIDUPREVISORA S.A.; FONDO NACIONAL DE PRESTACIONES SOCIALES DEL MAGISTERIO — FOMAG—, Y LA SECRETARÍA DE EDUCACIÓN MUNICIPAL ORIÓN: 296212</t>
  </si>
  <si>
    <t>12/03/2026 12:36 p. m.</t>
  </si>
  <si>
    <t>13/03/2026 01:36 p. m.</t>
  </si>
  <si>
    <t>BA0740E2-27D3-4FC1-AFD6-FD1A11565372</t>
  </si>
  <si>
    <t>Aprobar o modificar comunicación de salida con asunto: ASUNTO: CUMPLIMIENTO REFERENCIA: ACCION DE TUTELA RADICADO: 66001418900120260000800 ACCIONANTE: MARGOT LOAIZA JARAMILLO VINCULADO: FONDO NACIONAL DE PRESTACIONES SOCIALES DEL MAGISTERIO – FOMAG Y FIDUPREVISORA S.A. ORION: 295731</t>
  </si>
  <si>
    <t>FA2E3042-1A59-4580-A772-2691502D245F</t>
  </si>
  <si>
    <t>Aprobar o modificar comunicación de salida con asunto: ASUNTO: SOLICITUD DE INAPLICACIÓN INSTANCIA: SANCIÓN REFERENCIA: ACCIÓN DE TUTELA RADICADO: 050013403004202400095 ACCIONANTE: GLORIA ESTELA BEDOYA GUTIÉRREZ ACCIONADO: FIDUPREVISORA S.A. – FOMAG ORION: 296156</t>
  </si>
  <si>
    <t>12/03/2026 12:28 p. m.</t>
  </si>
  <si>
    <t>13/03/2026 01:28 p. m.</t>
  </si>
  <si>
    <t>A0A24867-D8A5-465A-BEE2-73C323C92685</t>
  </si>
  <si>
    <t>Aprobar o modificar comunicación de salida con asunto: REFERENCIA: INFORME RADICADO: 05001 33 33 037 2025 00395 00 ACCIONANTE: EVER PEREA DIAZ A/O SHAIRA GONZÁLEZ LAGARCHA ACCIONADO: Fondo Nacional de Prestaciones Sociales del Magisterio - FOMAG ORIÓN: 302460</t>
  </si>
  <si>
    <t>12/03/2026 02:53 p. m.</t>
  </si>
  <si>
    <t>13/03/2026 03:53 p. m.</t>
  </si>
  <si>
    <t>C4E4839B-93A6-4F27-935B-5FB27767C7F3</t>
  </si>
  <si>
    <t>Aprobar o modificar comunicación de salida con asunto: REFERENCIA: INFORME RADICADO: 110013105037 2025 10195 00 ACCIONANTE: LUDY JANETH SALAZAR PALENCIA ACCIONADO: FIDUPRVISORA -FOMAG ORIÓN: 302874</t>
  </si>
  <si>
    <t>12/03/2026 02:52 p. m.</t>
  </si>
  <si>
    <t>13/03/2026 03:52 p. m.</t>
  </si>
  <si>
    <t>1B7E57DC-1E77-4DF2-A484-A50D0DF65832</t>
  </si>
  <si>
    <t>Aprobar o modificar comunicación de salida con asunto: REFERENCIA: INFORME DE GESTIÓN ACCIÓN DE TUTELA - INCIDENTE DE DESACATO RADICADO: 11001310902920256938 ACCIONANTE: CELIA OCHOA ARTUNDUAGA, IDENTIFICADA CON LA CÉDULA DE CIUDADANÍA NO. 40.761.535, ACTUANDO COMO AGENTE OFICIOSA DE SU PROGENITORA LETICIA OCHOA ARTUNDUAGA, IDENTIFICADA CON CÉDULA DE CIUDADANÍA NO. 26.577.329 ACCIONADO: FIDUPREVISORA S.A. ORIÓN: 306857</t>
  </si>
  <si>
    <t>12/03/2026 02:51 p. m.</t>
  </si>
  <si>
    <t>13/03/2026 03:51 p. m.</t>
  </si>
  <si>
    <t>AC96C1D1-F27A-4F63-ABCB-1705811BF5D3</t>
  </si>
  <si>
    <t>Aprobar o modificar comunicación de salida con asunto: INFORME DE GESTIÓN CUMPLIMIENTO A FALLO RADICADO: 053604003002-2025-01278-00 ACCIONANTE: BERTA LUCIA GÓMEZ LÓPEZ ACCIONADO: SUMIMEDICAL S.A.S. ORIÓN: 306982 Y 310985</t>
  </si>
  <si>
    <t>12/03/2026 02:50 p. m.</t>
  </si>
  <si>
    <t>13/03/2026 03:50 p. m.</t>
  </si>
  <si>
    <t>A96542B1-E9E5-4C64-B26B-1FE8EB60C821</t>
  </si>
  <si>
    <t>Aprobar o modificar comunicación de salida con asunto: REFERENCIA: INFORME RADICADO: 11001-3103-010-2025-00536-00 ACCIONANTE: FRANCISCO JAVIER VALLEJO ROSERO ACCIONADO: Fondo Nacional de Prestaciones Sociales del Magisterio - FOMAG ORIÓN: 302432</t>
  </si>
  <si>
    <t>12/03/2026 03:12 p. m.</t>
  </si>
  <si>
    <t>13/03/2026 04:12 p. m.</t>
  </si>
  <si>
    <t>31C098FA-36F2-4DD2-8997-682CB9C3362E</t>
  </si>
  <si>
    <t>Aprobar o modificar comunicación de salida con asunto: REFERENCIA: INFORME DE GESTIÓN. RADICADO: 76-834-31-04-001-2026-00014-00 ACCIONANTE: MELISSA VIRGEN CARDONA ACCIONADO: FONDO NACIONAL DE PRESTACIONES SOCIALES DEL MAGISTERIO- FOMAG ORIÓN: 308652</t>
  </si>
  <si>
    <t>12/03/2026 03:10 p. m.</t>
  </si>
  <si>
    <t>13/03/2026 04:10 p. m.</t>
  </si>
  <si>
    <t>7B0004E3-C76F-4980-B01E-AE5D44BF13A8</t>
  </si>
  <si>
    <t>Aprobar o modificar comunicación de salida con asunto: REFERENCIA: INFORME DE GESTIÓN. RADICADO: 05 088 31 10 001 2025 00600 ACCIONANTE: PAULA ANDREA GONZÁLEZ FIGUEROA AO DE VALENTÍN HERNÁNDEZ GONZÁLEZ ACCIONADO: FONDO NACIONAL DE PRESTACIONES SOCIALES DEL MAGISTERIO- FOMAG ORIÓN: 308778</t>
  </si>
  <si>
    <t>12/03/2026 03:09 p. m.</t>
  </si>
  <si>
    <t>13/03/2026 04:09 p. m.</t>
  </si>
  <si>
    <t>8E75F038-BC27-45D5-9E7C-B8F38ABD8FF7</t>
  </si>
  <si>
    <t>Aprobar o modificar comunicación de salida con asunto: NUEVO ALCANCE- INAPLICACIÓN INSTANCIA: SANCIÓN REFERENCIA: ACCIÓN DE TUTELA RADICADO: 051543184001202500256 00 ACCIONANTE: OLMER ALDREY DOVAL LONDOÑO ACCIONADO: FIDUPREVISORA S.A. – FOMAG ORIÓN: 294763</t>
  </si>
  <si>
    <t>0E0FDF12-1D6F-4E0B-8261-529F6B485100</t>
  </si>
  <si>
    <t>Aprobar o modificar comunicación de salida con asunto: NUEVO ALCANCE- INAPLICACIÓN INSTANCIA: SANCIÓN REFERENCIA: ACCIÓN DE TUTELA RADICADO: 23417310500120251016700 ACCIONANTE: ISABEL BEATRIZ SAMPAYO NEGRETE. ACCIONADO: FIDUPREVISORA S.A. – FOMAG ORIÓN: 306314</t>
  </si>
  <si>
    <t>12/03/2026 03:08 p. m.</t>
  </si>
  <si>
    <t>13/03/2026 04:08 p. m.</t>
  </si>
  <si>
    <t>F9B8E6BE-BB4D-4B87-9FD2-00365FC826BC</t>
  </si>
  <si>
    <t>Aprobar o modificar comunicación de salida con asunto: ASUNTO: INFORME DE GESTION Y CUMPLIMIENTO FALLO RADICADO: 11001 31 050 30 – 2026 – 01020 - 00 ACCIONANTE: MARIA ALICIA ROA VEGA ACCIONADOS: FONDO DE PRESTACIONES SOCIALES DEL MAGISTERIO – FOMAG ORION: 302058</t>
  </si>
  <si>
    <t>12/03/2026 03:07 p. m.</t>
  </si>
  <si>
    <t>13/03/2026 04:07 p. m.</t>
  </si>
  <si>
    <t>95292BE7-933F-48A1-AE0A-ADBD7CE8C33B</t>
  </si>
  <si>
    <t>Aprobar o modificar comunicación de salida con asunto: ASUNTO: INFORME DE GESTION Y CUMPLIMIENTO FALLO RADICADO: 05837 33 33 002 2026-00011-00 ACCIONANTE: JAIME DE JESUS LOPEZ FUENTES ACCIONADOS: FONDO DE PRESTACIONES SOCIALES DEL MAGISTERIO – FOMAG ORION: 302054</t>
  </si>
  <si>
    <t>4A8C1320-C797-4D8D-9832-4CB61D33BA5F</t>
  </si>
  <si>
    <t>Aprobar o modificar comunicación de salida con asunto: ASUNTO: INFORME DE GESTION Y CUMPLIMIENTO FALLO RADICADO: 76001-3104-013-2025-00042-01 ACCIONANTE: WALTER BELTRAN FIGUEROA ACCIONADOS: FONDO DE PRESTACIONES SOCIALES DEL MAGISTERIO – FOMAG ORION: 304926</t>
  </si>
  <si>
    <t>12/03/2026 03:06 p. m.</t>
  </si>
  <si>
    <t>13/03/2026 04:06 p. m.</t>
  </si>
  <si>
    <t>13FFBD07-BBEF-4F12-B62B-788F525DD362</t>
  </si>
  <si>
    <t>Aprobar o modificar comunicación de salida con asunto: ASUNTO: INFORME DE GESTION Y CUMPLIMIENTO FALLO RADICADO: 18001333300420260002200 ACCIONANTE: MARLENY LLANOS DE GÓMEZ ACCIONADOS: FONDO DE PRESTACIONES SOCIALES DEL MAGISTERIO – FOMAG ORION: 305011</t>
  </si>
  <si>
    <t>12/03/2026 03:05 p. m.</t>
  </si>
  <si>
    <t>13/03/2026 04:05 p. m.</t>
  </si>
  <si>
    <t>C90049AD-86FE-42A1-AB6A-7450FBEE6D17</t>
  </si>
  <si>
    <t>Aprobar o modificar comunicación de salida con asunto: RESPUESTA DESACATO REFERENCIA: 76001-33-31-017-2025-00294-00 ACCIONANTE: GUSTAVO ADOLFO RODRIGUEZ MUÑOZ ACCIONADA: FIDUPREVISORA ORION: 305660</t>
  </si>
  <si>
    <t>12/03/2026 03:03 p. m.</t>
  </si>
  <si>
    <t>13/03/2026 04:03 p. m.</t>
  </si>
  <si>
    <t>05E4933E-E773-423C-985F-045B3ADC4632</t>
  </si>
  <si>
    <t>Aprobar o modificar comunicación de salida con asunto: ASUNTO: SOLICITUD INAPLICACIÓN DE LA SANCIÓN REFERENCIA: ACCIÓN DE TUTELA RADICADO: 52001318700320250040600 ACCIONANTE: SANDRA MILENA DOMINGUEZ BENAVIDEZ ACCIONADO: FIDUPREVISORA S.A. – FOMAG ORIÓN: 305423</t>
  </si>
  <si>
    <t>12/03/2026 03:02 p. m.</t>
  </si>
  <si>
    <t>13/03/2026 04:02 p. m.</t>
  </si>
  <si>
    <t>6F74964B-D4D7-40ED-B870-61966BA479EE</t>
  </si>
  <si>
    <t>Aprobar o modificar comunicación de salida con asunto: ASUNTO: INFORME DE GESTION REFERENCIA: 730013187010202600010-00 ACCIONANTE: RODRIGO TIMOTE DÍAZ ACCIONADA: FIDUPREVISORA S.A y OTROS ORIÓN: 310345</t>
  </si>
  <si>
    <t>12/03/2026 03:42 p. m.</t>
  </si>
  <si>
    <t>13/03/2026 04:42 p. m.</t>
  </si>
  <si>
    <t>CD80A06D-B9C8-4B84-926A-5E076FE8FBCD</t>
  </si>
  <si>
    <t>Aprobar o modificar comunicación de salida con asunto: ASUNTO: INFORME DE GESTION RADICADO TUTELA: 170013187003202500162-00 ACCIONANTE: Alba Lucia González Pineda ACCIONADO: FIDUPREVISORA S.A y OTROS ORIÓN: 307464</t>
  </si>
  <si>
    <t>A436E878-9564-4745-BCC7-1619B412A976</t>
  </si>
  <si>
    <t>Aprobar o modificar comunicación de salida con asunto: ASUNTO: CUMPLIMIENTO DE FALLO REFERENCIA ACCION DE TUTELA RADICADO: 20013110005202500033600 ACCIONANTE: MARIA DEYANIRA SANTANA DE ESTUPIÑAN ACCIONADO: FIDUPREVISORA S.A. – FOMAG – SECRETARIA DE EDUCACIÓN ORIÓN: 295709</t>
  </si>
  <si>
    <t>12/03/2026 03:41 p. m.</t>
  </si>
  <si>
    <t>13/03/2026 04:41 p. m.</t>
  </si>
  <si>
    <t>C7B6B499-2D23-4162-B467-4022D3DA07D9</t>
  </si>
  <si>
    <t>Aprobar o modificar comunicación de salida con asunto: ASUNTO: CUMPLIMIENTO DE FALLO REFERENCIA ACCION DE TUTELA RADICADO: 73001310300620260001000 ACCIONANTE: MARIA ALCIRA VANEGAS AVILA ACCIONADO: FIDUPREVISORA S.A. – FOMAG – SECRETARIA DE EDUCACIÓN ORIÓN: 307218</t>
  </si>
  <si>
    <t>B2F5FF0A-687A-4CB1-8EB3-9BFBF73E0501</t>
  </si>
  <si>
    <t>Aprobar o modificar comunicación de salida con asunto: ASUNTO: OFICIO DE GESTION RADICADO TUTELA: 23-001-31-03-004-2025-00379-00 ACCIONANTE: INDULFO RAFAEL VARGAS BLANQUICET ACCIONADO: FIDUPREVISORA S.A y OTROS ORIÓN: 296296</t>
  </si>
  <si>
    <t>3D1C2AB0-56D6-4742-9541-A9663C474881</t>
  </si>
  <si>
    <t>Aprobar o modificar comunicación de salida con asunto: ASUNTO: CUMPLIMIENTO DE FALLO REFERENCIA ACCION DE TUTELA RADICADO: 05001311001020250074200 ACCIONANTE: JUAN FREDY USUGA TAMAYO ACCIONADO: FIDUPREVISORA S.A. – FOMAG – SECRETARIA DE EDUCACIÓN ORIÓN: 295538</t>
  </si>
  <si>
    <t>FA47A742-D504-4F78-A220-8780722A67BA</t>
  </si>
  <si>
    <t>Aprobar o modificar comunicación de salida con asunto: ASUNTO: CUMPLIMIENTO DE FALLO REFERENCIA ACCION DE TUTELA RADICADO: 66001318700520260001200 ACCIONANTE: JAIME ROJAS MONTOYA ACCIONADO: FIDUPREVISORA S.A. – FOMAG – SECRETARIA DE EDUCACIÓN ORIÓN: 295540</t>
  </si>
  <si>
    <t>12/03/2026 03:33 p. m.</t>
  </si>
  <si>
    <t>13/03/2026 04:33 p. m.</t>
  </si>
  <si>
    <t>1682A5CE-D771-443A-9950-A3E88E84B3A5</t>
  </si>
  <si>
    <t>Aprobar o modificar comunicación de salida con asunto: ASUNTO: CUMPLIMIENTO DE FALLO REFERENCIA ACCION DE TUTELA RADICADO: 5001318700520260001400 ACCIONANTE: MARGARITA MARIA MORENO ZAPATA ACCIONADO: FIDUPREVISORA S.A. – FOMAG – SECRETARIA DE EDUCACIÓN ORIÓN: 295460</t>
  </si>
  <si>
    <t>12/03/2026 03:32 p. m.</t>
  </si>
  <si>
    <t>13/03/2026 04:32 p. m.</t>
  </si>
  <si>
    <t>0ECC7FC1-AFBB-4B71-843C-80DEDFDE173B</t>
  </si>
  <si>
    <t>Aprobar o modificar comunicación de salida con asunto: ASUNTO: OFICIO DE GESTION RADICADO TUTELA: 76001311800120260000700 ACCIONANTE: JORGE ELIECER CUESTA MENA ACCIONADO:FIDUPREVISORA S.A y OTROS ORIÓN:309343</t>
  </si>
  <si>
    <t>12/03/2026 03:18 p. m.</t>
  </si>
  <si>
    <t>13/03/2026 04:18 p. m.</t>
  </si>
  <si>
    <t>146A1729-40F1-4112-B835-FC41858585AF</t>
  </si>
  <si>
    <t>Aprobar o modificar comunicación de salida con asunto: INFORME DE CUMPLIMIENTO RADICADO: 47001315300420250026700 ACCIONANTE: ANICETO MANUEL SALCEDO PABON ACCIONADO: FIDUPREVISORA – FOMAG</t>
  </si>
  <si>
    <t>7B325114-CFDF-4625-9F74-4AD9B0E2A7BE</t>
  </si>
  <si>
    <t>Aprobar o modificar comunicación de salida con asunto: ASUNTO: OFICIO DE GESTION RADICADO TUTELA: 08001-33-33-008-2026-00037 ACCIONANTE: JADER GOMEZ HERNÁNDEZ CC 80101900 ACCIONADO: FIDUPREVISORA S.A ORIÓN: 310850</t>
  </si>
  <si>
    <t>12/03/2026 03:54 p. m.</t>
  </si>
  <si>
    <t>13/03/2026 04:54 p. m.</t>
  </si>
  <si>
    <t>E43FCC0C-9DA5-4E10-A97E-C683F3C60E78</t>
  </si>
  <si>
    <t>Aprobar o modificar comunicación de salida con asunto: ASUNTO: INFORME DE CUMPLIMIENTO Y RESPUESTA A DESACATO REFERENCIA: 520013110003- 2026-00002–00 ACCIONANTE: CECILIO MARTÍNEZ GÓMEZ ACCIONADOS: FONDO DE PRESTACIONES SOCIALES DEL MAGISTERIO – FOMAG ORION: 310872</t>
  </si>
  <si>
    <t>12/03/2026 03:52 p. m.</t>
  </si>
  <si>
    <t>13/03/2026 04:52 p. m.</t>
  </si>
  <si>
    <t>794C728D-544A-4318-A5AE-1EAB958665FE</t>
  </si>
  <si>
    <t>Aprobar o modificar comunicación de salida con asunto: REF. CONTESTACIÓN ACCIÓN DE TUTELA ACCIONANTE: MARITZA NARVAEZ LOSADA ACCIONADO: FIDUPREVISORA en calidad de la vocera y administradora del FONDO NACIONAL DE PRESTACIONES SOCIALES DEL MAGISTERIO - FOMAG RADICADO: 180013103001202600023 ORIÓN: 308620</t>
  </si>
  <si>
    <t>12/03/2026 03:48 p. m.</t>
  </si>
  <si>
    <t>13/03/2026 04:48 p. m.</t>
  </si>
  <si>
    <t>78B01767-E648-411C-981C-557C462AFAE4</t>
  </si>
  <si>
    <t>Aprobar o modificar comunicación de salida con asunto: ASUNTO: OFICIO DE GESTION RADICADO TUTELA: 17001-31-04-004-2025-00207 ACCIONANTE: HUMBERTO LONDOÑO GRAJALES CC 15,956,210 ACCIONADO: FIDUPREVISORA S.A y OTROS ORIÓN: 310814</t>
  </si>
  <si>
    <t>12/03/2026 03:55 p. m.</t>
  </si>
  <si>
    <t>13/03/2026 04:55 p. m.</t>
  </si>
  <si>
    <t>9538D9CF-2EAF-4B83-87D6-962C913A3FC9</t>
  </si>
  <si>
    <t>Aprobar o modificar comunicación de salida con asunto: ASUNTO: INFORME DE GESTION RADICADO TUTELA: 134303184001-2026-10004-00 ACCIONANTE: Yudis Isabel Solano Pineda ACCIONADO: FIDUPREVISORA S.A y OTROS ORIÓN: 295578</t>
  </si>
  <si>
    <t>12/03/2026 03:47 p. m.</t>
  </si>
  <si>
    <t>13/03/2026 04:47 p. m.</t>
  </si>
  <si>
    <t>0E834CD1-55F1-4D17-9233-98959E5E3C94</t>
  </si>
  <si>
    <t>Aprobar o modificar comunicación de salida con asunto: REF. CONTESTACIÓN ACCIÓN DE TUTELA ACCIONANTE: NOHORA VARGAS ACCIONADO: FIDUPREVISORA en calidad de la vocera y administradora del FONDO NACIONAL DE PRESTACIONES SOCIALES DEL MAGISTERIO - FOMAG RADICADO: 730013107001202600028 ORIÓN: 309230</t>
  </si>
  <si>
    <t>12/03/2026 03:46 p. m.</t>
  </si>
  <si>
    <t>13/03/2026 04:46 p. m.</t>
  </si>
  <si>
    <t>5C62E6EB-F6C6-468D-8FBB-9CBA8E3B8728</t>
  </si>
  <si>
    <t>Aprobar o modificar comunicación de salida con asunto: ASUNTO: SOLICITUD DE NULIDAD INSTANCIA: SANCIÓN REFERENCIA: ACCIÓN DE TUTELA RADICADO: 17380310500320251008100 ACCIONANTE: URIEL CARDONA VÉLEZ ACCIONADO: FIDUPREVISORA S.A. – FOMAG ORION: 310447</t>
  </si>
  <si>
    <t>6F395CE4-BDDA-4875-95D4-07C464FC9F26</t>
  </si>
  <si>
    <t>Aprobar o modificar comunicación de salida con asunto: ASUNTO: OFICIO DE GESTION RADICADO TUTELA: 08-001-22-13-000-2025-00295 ACCIONANTE: YARIS ELENA RODRÍGUEZ GUERRA CC 33220241 ACCIONADO: FIDUPREVISORA S.A FOMAG ORIÓN: 309410</t>
  </si>
  <si>
    <t>26118B07-A230-4977-8320-649D037B84C0</t>
  </si>
  <si>
    <t>Aprobar o modificar comunicación de salida con asunto: ASUNTO: OFICIO DE GESTION RADICADO TUTELA: 05001 31 03 020 2026 00034-00 ACCIONANTE: Jairo José Zapata Montoya ACCIONADO: FIDUPREVISORA S.A y OTROS ORIÓN: 305478</t>
  </si>
  <si>
    <t>12/03/2026 03:45 p. m.</t>
  </si>
  <si>
    <t>13/03/2026 04:45 p. m.</t>
  </si>
  <si>
    <t>3E49A7F1-D085-411D-95B4-FF2B80482955</t>
  </si>
  <si>
    <t>Aprobar o modificar comunicación de salida con asunto: ASUNTO: SOLICITUD DE SUSPENSIÓN E INFORME DE GESTION INSTANCIA: SANCIÓN REFERENCIA: ACCIÓN DE TUTELA RADICADO: 25151318700120250019000 ACCIONANTE: FLOR YOLANDA AGUDELO GUASCO ACCIONADO: FIDUPREVISORA S.A. – FOMAG ORION: 309312</t>
  </si>
  <si>
    <t>E86461BD-F462-47D5-9F97-37784CF177CA</t>
  </si>
  <si>
    <t>Aprobar o modificar comunicación de salida con asunto: REFERENCIA:INFORME DE GESTIÓN. RADICADO: 05579 31 03 001 2026 00030 00 ACCIONANTE CLAUDIA INES GARCÍA FAJARDO ACCIONADO: FONDO NACIONAL DE PRESTACIONES SOCIALES DEL MAGISTERIO- FOMAG ORIÓN: 309507</t>
  </si>
  <si>
    <t>12/03/2026 03:43 p. m.</t>
  </si>
  <si>
    <t>13/03/2026 04:43 p. m.</t>
  </si>
  <si>
    <t>BD550CFD-DE3B-4B16-B044-FD369E38515D</t>
  </si>
  <si>
    <t>Aprobar o modificar comunicación de salida con asunto: ASUNTO: RESPUESTA ADMISORIO RADICADO TUTELA: 05001 33 33 020 2026 00065-00 ACCIONANTE: HERIBERTO GUTIERREZ VASQUEZ ACCIONADO: FIDUPREVISORA S.A y OTROS ORIÓN: 308611</t>
  </si>
  <si>
    <t>04EB9A35-9A34-43E0-9AD8-8D66034B156E</t>
  </si>
  <si>
    <t>Aprobar o modificar comunicación de salida con asunto: SOLICITUD DE INAPLICACION SANCIÓN INSTANCIA:SANCIÓN REFERENCIA:ACCIÓN DE TUTELA RADICADO: 470013121002-2026-10007-00 ACCIONANTE: ÁLVARO RAFAEL RICAURTE CORTEZ ACCIONADO: SECRETARÍA DE EDUCACIÓN DEPARTAMENTAL DEL MAGDALENA, GOBERNACIÓN DEL MAGDALENA, FONDO NACIONAL DE PRESTACIONES SOCIALES DEL MAGISTERIO, FOMAG, FIDUPREVISORA ORIÓN:310769</t>
  </si>
  <si>
    <t>12/03/2026 04:59 p. m.</t>
  </si>
  <si>
    <t>16/03/2026 08:59 a. m.</t>
  </si>
  <si>
    <t>373DB454-C4E9-4E64-A4F7-51ED635D2890</t>
  </si>
  <si>
    <t>Aprobar o modificar comunicación de salida con asunto: ASUNTO: INFORME Y RESPUESTA DESACATO REFERENCIA: 17001-31-07-001-2026-00022-00 ACCIONANTE: JUAN PABLO CASTELLANOS PARRA ACCIONADOS: FONDO DE PRESTACIONES SOCIALES DEL MAGISTERIO – FOMAG ORION: 310919</t>
  </si>
  <si>
    <t>12/03/2026 04:55 p. m.</t>
  </si>
  <si>
    <t>16/03/2026 08:55 a. m.</t>
  </si>
  <si>
    <t>C9D4EF7A-F059-4E06-AE3E-F292FD1A3A57</t>
  </si>
  <si>
    <t>Aprobar o modificar comunicación de salida con asunto: ASUNTO: SOLICITUD DE INAPLICACIÓN INSTANCIA: SANCIÓN REFERENCIA: ACCIÓN DE TUTELA RADICADO: 05266310500120250053100 ACCIONANTE: ANDREA ZULUAGA PINEDA y LUZ ADRIANA ZULUAGA PINEDA ACCIONADO: FIDUPREVISORA S.A. – FOMAG ORION: 310825</t>
  </si>
  <si>
    <t>12/03/2026 04:53 p. m.</t>
  </si>
  <si>
    <t>16/03/2026 08:53 a. m.</t>
  </si>
  <si>
    <t>9AF9CB7A-D9A0-4E5E-9590-F46FAF8E794D</t>
  </si>
  <si>
    <t>Aprobar o modificar comunicación de salida con asunto: REFERENCIA: INFORME FALLO DE ACCIÓN DE TUTELA RADICADO: 2026-00159 ACCIONANTE: MARIA BERNARDA ANAYA CABRALES AGENTE OFICIOSO DE LIGIA ESTHER CABRALES DE ANAYA C.C. 26782884 ACCIONADO: FIDEICOMISOS PATRIMONIOS AUTONOMOS FIDUCIARIA LA PREVISORA S.A., CENTRO MÉDICO BUENOS AIRES S.A.S. Y FONDO NACIONAL DE PRESTACIONES SOCIALES DEL MAGISTERIO ORIÓN: 308092</t>
  </si>
  <si>
    <t>CE9BC08D-D547-40C6-B29B-C3806B5B36B8</t>
  </si>
  <si>
    <t>Aprobar o modificar comunicación de salida con asunto: REFERENCIA: INFORME REQUERIMIENTO EN INCIDENTE DE DESACATO RADICADO: 2025-00536 ACCIONANTE: FRANCISCO JAVIER VALLEJO ROSERO C.C. 5815912 ACCIONADO: FIDUPREVISORA S.A., ENTIDAD VOCERA Y ADMINISTRADORA DE LOS RECURSOS DEL FOMAG ORIÓN: 306043</t>
  </si>
  <si>
    <t>12/03/2026 04:52 p. m.</t>
  </si>
  <si>
    <t>16/03/2026 08:52 a. m.</t>
  </si>
  <si>
    <t>5140E5B7-E756-41E6-B0FE-7BF2AADA731A</t>
  </si>
  <si>
    <t>Aprobar o modificar comunicación de salida con asunto: ASUNTO: Informe de Gestión RADICADO TUTELA: 660013110001-2026-00027 ACCIONANTE: NINFA ESPARZA NEIRA CC 37941722 ACCIONADO: FOMAG Y FIDUPREVISORA ORIÓN: 310967</t>
  </si>
  <si>
    <t>12/03/2026 04:44 p. m.</t>
  </si>
  <si>
    <t>16/03/2026 08:44 a. m.</t>
  </si>
  <si>
    <t>8574B702-D8B4-4CEC-99B0-01182B96D0B5</t>
  </si>
  <si>
    <t>Aprobar o modificar comunicación de salida con asunto: ASUNTO: CUMPLIMIENTO FALLO REFERENCIA: 11001310303920260002900 ACCIONANTE: ALEJANDRO JOSÉ PEÑARREDONDA FRANCO ACCIONADA: FIDUPREVISORA S.A ORION: 303232</t>
  </si>
  <si>
    <t>12/03/2026 04:35 p. m.</t>
  </si>
  <si>
    <t>16/03/2026 08:35 a. m.</t>
  </si>
  <si>
    <t>EE898336-270E-4FBE-8285-1820345DB90E</t>
  </si>
  <si>
    <t>Aprobar o modificar comunicación de salida con asunto: SOLICITUD DE INAPLICACIÓN SANCIÓN INSTANCIA:SANCIÓN REFERENCIA:ACCIÓN DE TUTELA RADICADO: 23.417.31.03.001-2025-00264-00 ACCIONANTE: ABRAHAM RAFAEL DE LA BARRERA VALERO ACCIONADO: FIDUPREVISORA S.A.-FOMAG ORIÓN:303110</t>
  </si>
  <si>
    <t>12/03/2026 04:33 p. m.</t>
  </si>
  <si>
    <t>16/03/2026 08:33 a. m.</t>
  </si>
  <si>
    <t>85166662-A8F3-4A6D-A3E2-9441C2429F61</t>
  </si>
  <si>
    <t>Aprobar o modificar comunicación de salida con asunto: REF. CONTESTACIÓN ACCIÓN DE TUTELA ACCIONANTE: RITA ALICIA ARROYAVE ESCOBAR ACCIONADO: FIDUPREVISORA en calidad de la vocera y administradora del FONDO NACIONAL DE PRESTACIONES SOCIALES DEL MAGISTERIO - FOMAG RADICADO: 050013105014202610013 ORIÓN: 309037</t>
  </si>
  <si>
    <t>12/03/2026 03:59 p. m.</t>
  </si>
  <si>
    <t>13/03/2026 04:59 p. m.</t>
  </si>
  <si>
    <t>3EC3C083-ABE5-45BB-8C29-44CBC11C9AFA</t>
  </si>
  <si>
    <t>Aprobar o modificar comunicación de salida con asunto: ASUNTO: OFICIO DE GESTION RADICADO TUTELA: 110013110016202600011 ACCIONANTE: MARISOL PINILLO ORTÍZ CC 12957331 ACCIONADO: FIDUPREVISORA S.A y OTROS ORIÓN: 310921</t>
  </si>
  <si>
    <t>211667BF-866C-4C6A-83A8-222B88CB0558</t>
  </si>
  <si>
    <t>Aprobar o modificar comunicación de salida con asunto: REFERENCIA: INFORME FALLO DE ACCIÓN DE TUTELA RADICADO: 2025-00540 ACCIONANTE: ELENA RAMÍREZ DUQUE C.C. 24283355 ACCIONADO: FONDO NACIONAL DE PRESTACIONES DEL MAGISTERIO – FOMAG ORIÓN: 300084</t>
  </si>
  <si>
    <t>12/03/2026 05:28 p. m.</t>
  </si>
  <si>
    <t>16/03/2026 09:28 a. m.</t>
  </si>
  <si>
    <t>48420269-6B12-47FA-A397-FFCF001309EB</t>
  </si>
  <si>
    <t>Aprobar o modificar comunicación de salida con asunto: REF. CONTESTACIÓN ACCIÓN DE TUTELA ACCIONANTE: SONIA ROMERO LOPEZ ACCIONADO: FIDUPREVISORA en calidad de la vocera y administradora del FONDO NACIONAL DE PRESTACIONES SOCIALES DEL MAGISTERIO - FOMAG RADICADO: 768343109005202600024 ORIÓN: 308625</t>
  </si>
  <si>
    <t>12/03/2026 05:07 p. m.</t>
  </si>
  <si>
    <t>16/03/2026 09:07 a. m.</t>
  </si>
  <si>
    <t>58A496FB-B607-4841-B591-AE0E4693C31C</t>
  </si>
  <si>
    <t>Aprobar o modificar comunicación de salida con asunto: REF. CONTESTACIÓN ACCIÓN DE TUTELA ACCIONANTE: CLAUDIA ISABEL MAÑOSCA PALOMINO ACCIONADO: FIDUPREVISORA en calidad de la vocera y administradora del FONDO NACIONAL DE PRESTACIONES SOCIALES DEL MAGISTERIO - FOMAG RADICADO: 110010315000202600605 ORIÓN: 308695</t>
  </si>
  <si>
    <t>12/03/2026 05:06 p. m.</t>
  </si>
  <si>
    <t>16/03/2026 09:06 a. m.</t>
  </si>
  <si>
    <t>2CBC180E-7DD4-4A69-BAF2-60D1CB6DA2C1</t>
  </si>
  <si>
    <t>Aprobar o modificar comunicación de salida con asunto: REF. CONTESTACIÓN ACCIÓN DE TUTELA ACCIONANTE: EDUARDO MAZABEL BERMEO ACCIONADO: FIDUPREVISORA en calidad de la vocera y administradora del FONDO NACIONAL DE PRESTACIONES SOCIALES DEL MAGISTERIO - FOMAG RADICADO: 415514046002202600019 ORIÓN: 308710</t>
  </si>
  <si>
    <t>40F81F1C-8B2C-49F5-A571-7E28E9C19A7B</t>
  </si>
  <si>
    <t>Aprobar o modificar comunicación de salida con asunto: REF. CONTESTACIÓN ACCIÓN DE TUTELA ACCIONANTE: JOSÉ ALBERTO GARCÍA GUTIERRREZ ACCIONADO: FIDUPREVISORA en calidad de la vocera y administradora del FONDO NACIONAL DE PRESTACIONES SOCIALES DEL MAGISTERIO - FOMAG RADICADO: 110013335023202600079 ORIÓN: 308713</t>
  </si>
  <si>
    <t>12/03/2026 05:05 p. m.</t>
  </si>
  <si>
    <t>16/03/2026 09:05 a. m.</t>
  </si>
  <si>
    <t>24CCDEBA-421C-4913-B21E-880D05600603</t>
  </si>
  <si>
    <t>Aprobar o modificar comunicación de salida con asunto: REF. CONTESTACIÓN ACCIÓN DE TUTELA ACCIONANTE: MERCEDES LOPEZ DE LUQUETA ACCIONADO: FIDUPREVISORA en calidad de la vocera y administradora del FONDO NACIONAL DE PRESTACIONES SOCIALES DEL MAGISTERIO - FOMAG RADICADO: 470013105005202610030 ORIÓN: 308996</t>
  </si>
  <si>
    <t>988A22A7-093F-4E96-B032-C72A2F9AA38A</t>
  </si>
  <si>
    <t>Aprobar o modificar comunicación de salida con asunto: ASUNTO: CUMPLIMIENTO FALLO REFERENCIA: 05001310300720260004300 ACCIONANTE: JOSÉ HORACIO VÉLEZ RESTREPO ACCIONADA: FIDUPREVISORA S.A ORION: 310948</t>
  </si>
  <si>
    <t>26CC24E0-8344-4E9B-9471-F6042A9D6ED7</t>
  </si>
  <si>
    <t>Aprobar o modificar comunicación de salida con asunto: REF. CONTESTACIÓN ACCIÓN DE TUTELA ACCIONANTE: OLGA ALEXANDRA NUÑEZ CAMACHO ACCIONADO: FIDUPREVISORA en calidad de la vocera y administradora del FONDO NACIONAL DE PRESTACIONES SOCIALES DEL MAGISTERIO - FOMAG RADICADO: 110014071009202600009 ORIÓN: 308839</t>
  </si>
  <si>
    <t>12/03/2026 05:04 p. m.</t>
  </si>
  <si>
    <t>16/03/2026 09:04 a. m.</t>
  </si>
  <si>
    <t>488ACA04-55FC-439E-AF99-B6460B72A2D7</t>
  </si>
  <si>
    <t>Aprobar o modificar comunicación de salida con asunto: REF. CONTESTACIÓN ACCIÓN DE TUTELA ACCIONANTE: CARLOS DE JESUS YANES PADILLA ACCIONADO: FIDUPREVISORA en calidad de la vocera y administradora del FONDO NACIONAL DE PRESTACIONES SOCIALES DEL MAGISTERIO - FOMAG RADICADO: 058373105002202610012 ORIÓN: 308624</t>
  </si>
  <si>
    <t>12/03/2026 05:03 p. m.</t>
  </si>
  <si>
    <t>16/03/2026 09:03 a. m.</t>
  </si>
  <si>
    <t>1461D55C-3043-424F-92EB-680BC17661F2</t>
  </si>
  <si>
    <t>Aprobar o modificar comunicación de salida con asunto: REFERENCIA: INFORME DE GESTIÓN. RADICADO: 05837-33-33-003-2026-00029-00 ACCIONANTE: LUZ DADNY SALAS MENDOZA AO DE NNA MAROLYN TALIANA CUESTA SALAS ACCIONADO: FONDO NACIONAL DE PRESTACIONES SOCIALES DEL MAGISTERIO- FOMAG ORIÓN: 309553</t>
  </si>
  <si>
    <t>12/03/2026 05:01 p. m.</t>
  </si>
  <si>
    <t>16/03/2026 09:01 a. m.</t>
  </si>
  <si>
    <t>053B495E-E2C8-42B8-A75E-6C2C86E369B7</t>
  </si>
  <si>
    <t>Aprobar o modificar comunicación de salida con asunto: REFERENCIA: INFORME FALLO DE ACCIÓN DE TUTELA RADICADO: 2025-00222 ACCIONANTE: MARIA BERNARDA ANAYA CABRALES AGENTE OFICIOSO DE LIGIA ESTHER CABRALES DE ANAYA C.C. 26782884 ACCIONADO: FIDUCIARIA LA PREVISORA S.A. ORIÓN: 307124</t>
  </si>
  <si>
    <t>12/03/2026 07:04 p. m.</t>
  </si>
  <si>
    <t>16/03/2026 09:30 a. m.</t>
  </si>
  <si>
    <t>16DAF999-DB1C-4201-AC75-C67959ECB5D8</t>
  </si>
  <si>
    <t>Aprobar o modificar comunicación de salida con asunto: REFERENCIA: INFORME FALLO DE ACCIÓN DE TUTELA RADICADO: 2026-00011 ACCIONANTE: NANCY ESPINEL PINTO C.C. 1101684562 ACCIONADO: Fondo Nacional de Prestaciones sociales FOMAG, FIDUPREVISORA ORIÓN: 304720</t>
  </si>
  <si>
    <t>12/03/2026 07:01 p. m.</t>
  </si>
  <si>
    <t>29859926-8318-4C33-A34D-E4C09A41640F</t>
  </si>
  <si>
    <t>Aprobar o modificar comunicación de salida con asunto: REFERENCIA: INFORME DE GESTIÓN INCIDENTE DE DESACATO RADICADO: 050013333037202500395 ACCIONANTE: EVER PEREA DIAZ actuando en representación y en calidad de agente oficioso de su hija SHAIRA GONZÁLEZ LAGARCHA TI 1032024483 ACCIONADO: FIDUPREVISORA S.A- FONDO NACIONAL DE PRESTACIONES SOCIALES DEL MAGISTERIOFOMAG. ORIÓN: 306993</t>
  </si>
  <si>
    <t>12/03/2026 06:46 p. m.</t>
  </si>
  <si>
    <t>4035A050-FB9C-4F03-A095-867DA2E50A82</t>
  </si>
  <si>
    <t>Aprobar o modificar comunicación de salida con asunto: REFERENCIA: INFORME DE GESTIÓN. INCIDENTE DESACATO RADICADO: 0561531040003 2024 00055 ACCIONANTE: RIGOBERTO HIGUITA OCAMPO 3486210 ACCIONADO: FIDUPREVISORA S.A. / FOMAG ORIÓN: 308757</t>
  </si>
  <si>
    <t>12/03/2026 06:39 p. m.</t>
  </si>
  <si>
    <t>5396F01D-6AE7-44E2-A2D7-3A6472CD388C</t>
  </si>
  <si>
    <t>Aprobar o modificar comunicación de salida con asunto: REFERENCIA: INFORME RADICADO: 528353104002202500048 ACCIONANTE: KATTY ROCIO GRUESO SILVA ACCIONADO: FIDUPREVISORA- FOMAG ORIÓN: 308492</t>
  </si>
  <si>
    <t>12/03/2026 06:37 p. m.</t>
  </si>
  <si>
    <t>62ECAA6E-EE1C-4C25-8ED5-2D6945A8B66D</t>
  </si>
  <si>
    <t>Aprobar o modificar comunicación de salida con asunto: REFERENCIA: INFORME DE GESTIÓN. RADICADO: 540014004003202300351 ACCIONANTE: OLGA PRADA APARICIO ACCIONADO: UT RED INTEGRADA FOSCAL-CUB, LA FIDUPREVISORA S.A. FOMAG ORIÓN: 308530</t>
  </si>
  <si>
    <t>12/03/2026 06:36 p. m.</t>
  </si>
  <si>
    <t>EEDE4070-BF09-4C42-A531-723FD153C015</t>
  </si>
  <si>
    <t>Aprobar o modificar comunicación de salida con asunto: REFERENCIA: INFORME DE GESTIÓN. RADICADO: 130014003005202501165 ACCIONANTE: ANA ERCILIA SANCHEZ MONTALVO ACCIONADO: FONDO NACIONAL DE PRESTACIONES SOCIALES DEL MAGISTERIO (FOMAG) y SOMEDYT I.P.S ORIÓN: 308730</t>
  </si>
  <si>
    <t>12/03/2026 06:25 p. m.</t>
  </si>
  <si>
    <t>E7367FF3-B3E2-4013-AA62-ACFF6461771E</t>
  </si>
  <si>
    <t>Aprobar o modificar comunicación de salida con asunto: ASUNTO: SOLICITUD INAPLICACIÓN DE LA SANCIÓN INSTANCIA: SANCIÓN REFERENCIA: ACCIÓN DE TUTELA RADICADO: 73-268-31-05-001-2025-10140-00 ACCIONANTE: CAJA DE COMPENSACION FAMILIAR DEL SUR DEL TOLIMA “CAFASUR” ACCIONADO: FIDUPREVISORA S.A. – FOMAG ORIÓN: 310578</t>
  </si>
  <si>
    <t>12/03/2026 06:13 p. m.</t>
  </si>
  <si>
    <t>31FBDFE8-2096-481C-B3A4-3C6121185D7C</t>
  </si>
  <si>
    <t>Aprobar o modificar comunicación de salida con asunto: ASUNTO: SOLICITUD NULIDAD INSTANCIA: SANCIÓN REFERENCIA: ACCIÓN DE TUTELA RADICADO: 190013333007 20250029200 ACCIONANTE: MARIA ORFA RENTERIA HINESTROZA ACCIONADO: FIDUPREVISORA S.A. – FOMAG ORIÓN: 310619</t>
  </si>
  <si>
    <t>9C016402-3140-4B12-82A5-205670717EC5</t>
  </si>
  <si>
    <t>Aprobar o modificar comunicación de salida con asunto: CONTESTACIÓN REFERENCIA: INFORME DE GESTIÓN E IMPOSIBILIDAD JURIDICA RADICACIÓN: 110013187019202600023 ACCIONANTE: RAMÓN ENRIQUE MÁRQUEZ RAMÍREZ ACCIONADO: FIDUCIARIA LA PREVISORA S.A.- VOCERA Y ADMINISTRADORA DEL FONDO NA-CIONAL DE PRESTACIONES DEL MAGISTERIO – FOMAG SERVIOLA S.A.S. ORION: 310688</t>
  </si>
  <si>
    <t>12/03/2026 05:29 p. m.</t>
  </si>
  <si>
    <t>16/03/2026 09:29 a. m.</t>
  </si>
  <si>
    <t>71B18C1B-D5E7-444C-ADEA-CE3C536C2AA4</t>
  </si>
  <si>
    <t>Aprobar o modificar comunicación de salida con asunto: INFORME DE GESTIÓN CUMPLIMIENTO A FALLO RADICADO: 680013333014-2026-00042-00 ACCIONANTE: JAIR LEONARDO TORRES HERNÁNDEZ ACCIONADO: FIDUPREVISORA S.A. – FOMAG, CENTRO MÉDICO SINAPSIS S.A. IPS ORIÓN: 309269</t>
  </si>
  <si>
    <t>12/03/2026 07:46 p. m.</t>
  </si>
  <si>
    <t>9D81946B-CC50-45A8-8C37-1C894CB713D9</t>
  </si>
  <si>
    <t>Aprobar o modificar comunicación de salida con asunto: INFORME DE GESTIÓN CUMPLIMIENTO A FALLO RADICADO: 27001 31 07 002 2026 00010- 00 ACCIONANTE: JAIME GABRIEL GARCIA MOSQUERA AFECTADO: RUTH DEL CARMEN GARCIA RAMIREZ ACCIONADO: FONDO NACIONAL DE PRESTACIONES SOCIALES DEL MAGISTERIO FOMAG ORIÓN: 308656</t>
  </si>
  <si>
    <t>12/03/2026 07:38 p. m.</t>
  </si>
  <si>
    <t>D37B20B4-666F-49DF-B172-ABB1A7E7DC92</t>
  </si>
  <si>
    <t>Aprobar o modificar comunicación de salida con asunto: INFORME DE GESTIÓN CUMPLIMIENTO A FALLO RADICADO: 76001-3403-003-2026-00014-00 ACCIONANTE: MARLEN DORIS CEBALLOS PAREDES ACCIONADO: FONDO NACIONAL DE PRESTACIONES SOCIALES DEL MAGISTERIO – FOMAG ORIÓN: 308501</t>
  </si>
  <si>
    <t>12/03/2026 07:36 p. m.</t>
  </si>
  <si>
    <t>B2679A67-B9ED-4AF7-B551-1ED5179AF560</t>
  </si>
  <si>
    <t>12/03/2026 07:32 p. m.</t>
  </si>
  <si>
    <t>1E4BEA29-95E9-470A-B25C-F34E4E31773A</t>
  </si>
  <si>
    <t>Aprobar o modificar comunicación de salida con asunto: SOLICITUD INAPLICACIÓN SANCIÓN INSTANCIA: SANCIÓN REFERENCIA: ACCIÓN DE TUTELA RADICADO: 2025-00053-00 ACCIONANTE: DARWIN RODRIGUEZ RENTERIA ACCIONADO: FIDUPREVISORA S.A, / FONDO NACIONAL DE PRESTACIONES SOCIALES DEL MAGISTERIO -FOMAG ORIÓN: 303922</t>
  </si>
  <si>
    <t>13/03/2026 10:40 a. m.</t>
  </si>
  <si>
    <t>16/03/2026 11:40 a. m.</t>
  </si>
  <si>
    <t>5FB4660B-39BE-432A-8968-7C2CEE589D66</t>
  </si>
  <si>
    <t>Aprobar o modificar comunicación de salida con asunto: ASUNTO: INFORME DE CUMPLIMIENTO Y RESPUESTA A DESACATO REFERENCIA: 05001 31 05 017 2026 10010 00 ACCIONANTE: GLORIA BETTY HENAO LOPEZ ACCIONADOS: FONDO DE PRESTACIONES SOCIALES DEL MAGISTERIO – FOMAG ORION: 310942</t>
  </si>
  <si>
    <t>5DAF6ECA-FD18-4E25-87F6-4001768B22FF</t>
  </si>
  <si>
    <t>Aprobar o modificar comunicación de salida con asunto: REFERENCIA: INFORME FALLO DE ACCIÓN DE TUTELA RADICADO: 2026-00005 ACCIONANTE: DIANA MARIA GAÑAN TREJOS C.C. 1088297999 ACCIONADO: FONDO NACIONAL DE PRESTACIONES SOCIALES DEL MAGISTERIO-FOMAG e IPS ASISFARMA ORIÓN: 308393</t>
  </si>
  <si>
    <t>13/03/2026 10:39 a. m.</t>
  </si>
  <si>
    <t>16/03/2026 11:39 a. m.</t>
  </si>
  <si>
    <t>FAAD4D0C-9860-4267-8CD9-648588FDE191</t>
  </si>
  <si>
    <t>Aprobar o modificar comunicación de salida con asunto: REFERENCIA: INFORME FALLO DE ACCIÓN DE TUTELA RADICADO: 2016-00019 ACCIONANTE: CARMEN DEL ROSARIO TRUJILLO LEAL C.C. 45496009 ACCIONADO: FIDUPREVISORA como vocera del FONDO NACIONAL DE PRESTACIONES SOCIALES DEL MAGISTERIO – FOMAG ORIÓN: 307830</t>
  </si>
  <si>
    <t>13/03/2026 10:38 a. m.</t>
  </si>
  <si>
    <t>16/03/2026 11:38 a. m.</t>
  </si>
  <si>
    <t>80F5AAF5-B01D-44AC-9602-83F05568063F</t>
  </si>
  <si>
    <t>Aprobar o modificar comunicación de salida con asunto: ASUNTO: INFORME DE GESTIÓN RADICADO: 761473104-002-2026-00005-01 ACCIONANTE: JOSÉ LUIS JIMÉNEZ RODRÍGUEZ ACCIONADO: FIDUPREVISORA – FOMAG ORION: 310445</t>
  </si>
  <si>
    <t>13/03/2026 10:36 a. m.</t>
  </si>
  <si>
    <t>16/03/2026 11:36 a. m.</t>
  </si>
  <si>
    <t>3E1ED69B-A07F-4011-A06E-D3342A4C4FC1</t>
  </si>
  <si>
    <t>Aprobar o modificar comunicación de salida con asunto: SOLICITUD DE INAPLICACIÓN SANCIÓN INSTANCIA:FALLO SANCIÓN REFERENCIA: ACCIÓN DE TUTELA RADICADO: 700013121002-2025-10095-00ACCIONANTE:ANA MILENA MEZA LASTRE ACCIONADO: FIDUPREVISORA S.A. – FOMAG ORIÓN:308968</t>
  </si>
  <si>
    <t>13/03/2026 10:41 a. m.</t>
  </si>
  <si>
    <t>16/03/2026 11:41 a. m.</t>
  </si>
  <si>
    <t>A7BEA2A4-E739-4AB4-B413-852A1F55944C</t>
  </si>
  <si>
    <t>Aprobar o modificar comunicación de salida con asunto: REFERENCIA: INFORME FALLO DE ACCIÓN DE TUTELA RADICADO: 2016-00518 ACCIONANTE: CARMEN AMANDA RANGEL RANGEL C.C. 27879659 ACCIONADO: Fiduprevisora S.A. ORIÓN: 308104</t>
  </si>
  <si>
    <t>16/03/2026 11:35 a. m.</t>
  </si>
  <si>
    <t>8B8DA19D-2951-4C73-B9B0-AF6CF52469D8</t>
  </si>
  <si>
    <t>Aprobar o modificar comunicación de salida con asunto: SOLICITUD DE INAPLICACIÓN SANCIÓN INSTANCIA:FALLO SANCIÓN REFERENCIA: ACCIÓN DE TUTELA RADICADO: 76001-33-33-006-2025-00286-00 ACCIONANTE: DORIS PATRICIA CÓRDOBA ALMARIO ACCIONADO: FONDO NACIONAL DE PRESTACIONES SOCIALES DEL MAGISTERIO (FOMAG) y FIDUPREVISORA S.A. ORIÓN: 302734</t>
  </si>
  <si>
    <t>13/03/2026 10:42 a. m.</t>
  </si>
  <si>
    <t>16/03/2026 11:42 a. m.</t>
  </si>
  <si>
    <t>E2560671-9562-4999-ADAD-B11638D04559</t>
  </si>
  <si>
    <t>Aprobar o modificar comunicación de salida con asunto: ASUNTO: INFORME DE CUMPLIMIENTO Y RESPUESTA A DESACATO REFERENCIA: 66001-31-03-002-2025-00261-99 ACCIONANTE: MARÍA CECILIA ESCOBAR RAIGOSA ACCIONADOS: FONDO DE PRESTACIONES SOCIALES DEL MAGISTERIO – FOMAG ORION: 310797</t>
  </si>
  <si>
    <t>13/03/2026 10:29 a. m.</t>
  </si>
  <si>
    <t>16/03/2026 11:29 a. m.</t>
  </si>
  <si>
    <t>DFA758A8-4409-4601-B182-3927C7D14E07</t>
  </si>
  <si>
    <t>Aprobar o modificar comunicación de salida con asunto: ASUNTO: INFORME DE GESTION REFERENCIA: 110013109014202500252 ACCIONANTE: FREDYS ALBERTO TORDECILLA JIMENEZ ACCIONADA: FIDUPREVISORA S.A y OTROS ORIÓN: 310837</t>
  </si>
  <si>
    <t>13/03/2026 10:45 a. m.</t>
  </si>
  <si>
    <t>16/03/2026 11:45 a. m.</t>
  </si>
  <si>
    <t>ED605243-5C58-464A-B695-67DDD78E3541</t>
  </si>
  <si>
    <t>Aprobar o modificar comunicación de salida con asunto: ASUNTO: INFORME DE CUMPLIMIENTO Y RESPUESTA A DESACATO REFERENCIA: 73001318700420260002300 ACCIONANTE: MIRYAM USECHE TRIBIÑO ACCIONADOS: FONDO DE PRESTACIONES SOCIALES DEL MAGISTERIO – FOMAG ORION: 310842</t>
  </si>
  <si>
    <t>E64E828C-7101-46A7-8BE4-DBF2636606E6</t>
  </si>
  <si>
    <t>Aprobar o modificar comunicación de salida con asunto: ASUNTO: INFORME DE CUMPLIMIENTO Y RESPUESTA A DESACATO REFERENCIA: 05001-31-05-005-2025-10163-00 ACCIONANTE: LUZ ELENA TORRES PALACIO ACCIONADOS: FONDO DE PRESTACIONES SOCIALES DEL MAGISTERIO – FOMAG ORION: 310882</t>
  </si>
  <si>
    <t>13/03/2026 10:54 a. m.</t>
  </si>
  <si>
    <t>16/03/2026 11:54 a. m.</t>
  </si>
  <si>
    <t>E0F4DE95-92D7-4500-B12A-7C18B0862B9C</t>
  </si>
  <si>
    <t>Aprobar o modificar comunicación de salida con asunto: ASUNTO: INFORME DE CUMPLIMIENTO Y RESPUESTA A DESACATO REFERENCIA: 85001-33-33-005-2026-00015-00 ACCIONANTE: JOSÉ DANILO ESLAVA PÁEZ ACCIONADOS: FONDO DE PRESTACIONES SOCIALES DEL MAGISTERIO – FOMAG ORION: 310785</t>
  </si>
  <si>
    <t>13/03/2026 09:47 a. m.</t>
  </si>
  <si>
    <t>16/03/2026 10:47 a. m.</t>
  </si>
  <si>
    <t>1A4C70C5-9D4D-480D-B52C-96E528CF34D9</t>
  </si>
  <si>
    <t>Aprobar o modificar comunicación de salida con asunto: ASUNTO: INFORME DE CUMPLIMIENTO Y RESPUESTA A DESACATO REFERENCIA: 13001-31-10-001-2026-00-008-00 ACCIONANTE: ROSARIO MARÍA ROCHA MARÍN ACCIONADOS: FONDO DE PRESTACIONES SOCIALES DEL MAGISTERIO – FOMAG ORION: 310952</t>
  </si>
  <si>
    <t>13/03/2026 11:06 a. m.</t>
  </si>
  <si>
    <t>16/03/2026 12:06 p. m.</t>
  </si>
  <si>
    <t>34DAD777-07DA-4519-8C8F-F7F826ED84C0</t>
  </si>
  <si>
    <t>Aprobar o modificar comunicación de salida con asunto: INFORME DE GESTIÓN CUMPLIMIENTO A FALLO RADICADO: 760013103014-2026-00063-00 ACCIONANTE: MARLY YULIETH MELO CANDELA ACCIONADO: FIDUPREVISORA S.A ACTUANDO EN CALIDAD DE VOCERA Y ADMINISTRADORA DEL PATRIMONIO AUTÓNOMO DEL FONDO NACIONAL DE PRESTACIONES SOCIALES DEL MAGISTERIO (FOMAG) ORIÓN: 309183</t>
  </si>
  <si>
    <t>12/03/2026 08:04 p. m.</t>
  </si>
  <si>
    <t>242E95B3-1D6A-41E2-A1D2-39F6014660C3</t>
  </si>
  <si>
    <t>Aprobar o modificar comunicación de salida con asunto: ASUNTO: INFORME DE CUMPLIMIENTO Y RESPUESTA A DESACATO REFERENCIA: 05001 31 10 016 2025 00643 00 ACCIONANTE: JOHN BAYRON LÓPEZ CARDONA ACCIONADOS: FONDO DE PRESTACIONES SOCIALES DEL MAGISTERIO – FOMAG ORION: 310960</t>
  </si>
  <si>
    <t>16/03/2026 12:07 p. m.</t>
  </si>
  <si>
    <t>D648BC5D-44C5-4F5E-8065-02C2AA996A50</t>
  </si>
  <si>
    <t>Aprobar o modificar comunicación de salida con asunto: ASUNTO: INFORME DE CUMPLIMIENTO Y RESPUESTA A DESACATO REFERENCIA: 76-001-31-18-004-2025-00166-00 ACCIONANTE: MANUELA BETANCOURT VÁSQUEZ ACCIONADOS: FONDO DE PRESTACIONES SOCIALES DEL MAGISTERIO – FOMAG ORION: 310982</t>
  </si>
  <si>
    <t>13/03/2026 11:10 a. m.</t>
  </si>
  <si>
    <t>16/03/2026 12:10 p. m.</t>
  </si>
  <si>
    <t>564A5C2D-FF70-4E36-B7F9-B19E1C2283D9</t>
  </si>
  <si>
    <t>Aprobar o modificar comunicación de salida con asunto: INFORME DE GESTIÓN CUMPLIMIENTO A FALLO RADICADO: 680813333003-2026-00039-00 ACCIONANTE: CLAUDIA XIOMARA LAYTHON ORTIZ AFECTADO: LUCAS ARAQUE LAYTHON ACCIONADO: FONDO NACIONAL DE PRESTACIONES SOCIALES DEL MAGISTERIO – FIDUPREVISORA - RED COMPLEMENTARIA REGIONAL 9. ORIÓN: 309336</t>
  </si>
  <si>
    <t>12/03/2026 07:55 p. m.</t>
  </si>
  <si>
    <t>63F63810-79E0-421C-97D5-364FA0BB583E</t>
  </si>
  <si>
    <t>Aprobar o modificar comunicación de salida con asunto: REFERENCIA: IMPUGNACION ACCIÓN DE TUTELA RADICADO: 687553104001-2026-00012-00 ACCIONANTE: LOREN PATRICIA GALLO ARDILA ACCIONADO: FIDUPREVISORA (FOMAG) ORIÓN: 303934</t>
  </si>
  <si>
    <t>13/03/2026 11:18 a. m.</t>
  </si>
  <si>
    <t>16/03/2026 12:18 p. m.</t>
  </si>
  <si>
    <t>31FE6C8A-CD14-466B-AE60-7FCD481DB4B6</t>
  </si>
  <si>
    <t>Aprobar o modificar comunicación de salida con asunto: REFERENCIA: INFORME DE GESTIÓN. RADICADO: 05001 31 03 001 2026 00093 00 ACCIONANTE: MIRYAM DE JESUS RAMIREZ HENAO ACCIONADO: FONDO NACIONAL DE PRESTACIONES SOCIALES DEL MAGISTERIO- FOMAG ORIÓN:310286</t>
  </si>
  <si>
    <t>EB99DCF9-2EAB-4180-AD97-D3C110515D5C</t>
  </si>
  <si>
    <t>Aprobar o modificar comunicación de salida con asunto: ASUNTO: SOLICITUD DE INAPLICACIÓN INSTANCIA: SANCIÓN REFERENCIA: ACCIÓN DE TUTELA RADICADO: 20011 40 89 001 2025 00074 ACCIONANTE: MAXIMO CUELLO VILARDY ACCIONADO: FIDUPREVISORA-FONDO NACIONAL DE PRESTACIONES SOCIALES DEL MAGISTERIOS-FOMAG EPS ORION: 306288</t>
  </si>
  <si>
    <t>16/03/2026 12:38 p. m.</t>
  </si>
  <si>
    <t>49424540-C78B-4B87-9BEF-C66E5296D681</t>
  </si>
  <si>
    <t>Aprobar o modificar comunicación de salida con asunto: ASUNTO: SOLICITUD DE INAPLICACION Y/O INEJECUCIÓN INSTANCIA: SANCIÓN REFERENCIA: ACCIÓN DE TUTELA RADICADO: 05001 33 33 029 2025 00415 00 ACCIONANTE: DELIA MOSQUERA RAMOS GÓMEZ ACCIONADO: FOMAG- FIDUPREVISORA S.A ORION: 302616</t>
  </si>
  <si>
    <t>8EA1871A-7D9A-4F30-AF88-9D8BDB5C18E1</t>
  </si>
  <si>
    <t>Aprobar o modificar comunicación de salida con asunto: ASUNTO: SOLICITUD DE NULIDAD, INAPLICACIÓN DE LA SANCIÓN REFERENCIA: ACCIÓN DE TUTELA RADICADO: 23162310300120260000200 ACCIONANTE: GASTÓN DE JESÚS COMBATT CASTILLO ACCIONADO: FIDUPREVISORA S.A. – FOMAG ORIÓN: 310772</t>
  </si>
  <si>
    <t>16/03/2026 12:40 p. m.</t>
  </si>
  <si>
    <t>3625B191-2268-434E-ACFC-11EC83A8AE95</t>
  </si>
  <si>
    <t>Aprobar o modificar comunicación de salida con asunto: ASUNTO: SOLICITUD DE NULIDAD INSTANCIA: SANCIÓN REFERENCIA: ACCIÓN DE TUTELA RADICADO: 76001333300220260001000 ACCIONANTE: LUZ ELENA GOMEZ VICTORIA ACCIONADO: FIDUPREVISORA S.A. – FOMAG ORIÓN: 310934</t>
  </si>
  <si>
    <t>57B63B44-0ABE-4006-AF9C-E2A8D4E63A60</t>
  </si>
  <si>
    <t>Aprobar o modificar comunicación de salida con asunto: ASUNTO: SOLICITUD DE NULIDAD E INAPLICACIÓN INSTANCIA: SANCIÓN REFERENCIA: ACCIÓN DE TUTELA RADICADO: 05154-31-04-001-2025-00183 (2026-0497-3) ACCIONANTE: LUZ MARY ANAYA RODRÍGUEZ ACCIONADO: Fomag ORION: 305489</t>
  </si>
  <si>
    <t>13/03/2026 11:37 a. m.</t>
  </si>
  <si>
    <t>16/03/2026 12:37 p. m.</t>
  </si>
  <si>
    <t>9FFA8290-33BD-4F87-AD95-099812F5F7A3</t>
  </si>
  <si>
    <t>Aprobar o modificar comunicación de salida con asunto: ASUNTO: INFORME DE CUMPLIMIENTO Y SOLICITUD DE ARCHIVO INCIDENTE DE DESACATO INSTANCIA: DESACATO REFERENCIA: ACCIÓN DE TUTELA RADICADO: 05266 31 10 001 2026-00038-00 ACCIONANTE: BLANCA NUBIA GIRALDO GARCÍA ACCIONADO: FIDUPREVISORA S.A. – FOMAG ORION: 310950</t>
  </si>
  <si>
    <t>13/03/2026 11:36 a. m.</t>
  </si>
  <si>
    <t>16/03/2026 12:36 p. m.</t>
  </si>
  <si>
    <t>8C6A84C4-03B5-4DEE-9115-A67A94E7738D</t>
  </si>
  <si>
    <t>Aprobar o modificar comunicación de salida con asunto: ASUNTO: SOLICITUD DE INAPLICACION Y/O INEJECUCIÓN INSTANCIA: SANCIÓN REFERENCIA: ACCIÓN DE TUTELA RADICADO: 05001 40 03 013 2018-01000 00 ACCIONANTE: LILIANA MARÍA MENA RESTREPO ACCIONADO: FOMAG- FIDUPREVISORA S.A ORION: 303152</t>
  </si>
  <si>
    <t>16/03/2026 12:35 p. m.</t>
  </si>
  <si>
    <t>A1FB2616-627D-476C-B6C8-70E1DBF54DAE</t>
  </si>
  <si>
    <t>Aprobar o modificar comunicación de salida con asunto: ASUNTO: SOLICITUD DE SUSPENSIÓN E INFORME DE GESTION INSTANCIA: SANCIÓN REFERENCIA: ACCIÓN DE TUTELA RADICADO: 05266 31 03 002 2025 00504 00 ACCIONANTE: RAFAEL ANTONIO HERRERA MONCADA ACCIONADO: FIDUPREVISORA S.A. – FOMAG ORION: 306478</t>
  </si>
  <si>
    <t>13/03/2026 11:34 a. m.</t>
  </si>
  <si>
    <t>16/03/2026 12:34 p. m.</t>
  </si>
  <si>
    <t>A11112FD-A9C6-444F-996F-7503875DAEB6</t>
  </si>
  <si>
    <t>Aprobar o modificar comunicación de salida con asunto: ASUNTO: SOLICITUD DE SUSPENSIÓN E INFORME DE GESTION INSTANCIA: SANCIÓN REFERENCIA: ACCIÓN DE TUTELA RADICADO: 05001-31-03-015-2025-00529-00 ACCIONANTE: CESAR AUGUSTO MOSQUERA GÓMEZ ACCIONADO: FIDUPREVISORA S.A. – FOMAG ORION:309109</t>
  </si>
  <si>
    <t>799C6E9A-3602-4404-92D8-249158FEE18F</t>
  </si>
  <si>
    <t>Aprobar o modificar comunicación de salida con asunto: REFERENCIA: INFORME DE CUMPLIMIENTO RADICADO: 41001400300420250103600 ACCIONANTE: ZITA LUGO TOVAR ACCIONADO: FONDO NACIONAL DE PRESTACIONES SOCIALES DEL MAGISTERIO - FOMAG ORIÓN: 311368</t>
  </si>
  <si>
    <t>16/03/2026 12:33 p. m.</t>
  </si>
  <si>
    <t>099032E0-28F5-4A4B-95C0-0C0BF8833607</t>
  </si>
  <si>
    <t>Aprobar o modificar comunicación de salida con asunto: ASUNTO: SOLICITUD DE SUSPENSIÓN E INFORME DE GESTION INSTANCIA: SANCIÓN REFERENCIA: ACCIÓN DE TUTELA RADICADO: 05001 33 33 039 2025 00336 00 ACCIONANTE: RUTH STELLA CORREA GONZÁLEZ ACCIONADO: FIDUPREVISORA S.A. – FOMAG ORION: 303992</t>
  </si>
  <si>
    <t>13/03/2026 11:32 a. m.</t>
  </si>
  <si>
    <t>16/03/2026 12:32 p. m.</t>
  </si>
  <si>
    <t>2D24AAB7-C847-4624-87D7-EA0C2CFAFEE1</t>
  </si>
  <si>
    <t>Aprobar o modificar comunicación de salida con asunto: REFERENCIA: CONTESTACION RADICADO: 23 001 33 33 003 2026 00093 ACCIONANTE: ANDRIS MILEIDIS MEJÍA SUÁREZ REPRESENTADO A SU MENOR HIJA M.G.M ACCIONADO: FONDO NACIONAL DE PRESTACIONES SOCIALES DEL MAGISTERIO – FIDUPREVISORA</t>
  </si>
  <si>
    <t>13/03/2026 11:31 a. m.</t>
  </si>
  <si>
    <t>16/03/2026 12:31 p. m.</t>
  </si>
  <si>
    <t>CCCBE0F9-AE62-47F0-B16B-8E3487A5E4DC</t>
  </si>
  <si>
    <t>Aprobar o modificar comunicación de salida con asunto: INFORME DE GESTIÓN CUMPLIMIENTO A FALLO RADICADO: CARMEN DEL ROSARIO TRUJILLO LEAL ACCIONANTE: JOHANNA MENESES BALLESTEROS ACCIONADO: FIDUPREVISORA como vocera del FONDO NACIONAL DE PRESTACIONES SOCIALES DEL MAGISTERIO – FOMAG ORIÓN: 310993</t>
  </si>
  <si>
    <t>13/03/2026 03:38 p. m.</t>
  </si>
  <si>
    <t>16/03/2026 04:38 p. m.</t>
  </si>
  <si>
    <t>A521D8FF-21DE-4C70-A3E4-4B357FC6D093</t>
  </si>
  <si>
    <t>Aprobar o modificar comunicación de salida con asunto: REFERENCIA: INFORME RADICADO: 41132-40-89-002-2025-00074-00. ACCIONANTE: NELSON FERNANDO LOZANO SANTANA ACCIONADO: Fondo Nacional de Prestaciones Sociales del Magisterio - FOMAG ORIÓN: 303679</t>
  </si>
  <si>
    <t>13/03/2026 03:35 p. m.</t>
  </si>
  <si>
    <t>16/03/2026 04:35 p. m.</t>
  </si>
  <si>
    <t>C4938D3C-87B7-44B6-9B4D-AAF505664CDD</t>
  </si>
  <si>
    <t>Aprobar o modificar comunicación de salida con asunto: REFERENCIA: INFORME RADICADO: 54-001-33-33-006-2025-00206-00 ACCIONANTE: NIDYA ALEJANDRA GALVIS VILLAMIZAR A/O ALLISON ISABELLA RAMIREZ ACCIONADO: Fondo Nacional de Prestaciones Sociales del Magisterio - FOMAG ORIÓN: 303067</t>
  </si>
  <si>
    <t>E4942AE8-FEAB-44F3-96C6-54AD178BDE58</t>
  </si>
  <si>
    <t>Aprobar o modificar comunicación de salida con asunto: REFERENCIA: INFORME RADICADO: 05-051-40-89-001-2025-00337-00 ACCIONANTE: HUGO HADER LEMOS NOSQUERA R.L DE MARTIN ELIAS LEMOS CASTRO ACCIONADO: Fondo Nacional de Prestaciones Sociales del Magisterio - FOMAG ORIÓN: 302915</t>
  </si>
  <si>
    <t>13/03/2026 03:33 p. m.</t>
  </si>
  <si>
    <t>16/03/2026 04:33 p. m.</t>
  </si>
  <si>
    <t>D304B78D-76BF-4250-A45C-9759257B26DB</t>
  </si>
  <si>
    <t>Aprobar o modificar comunicación de salida con asunto: INFORME DE GESTIÓN CUMPLIMIENTO A FALLO RADICADO: 05-887-40-89-001-2024-00411-00 ACCIONANTE: PAULA ANDREA GONZÁLEZ VERGARA AFECTADO: ISIS CELESTE VELILLA GONZÁLEZ ACCIONADO: FIDUPREVISORA S.A. Y SUMIMEDICAL S.A.S. ORIÓN: 303771</t>
  </si>
  <si>
    <t>71B2DEC0-BE22-4685-8B3A-48E1E3D6405C</t>
  </si>
  <si>
    <t>Aprobar o modificar comunicación de salida con asunto: REFERENCIA: CUMPLIMIENTO A FALLO. RADICADO: 70001310500120261001900 ACCIONANTE: SANDRA MILENA DE HOYO BENÍTEZ ACCIONADO: FONDO NACIONAL DE PRESTACIONES SOCIALES DEL MAGISTERIO- FOMAG ORIÓN: 310605</t>
  </si>
  <si>
    <t>16/03/2026 05:09 p. m.</t>
  </si>
  <si>
    <t>AFBDC736-83AA-4444-82EB-C053081EE8F5</t>
  </si>
  <si>
    <t>Aprobar o modificar comunicación de salida con asunto: REFERENCIA: INFORME DE GESTIÓN. RADICADO: 05001 31 03 012 2026 00083 00 ACCIONANTE: LUZ DARY DE LAS MISERICORDIAS PEREZ RESTREPO ACCIONADO: FONDO NACIONAL DE PRESTACIONES SOCIALES DEL MAGISTERIO- FOMAG ORIÓN: 310618</t>
  </si>
  <si>
    <t>16/03/2026 05:07 p. m.</t>
  </si>
  <si>
    <t>B54C7F32-1B62-4F55-9357-B9807E62AEEB</t>
  </si>
  <si>
    <t>Aprobar o modificar comunicación de salida con asunto: ASUNTO: SOLICITUD INAPLICACIÓN DE LA SANCIÓN INSTANCIA: SANCIÓN REFERENCIA: ACCIÓN DE TUTELA RADICADO: 13001333300320250005900 ACCIONANTE: RAFAEL BROCHERO GONZÁLEZ ACCIONADO: FIDUPREVISORA S.A. – FOMAG ORIÓN: 311110</t>
  </si>
  <si>
    <t>16/03/2026 05:06 p. m.</t>
  </si>
  <si>
    <t>73C8EA94-0BF9-47DD-8F27-ABD1B7D8733D</t>
  </si>
  <si>
    <t>Aprobar o modificar comunicación de salida con asunto: SOLICITUD DE INAPLICACIÓN SANCIÓN-HECHO SUPERADO INSTANCIA: SANCIÓN REFERENCIA:ACCIÓN DE TUTELA RADICADO: 150013333003-2025-00224-00 ACCIONANTE: JOSÉ ARTURO RAMÍREZ SANABRIA ACCIONADO: FONDO NACIONAL DE PRESTACIONES SOCIALES DEL MAGISTERIO, FIDUPREVISORA S.A., FECODE, ADE y PROCURADURÍA GENERAL DE LA NACIÓN ORIÓN:310938</t>
  </si>
  <si>
    <t>13/03/2026 03:57 p. m.</t>
  </si>
  <si>
    <t>16/03/2026 04:57 p. m.</t>
  </si>
  <si>
    <t>A0B1FF8D-CECB-4608-B758-D63DBBF319C5</t>
  </si>
  <si>
    <t>Aprobar o modificar comunicación de salida con asunto: REFERENCIA: INFORME FALLO DE ACCIÓN DE TUTELA RADICADO: 2026-00017 ACCIONANTE: MARÍA ELISA LADINO BETANCOURT C.C. 21175822 ACCIONADO: FIDUCIARIA LA PREVISORA S.A. FOMAG ORIÓN: 308535</t>
  </si>
  <si>
    <t>16/03/2026 04:53 p. m.</t>
  </si>
  <si>
    <t>AEEE20BA-5390-4728-A4D3-883835BAA2BA</t>
  </si>
  <si>
    <t>Aprobar o modificar comunicación de salida con asunto: ASUNTO: SOLICITUD DE INAPLICACIÓN INSTANCIA: SANCIÓN REFERENCIA: ACCIÓN DE TUTELA RADICADO: 05001310300320250048601 ACCIONANTE: MARIA ZULEIMA OSPINA YAIMA ACCIONADO: FIDUPREVISORA S.A. – FOMAG ORION: 294136</t>
  </si>
  <si>
    <t>13/03/2026 03:43 p. m.</t>
  </si>
  <si>
    <t>16/03/2026 04:43 p. m.</t>
  </si>
  <si>
    <t>752D6B7E-1836-4456-8F8C-A969FEDD8548</t>
  </si>
  <si>
    <t>Aprobar o modificar comunicación de salida con asunto: REFERENCIA: INFORME FALLO DE ACCIÓN DE TUTELA RADICADO: 2026-00017 ACCIONANTE: MARTHA LUCIA GUTIÉRREZ LÓPEZ C.C. 46662880 ACCIONADO: Fondo de Prestaciones Sociales del Magisterio administrado por la Fiduprevisora S.A. ORIÓN: 308427</t>
  </si>
  <si>
    <t>13/03/2026 03:42 p. m.</t>
  </si>
  <si>
    <t>16/03/2026 04:42 p. m.</t>
  </si>
  <si>
    <t>EC1AD67F-F419-448B-BD89-5D6A2616190D</t>
  </si>
  <si>
    <t>Aprobar o modificar comunicación de salida con asunto: ASUNTO: INFORME DE CUMPLIMIENTO Y RESPUESTA A DESACATO REFERENCIA: 150013109001-2025-00129-00 ACCIONANTE: LUIS CARLOS PEREZ ESTUPIÑAN ACCIONADOS: FONDO DE PRESTACIONES SOCIALES DEL MAGISTERIO – FOMAG ORION: 311207</t>
  </si>
  <si>
    <t>13/03/2026 03:40 p. m.</t>
  </si>
  <si>
    <t>16/03/2026 04:40 p. m.</t>
  </si>
  <si>
    <t>E16C7F16-63FA-4D45-BA04-9EDC181F36AE</t>
  </si>
  <si>
    <t>Aprobar o modificar comunicación de salida con asunto: ALCANCE INFORME CUMPLIMIENTO HECHO SUPERADO INSTANCIA: SANCIÓN REFERENCIA: ACCIÓN DE TUTELA RADICADO: 11001-31-87-014-2025-00112-00 ACCIONANTE: LUIS BERNARDO GUTIERREZ OLAYA EN REPRESENTACIÓN DE LA SEÑORA LUZ NEREIDA ARRIAGA ACCIONADO: FIDUPREVISORA S.A, / FONDO NACIONAL DE PRESTACIONES SOCIALES DEL MAGISTERIO -FOMAG Y OTROS ORIÓN:311017</t>
  </si>
  <si>
    <t>13/03/2026 03:39 p. m.</t>
  </si>
  <si>
    <t>16/03/2026 04:39 p. m.</t>
  </si>
  <si>
    <t>FFCAA898-965D-4943-BA27-629721FA0326</t>
  </si>
  <si>
    <t>Aprobar o modificar comunicación de salida con asunto: SOLICITUD DE NULIDAD SANCIÓN - ACCIÓN DE TUTELA RADICADO: 11001-33-35-025-2025-00301-00 ACCIONANTE: SULLY NATHALY FLÓREZ CORTÉS AFECTADO: JUAN SEBASTIÁN FLÓREZ CORTÉS ACCIONADO: FONDO NACIONAL DE PRESTACIONES SOCIALES DEL MAGISTERIO y FIDUPREVISORA S.A. ORION: 310974 y 311190</t>
  </si>
  <si>
    <t>4198F65E-7033-43FB-A743-F1853DFF4B8E</t>
  </si>
  <si>
    <t>Aprobar o modificar comunicación de salida con asunto: REFERENCIA: INFORME FALLO DE ACCIÓN DE TUTELA RADICADO: 2022-00138 ACCIONANTE: VIRGINIA VICTORIA GUZMÁN GARCÍA C.C. 41479365 ACCIONADO: Fiduprevisora S.A. ORIÓN: 306497</t>
  </si>
  <si>
    <t>13/03/2026 05:02 p. m.</t>
  </si>
  <si>
    <t>17/03/2026 09:02 a. m.</t>
  </si>
  <si>
    <t>E1A8F8E3-1ED1-4F2B-9C3A-310D5555238E</t>
  </si>
  <si>
    <t>Aprobar o modificar comunicación de salida con asunto: REFERENCIA: INFORME FALLO DE ACCIÓN DE TUTELA RADICADO: 2026-00024 ACCIONANTE: ZAIDA JUDITH BOLAÑO ORTIZ C.C. 39086597 ACCIONADO: FONDO DE PRESTACIONES SOCIALES DEL MAGISTERIO FOMAG ORIÓN: 308514</t>
  </si>
  <si>
    <t>13/03/2026 04:51 p. m.</t>
  </si>
  <si>
    <t>17/03/2026 08:51 a. m.</t>
  </si>
  <si>
    <t>27229023-4896-48E1-BFE1-C400DA79FA50</t>
  </si>
  <si>
    <t>Aprobar o modificar comunicación de salida con asunto: REFERENCIA: INFORME FALLO DE ACCIÓN DE TUTELA RADICADO: 2012-00407 ACCIONANTE: ALICIA ROMERO HERNANDEZ C.C. 39727786 ACCIONADO: FOMAG Y FIDUPREVISORA ORIÓN: 308575</t>
  </si>
  <si>
    <t>13/03/2026 05:10 p. m.</t>
  </si>
  <si>
    <t>17/03/2026 09:10 a. m.</t>
  </si>
  <si>
    <t>E07B48C6-E25F-42E1-A4ED-77591A870141</t>
  </si>
  <si>
    <t>Aprobar o modificar comunicación de salida con asunto: ASUNTO: INFORME DE CUMPLIMIENTO Y RESPUESTA A DESACATO REFERENCIA: 05-051-40-89-001-2026-00013-00 ACCIONANTE: ARNULFO MIGUEL MORALES PATERNINA ACCIONADOS: FONDO DE PRESTACIONES SOCIALES DEL MAGISTERIO – FOMAG ORION: 311372</t>
  </si>
  <si>
    <t>17/03/2026 08:47 a. m.</t>
  </si>
  <si>
    <t>1A3B331D-7056-4AFB-8741-2C430B897233</t>
  </si>
  <si>
    <t>Aprobar o modificar comunicación de salida con asunto: REFERENCIA: INFORME FALLO DE ACCIÓN DE TUTELA RADICADO: 2026-00038 ACCIONANTE: LUIS EDUARDO MARÍN ZABALA C.C. 15318894 ACCIONADO: Fondo Nacional de Prestaciones Sociales del Magisterio FOMAG, cuya vocera y administradora es la Fiduprevisora S.A. ORIÓN: 307364</t>
  </si>
  <si>
    <t>13/03/2026 05:11 p. m.</t>
  </si>
  <si>
    <t>17/03/2026 09:11 a. m.</t>
  </si>
  <si>
    <t>905145B7-58BE-4D4E-9411-34A338867DF6</t>
  </si>
  <si>
    <t>Aprobar o modificar comunicación de salida con asunto: ASUNTO: INFORME DE CUMPLIMIENTO Y RESPUESTA A DESACATO REFERENCIA: 05001-33-33-016-2026-00040-00 ACCIONANTE: JORGE IVAN VALENCIA MONTOYA ACCIONADOS: FONDO DE PRESTACIONES SOCIALES DEL MAGISTERIO – FOMAG ORION: 311340</t>
  </si>
  <si>
    <t>45C2BBA9-5B03-49BF-91C4-C2EEBE15EC28</t>
  </si>
  <si>
    <t>Aprobar o modificar comunicación de salida con asunto: REFERENCIA: INFORME FALLO DE ACCIÓN DE TUTELA RADICADO: 2026-00002 ACCIONANTE: VIANA ABDELÉ ANDRADE GAITÁN C.C. 1029570106 ACCIONADO: Fondo de Prestaciones Sociales del Magisterio – FOMAG ORIÓN: 308053</t>
  </si>
  <si>
    <t>13/03/2026 04:44 p. m.</t>
  </si>
  <si>
    <t>17/03/2026 08:44 a. m.</t>
  </si>
  <si>
    <t>4EF69FF6-228F-4C25-B029-105BE917754A</t>
  </si>
  <si>
    <t>Aprobar o modificar comunicación de salida con asunto: REFERENCIA: INFORME FALLO DE ACCIÓN DE TUTELA RADICADO: 2026-10022 ACCIONANTE: OMAR HERNÁNDEZ ARAGÓN C.C. 10168840 ACCIONADO: FOMAG ORIÓN: 311314</t>
  </si>
  <si>
    <t>17/03/2026 08:42 a. m.</t>
  </si>
  <si>
    <t>BC4F1C73-5D45-459B-85C1-A8DB3377B610</t>
  </si>
  <si>
    <t>Aprobar o modificar comunicación de salida con asunto: REFERENCIA: INFORME FALLO DE ACCIÓN DE TUTELA RADICADO: 2026-00009 ACCIONANTE: EMILCE ISABEL MANJARRES MANJARES C.C. 36558648 ACCIONADO: FIDUCIARIA LA PREVISORA S.A. “FIDUPREVISORA” FONDO NACIONAL DE PRESTACIONES SOCIALES DEL MAGISTERIO FOMAG ORIÓN: 307946</t>
  </si>
  <si>
    <t>13/03/2026 04:23 p. m.</t>
  </si>
  <si>
    <t>16/03/2026 05:23 p. m.</t>
  </si>
  <si>
    <t>8649FFAD-F076-43E6-9C38-369578D893F9</t>
  </si>
  <si>
    <t>Aprobar o modificar comunicación de salida con asunto: ASUNTO: INFORME DE GESTION RADICADO TUTELA: 110013342-052-2026-00072-00 ACCIONANTE: Lucía Párraga Peña ACCIONADO: FIDUPREVISORA S.A y OTROS ORIÓN: 311420</t>
  </si>
  <si>
    <t>13/03/2026 04:16 p. m.</t>
  </si>
  <si>
    <t>16/03/2026 05:16 p. m.</t>
  </si>
  <si>
    <t>18DCC8A1-95EB-400E-9D77-8C13FA896761</t>
  </si>
  <si>
    <t>Aprobar o modificar comunicación de salida con asunto: REFERENCIA: INFORME DE GESTIÓN. RADICADO: 05001 34 03 002 2026 00040 00 ACCIONANTE: DIOSELINA TABARES GUZMÁN ACCIONADO: FONDO NACIONAL DE PRESTACIONES SOCIALES DEL MAGISTERIO- FOMAG ORIÓN: 310604</t>
  </si>
  <si>
    <t>16/03/2026 05:10 p. m.</t>
  </si>
  <si>
    <t>8E49A5B4-1084-4C66-A48C-2F785B6435EF</t>
  </si>
  <si>
    <t>Aprobar o modificar comunicación de salida con asunto: REFERENCIA: INFORME DE GESTIÓN- INCIDENTE DE DESACATO RADICADO: 2025-00814 ACCIONANTE: MELVA PEINADO DÍAZ ACCIONADO: ORGANIZACIÓN CLÍNICA GENERAL DEL NORTE S.A.S. VINCULADOS; FONDO DE PRESTACIONES SOCIALES DEL MAGISTERIO–FOMAG, LA PRE-VISORA S.A., MUTUALSER EPS-S; DISTRITO TURÍSTICO CULTURAL E HIS-TÓRICO DE SANTA MARTA y; SECRETARÍA DE SALUD DISTRITAL MARTA. FIDUPREVISORA S.A., EN CALIDAD DE VOCERA Y ADMINISTRADO-RA DEL FONDO NACIONAL DE PRESTACIONES SOCIALES DEL MAGISTERIO – FOMAG ORIÓN: 308931</t>
  </si>
  <si>
    <t>13/03/2026 05:25 p. m.</t>
  </si>
  <si>
    <t>17/03/2026 09:25 a. m.</t>
  </si>
  <si>
    <t>57895FE7-3A03-48EA-A563-8472C2C210B0</t>
  </si>
  <si>
    <t>Aprobar o modificar comunicación de salida con asunto: REF. CONTESTACIÓN ACCIÓN DE TUTELA ACCIONANTE: MARIA ROSMIRA CASTAÑO MORALES ACCIONADO: FIDUPREVISORA en calidad de la vocera y administradora del FONDO NACIONAL DE PRESTACIONES SOCIALES DEL MAGISTERIO - FOMAG RADICADO: 050013333037202600053 ORIÓN: 309471</t>
  </si>
  <si>
    <t>13/03/2026 06:26 p. m.</t>
  </si>
  <si>
    <t>17/03/2026 09:30 a. m.</t>
  </si>
  <si>
    <t>297F24A8-8258-437B-8C97-28DFDA61CB36</t>
  </si>
  <si>
    <t>Aprobar o modificar comunicación de salida con asunto: REF. CONTESTACIÓN ACCIÓN DE TUTELA ACCIONANTE: JOSE DAYNER OLAYA GARCIA ACCIONADO: FIDUPREVISORA en calidad de la vocera y administradora del FONDO NACIONAL DE PRESTACIONES SOCIALES DEL MAGISTERIO - FOMAG RADICADO: 730013103006202600069 ORIÓN: 309512</t>
  </si>
  <si>
    <t>464E53F9-DF28-433D-A4B3-8C5B5E0A1842</t>
  </si>
  <si>
    <t>Aprobar o modificar comunicación de salida con asunto: ASUNTO: Radicado entrada 1-2026-023942 No. Expediente 912/2026/TUTELAS ESTADO: DESACATO REFERENCIA: ACCIÓN DE TUTELA RADICADO: 41-5514-003-003-2025-00127-00 ACCIONANTE: AUDENI MONTERO GONZALEZ (AGENTE OFICIOSA DE EDUARDO MONTERO MUÑOZ) ACCIONADO: Fondo Nacional de Prestaciones Sociales del Magisterio – FOMAG Fiduprevisora S.A ORIÓN: 310945</t>
  </si>
  <si>
    <t>13/03/2026 05:36 p. m.</t>
  </si>
  <si>
    <t>55A4DC93-2D41-488B-8393-33EAFF9AAC89</t>
  </si>
  <si>
    <t>Aprobar o modificar comunicación de salida con asunto: ASUNTO: CONTESTACIÓN ACCIÓN DE TUTELA RADICADO: 11001310905020260010500 ACCIONANTE: AMAIDA PALACIOS JAIMES ACCIONADOS: SERVIOLA S.A.S., Y EL FONDO NACIONAL DE PRESTACIONES SOCIALES DEL MAGISTERIO FOMAG ADMINISTRADO POR LA FIDUPREVISORA S.A. ORION: 311395</t>
  </si>
  <si>
    <t>13/03/2026 05:32 p. m.</t>
  </si>
  <si>
    <t>E3B1F572-91D9-42B7-B123-93FCFA850552</t>
  </si>
  <si>
    <t>Aprobar o modificar comunicación de salida con asunto: REFERENCIA: INFORME DE GESTIÓN- INCIDENTE DE DESACATO RADICADO: 050014105 008 2024- 10042 ACCIONANTE: ANA CLARA GONZALEZ VELASQUEZ AFECTADO: JUAN DAVID VASQUEZ GONZALEZ ACCIONADO: FOMAG–FIDUPREVISORA S.A. - SUMIMEDICAL S.A.S APODERADA: SARA PAULINA ZULETA VELEZ T.P 370.633 CS de la J ORIÓN: 309489</t>
  </si>
  <si>
    <t>13/03/2026 05:28 p. m.</t>
  </si>
  <si>
    <t>17/03/2026 09:28 a. m.</t>
  </si>
  <si>
    <t>CA4AE6BA-CD3A-4B86-BD53-17F1DF2BB369</t>
  </si>
  <si>
    <t>Aprobar o modificar comunicación de salida con asunto: REFERENCIA: INFORME DE CUMPLIMIENTO RADICADO: 2019-00195 ACCIONANTE: LINA PATRICIA JIMENO VALDERRAMA, QUIEN ACTÚA EN NOMBRE PROPIO Y EN REPRESENTACIÓN DE SU HIJA MENOR MARÍA MÓNICA GARCÍA JIMENO ACCIONADO: FIDUPREVISORA S.A. Y FONDO NACIONAL DE PRESTACIONES SOCIALES DEL MAGISTERIO FOMAG.</t>
  </si>
  <si>
    <t>B9A70FC7-4A44-4D9B-B4EF-EBA0DE98AA4C</t>
  </si>
  <si>
    <t>Aprobar o modificar comunicación de salida con asunto: REFERENCIA: INFORME DE GESTIÓN- INCIDENTE DE DESACATO RADICADO: 170013103003202500032 ACCIONANTE: LEIDY TATIANA ALVARAN ROJAS ACCIONADO: FONDO NACIONAL DE PRESTACIONES SOCIALES DEL MAGISTERIO – FOMAG FIDUPREVISORA S.A. ORIÓN: 309211</t>
  </si>
  <si>
    <t>13/03/2026 05:27 p. m.</t>
  </si>
  <si>
    <t>17/03/2026 09:27 a. m.</t>
  </si>
  <si>
    <t>05449554-AD18-48C6-8385-DED7C167C823</t>
  </si>
  <si>
    <t>Aprobar o modificar comunicación de salida con asunto: REFERENCIA: INFORME FALLO DE ACCIÓN DE TUTELA RADICADO: 2026-10017 ACCIONANTE: JUAN FELIPE MORALES BURBANO C.C. 1002970612 ACCIONADO: FOMAG ORIÓN: 308230</t>
  </si>
  <si>
    <t>900EB5EE-5C90-41F1-815A-44A60E3CF16A</t>
  </si>
  <si>
    <t>Aprobar o modificar comunicación de salida con asunto: REFERENCIA: INFORME INCIDENTE DE DESACATO RADICADO: 0 5088 31 10 002 2024 00686 ACCIONANTE: LUIS ALBEIRO GIRALDO CIFUENTES ACCIONADO: FONDO DE PRESTACIONES SOCIALES DEL MAGISTERIO-FOMAG ORIÓN: 308873</t>
  </si>
  <si>
    <t>13/03/2026 05:26 p. m.</t>
  </si>
  <si>
    <t>17/03/2026 09:26 a. m.</t>
  </si>
  <si>
    <t>0D0EF4EE-C0FD-4804-A56F-098C140379C2</t>
  </si>
  <si>
    <t>Aprobar o modificar comunicación de salida con asunto: ASUNTO: RESPUESTA REQUERIMENTO REFERENCIA: 3001-31-05-004-2025-10041 ACCIONANTE: MARTHA SIRLEY PRIETO VALBUENA ACCIONADOS: FIDUPREVISORA - FOMAG ORION: 305906</t>
  </si>
  <si>
    <t>16/03/2026 08:11 a. m.</t>
  </si>
  <si>
    <t>1191FCB1-C79F-4E3F-BFD6-82E0908105AE</t>
  </si>
  <si>
    <t>16/03/2026 08:10 a. m.</t>
  </si>
  <si>
    <t>D4B726B0-8FD9-4AE6-884E-333C9FA6F60B</t>
  </si>
  <si>
    <t>Aprobar o modificar comunicación de salida con asunto: ASUNTO: Informe de Gestión RADICADO TUTELA: 170013110001202500264 ACCIONANTE: LUISA FERNANDA GÓMEZ OCAMPO, C. C. 24.339.204 ACCIONADO: FOMAG ORIÓN: 310620</t>
  </si>
  <si>
    <t>5859ED64-4F16-49DE-A46F-AB248DB6E0A8</t>
  </si>
  <si>
    <t>Aprobar o modificar comunicación de salida con asunto: REF. CONTESTACIÓN ACCIÓN DE TUTELA ACCIONANTE: FABIOLA BERNAL DE ALVAREZ ACCIONADO: FIDUPREVISORA en calidad de la vocera y administradora del FONDO NACIONAL DE PRESTACIONES SOCIALES DEL MAGISTERIO - FOMAG RADICADO: 11001333502520260010 ORIÓN: 309240</t>
  </si>
  <si>
    <t>13/03/2026 06:30 p. m.</t>
  </si>
  <si>
    <t>B2685952-621D-443A-B9F9-8EB833CD955E</t>
  </si>
  <si>
    <t>Aprobar o modificar comunicación de salida con asunto: REF. CONTESTACIÓN ACCIÓN DE TUTELA ACCIONANTE: ELVECIO GODOY FIGUEROA ACCIONADO: FIDUPREVISORA en calidad de la vocera y administradora del FONDO NACIONAL DE PRESTACIONES SOCIALES DEL MAGISTERIO - FOMAG RADICADO: 760013118003202600026 ORIÓN: 309246</t>
  </si>
  <si>
    <t>8010F502-27C9-4298-86F1-6AA1FABC0C07</t>
  </si>
  <si>
    <t>Aprobar o modificar comunicación de salida con asunto: REF. CONTESTACIÓN ACCIÓN DE TUTELA ACCIONANTE: MARIA MAGDALENA RIVERA OSORIO ACCIONADO: FIDUPREVISORA en calidad de la vocera y administradora del FONDO NACIONAL DE PRESTACIONES SOCIALES DEL MAGISTERIO - FOMAG RADICADO: 170013118002202600026 ORIÓN: 309250</t>
  </si>
  <si>
    <t>13/03/2026 06:29 p. m.</t>
  </si>
  <si>
    <t>9B78BC9F-C6B1-410E-B186-2097F61BB7F4</t>
  </si>
  <si>
    <t>Aprobar o modificar comunicación de salida con asunto: REF. CONTESTACIÓN ACCIÓN DE TUTELA ACCIONANTE: MONICA KATHERINE GUZMAN RAMOS ACCIONADO: FIDUPREVISORA en calidad de la vocera y administradora del FONDO NACIONAL DE PRESTACIONES SOCIALES DEL MAGISTERIO - FOMAG RADICADO: 050014303006202600105 ORIÓN: 309308</t>
  </si>
  <si>
    <t>C9AFB393-126A-4F09-A0B6-52C4BA15ACAC</t>
  </si>
  <si>
    <t>Aprobar o modificar comunicación de salida con asunto: REF. CONTESTACIÓN ACCIÓN DE TUTELA ACCIONANTE: OSCAR ANTONIO ARTEAGA VILLALOBOS ACCIONADO: FIDUPREVISORA en calidad de la vocera y administradora del FONDO NACIONAL DE PRESTACIONES SOCIALES DEL MAGISTERIO - FOMAG RADICADO: 230013118001202600033 ORIÓN: 309402</t>
  </si>
  <si>
    <t>13/03/2026 06:28 p. m.</t>
  </si>
  <si>
    <t>BFB9F972-BE7E-4B48-93B3-B717BA784F15</t>
  </si>
  <si>
    <t>Aprobar o modificar comunicación de salida con asunto: REF. CONTESTACIÓN ACCIÓN DE TUTELA ACCIONANTE: YAMIL RAMIREZ SANTOS ACCIONADO: FIDUPREVISORA en calidad de la vocera y administradora del FONDO NACIONAL DE PRESTACIONES SOCIALES DEL MAGISTERIO - FOMAG RADICADO: 410013110005202600093 ORIÓN: 309434</t>
  </si>
  <si>
    <t>3F9E317B-8934-46ED-8CE1-047B9B929B2B</t>
  </si>
  <si>
    <t>Aprobar o modificar comunicación de salida con asunto: JUZGADO DOCE ADMINISTRATIVO DE ORALIDAD DE BOGOTÁ admin12bt@cendoj.ramajudicial.gov.co REF. CONTESTACIÓN ACCIÓN DE TUTELA ACCIONANTE: LUZ DEL CARMEN PRADA DE LA ROTTA ACCIONADO: FIDUPREVISORA en calidad de la vocera y administradora del FONDO NACIONAL DE PRESTACIONES SOCIALES DEL MAGISTERIO - FOMAG RADICADO: 110013335012202600053 ORIÓN: 309465</t>
  </si>
  <si>
    <t>13/03/2026 06:27 p. m.</t>
  </si>
  <si>
    <t>75DF9580-FC9E-49E0-9F89-76241A671CF4</t>
  </si>
  <si>
    <t>Aprobar o modificar comunicación de salida con asunto: REF. CONTESTACIÓN ACCIÓN DE TUTELA ACCIONANTE: RIGOBERTO RESTREPO MORENO ACCIONADO: FIDUPREVISORA en calidad de la vocera y administradora del FONDO NACIONAL DE PRESTACIONES SOCIALES DEL MAGISTERIO - FOMAG RADICADO: 05001333301020260005000 ORIÓN: 310783</t>
  </si>
  <si>
    <t>17/03/2026 10:28 a. m.</t>
  </si>
  <si>
    <t>A720C60C-8F5D-4E14-9E78-673163CCB92A</t>
  </si>
  <si>
    <t>Aprobar o modificar comunicación de salida con asunto: REF. CONTESTACIÓN ACCIÓN DE TUTELA ACCIONANTE: TULIO CÉSAR BOHORQUEZ ASSIA ACCIONADO: FIDUPREVISORA en calidad de la vocera y administradora del FONDO NACIONAL DE PRESTACIONES SOCIALES DEL MAGISTERIO - FOMAG RADICADO: 700013109003-2026-00020-00 ORIÓN: 306034</t>
  </si>
  <si>
    <t>16/03/2026 09:27 a. m.</t>
  </si>
  <si>
    <t>17/03/2026 10:27 a. m.</t>
  </si>
  <si>
    <t>B1A7BBF1-25C6-4F8B-86A0-9681ADF83C8C</t>
  </si>
  <si>
    <t>Aprobar o modificar comunicación de salida con asunto: REF. CONTESTACIÓN ACCIÓN DE TUTELA ACCIONANTE: RODOLFO CASSIANI SARÁ ACCIONADO: FIDUPREVISORA en calidad de la vocera y administradora del FONDO NACIONAL DE PRESTACIONES SOCIALES DEL MAGISTERIO - FOMAG RADICADO: 13001310500920261003300 ORIÓN: 310978</t>
  </si>
  <si>
    <t>16/03/2026 09:25 a. m.</t>
  </si>
  <si>
    <t>17/03/2026 10:25 a. m.</t>
  </si>
  <si>
    <t>12A4A392-D619-44B0-A734-FACFE66BE6EF</t>
  </si>
  <si>
    <t>Aprobar o modificar comunicación de salida con asunto: REF. CONTESTACIÓN ACCIÓN DE TUTELA ACCIONANTE: VIRGILIO SAMPAYO ANGULO ACCIONADO: FIDUPREVISORA en calidad de la vocera y administradora del FONDO NACIONAL DE PRESTACIONES SOCIALES DEL MAGISTERIO - FOMAG RADICADO: 050013103001202600115 ORIÓN: 310966</t>
  </si>
  <si>
    <t>16/03/2026 09:24 a. m.</t>
  </si>
  <si>
    <t>17/03/2026 10:24 a. m.</t>
  </si>
  <si>
    <t>5243DC45-D8EB-40D2-8221-397C68CF5FA5</t>
  </si>
  <si>
    <t>Aprobar o modificar comunicación de salida con asunto: REF. CONTESTACIÓN ACCIÓN DE TUTELA ACCIONANTE: RUTH MARINA VILLAR VDA DE ANCHILA ACCIONADO: FIDUPREVISORA en calidad de la vocera y administradora del FONDO NACIONAL DE PRESTACIONES SOCIALES DEL MAGISTERIO - FOMAG RADICADO: 47001310500120261003600 ORIÓN: 310828</t>
  </si>
  <si>
    <t>6FCE0225-EA4D-4A17-BED5-2F83980F8C76</t>
  </si>
  <si>
    <t>Aprobar o modificar comunicación de salida con asunto: ASUNTO: SOLICITUD NULIDAD INSTANCIA: SANCIÓN REFERENCIA: ACCIÓN DE TUTELA RADICADO: 940013184001 2025 00196 01 ACCIONANTE: JOSÉ DAVID HERNÁNDEZ TORRES ACCIONADO: FIDUPREVISORA S.A. – FOMAG ORIÓN: 311239</t>
  </si>
  <si>
    <t>16/03/2026 09:16 a. m.</t>
  </si>
  <si>
    <t>17/03/2026 10:16 a. m.</t>
  </si>
  <si>
    <t>C9B34375-C187-4520-B5F9-1E1F05994437</t>
  </si>
  <si>
    <t>Aprobar o modificar comunicación de salida con asunto: ASUNTO: OFICIO DE GESTION RADICADO TUTELA: 76-834-40-88-007-2025-00183-00 ACCIONANTE: ADOLFO LEON ACUÑA OVIEDO ACCIONADO: FIDUPREVISORA S.A y OTROS ORIÓN: 310867</t>
  </si>
  <si>
    <t>17/03/2026 09:35 a. m.</t>
  </si>
  <si>
    <t>348DCFE9-3228-4B4C-A06F-E0217C3F907C</t>
  </si>
  <si>
    <t>Aprobar o modificar comunicación de salida con asunto: ASUNTO: INFORME DE GESTION REFERENCIA: 05003109017202500240-00 ACCIONANTE: Lucía Córdoba Lemos ACCIONADA: FIDUPREVISORA S.A y OTROS ORIÓN: 310773</t>
  </si>
  <si>
    <t>16/03/2026 08:34 a. m.</t>
  </si>
  <si>
    <t>17/03/2026 09:34 a. m.</t>
  </si>
  <si>
    <t>390986E4-74D4-4D36-8472-80E0282295C9</t>
  </si>
  <si>
    <t>Aprobar o modificar comunicación de salida con asunto: ASUNTO: INFORME DE CUMPLIMIENTO Y RESPUESTA A DESACATO REFERENCIA: 23001333300620260001800 ACCIONANTE: DALGI BEDOYA PADILLA ACCIONADOS: FONDO DE PRESTACIONES SOCIALES DEL MAGISTERIO – FOMAG ORION: 311377</t>
  </si>
  <si>
    <t>16/03/2026 09:34 a. m.</t>
  </si>
  <si>
    <t>17/03/2026 10:34 a. m.</t>
  </si>
  <si>
    <t>CEFA4500-90C0-4102-A247-5DE48367B8DA</t>
  </si>
  <si>
    <t>Aprobar o modificar comunicación de salida con asunto: REF. CONTESTACIÓN ACCIÓN DE TUTELA ACCIONANTE: FELICIANA DIANA MAYO MURILLO ACCIONADO: FIDUPREVISORA en calidad de la vocera y administradora del FONDO NACIONAL DE PRESTACIONES SOCIALES DEL MAGISTERIO - FOMAG RADICADO: 27001310400220260001700 ORIÓN: 310775</t>
  </si>
  <si>
    <t>88D97B98-883F-4CB9-8DAA-ADA6F912E059</t>
  </si>
  <si>
    <t>Aprobar o modificar comunicación de salida con asunto: REF. CONTESTACIÓN ACCIÓN DE TUTELA ACCIONANTE: JOHANNA CAROLINA GUEVARA PINEDA ACCIONADO: FIDUPREVISORA en calidad de la vocera y administradora del FONDO NACIONAL DE PRESTACIONES SOCIALES DEL MAGISTERIO - FOMAG RADICADO: 11001400307220260019900 ORIÓN: 310987</t>
  </si>
  <si>
    <t>16/03/2026 09:33 a. m.</t>
  </si>
  <si>
    <t>17/03/2026 10:33 a. m.</t>
  </si>
  <si>
    <t>DD213050-06B4-4825-9690-B56CD156F8CC</t>
  </si>
  <si>
    <t>Aprobar o modificar comunicación de salida con asunto: REF. CONTESTACIÓN ACCIÓN DE TUTELA ACCIONANTE: JUAN MIGUEL OLIVEROS PARRA ACCIONADO: FIDUPREVISORA en calidad de la vocera y administradora del FONDO NACIONAL DE PRESTACIONES SOCIALES DEL MAGISTERIO - FOMAG RADICADO: 47001333300620260005000 ORIÓN: 310848</t>
  </si>
  <si>
    <t>B0FC17B8-5A9B-4E1C-AB13-EE4C31438EB8</t>
  </si>
  <si>
    <t>Aprobar o modificar comunicación de salida con asunto: SOLICITUD DE REVOCATORIA SANCIÓN-HECHO SUPERADO INSTANCIA:SANCIÓN REFERENCIA:ACCIÓN DE TUTELA RADICADO: 23-001-31-87-002-2026-00036-00 ACCIONANTE: LUCY PÉREZ SÁNCHEZ ACCIONADO: FONDO NACIONAL DE PRESTACIONES SOCIALES DEL MAGISTERIO- FOMAG administrado por FIDUPREVISORA S.A ORIÓN:311278</t>
  </si>
  <si>
    <t>16/03/2026 09:32 a. m.</t>
  </si>
  <si>
    <t>17/03/2026 10:32 a. m.</t>
  </si>
  <si>
    <t>09306F1F-F8ED-4B74-BBBF-1A8DA0F5C4EC</t>
  </si>
  <si>
    <t>Aprobar o modificar comunicación de salida con asunto: SOLICITUD DE REVOCATORIA SANCIÓN-HECHO SUPERADO INSTANCIA:SANCIÓN REFERENCIA:ACCIÓN DE TUTELA RADICADO: 05 001 31 05 028 2026 10007 00 ACCIONANTE: MARIO ALBERTO GUERRA MONTOYA ACCIONADO: FONDO NACIONAL DE PRESTACIONES SOCIALES DEL MAGISTERIO. FOMAG – FIDUPREVISORA S.A ORIÓN:311397</t>
  </si>
  <si>
    <t>FA4BF7FC-DDFE-4A81-8A0D-C4D7EA30A951</t>
  </si>
  <si>
    <t>Aprobar o modificar comunicación de salida con asunto: SOLICITUD DE NULIDAD SANCIÓN INSTANCIA: SANCIÓN REFERENCIA: ACCIÓN DE TUTELA RADICADO: 05001-31-07-001-2025 00156 ACCIONANTE: ADRIANA MARIA PEREZ ZAPATA ACCIONADO: FIDUPREVISORA S.A. – FOMAG ORIÓN: 310969</t>
  </si>
  <si>
    <t>17/03/2026 10:30 a. m.</t>
  </si>
  <si>
    <t>A217154E-822A-4A8F-952C-F3C86A5D7767</t>
  </si>
  <si>
    <t>Aprobar o modificar comunicación de salida con asunto: ASUNTO: SOLICITUD NULIDAD INSTANCIA: SANCIÓN REFERENCIA: ACCIÓN DE TUTELA RADICADO: 76-111-31-04-001-2025-00033-00 ACCIONANTE: CRUZ IDALIA MORENO ACCIONADO: FIDUPREVISORA S.A. – FOMAG ORIÓN: 310429</t>
  </si>
  <si>
    <t>17/03/2026 10:29 a. m.</t>
  </si>
  <si>
    <t>5BF005BE-3421-40AE-9B2E-01837A5A89C6</t>
  </si>
  <si>
    <t>Aprobar o modificar comunicación de salida con asunto: REF. CONTESTACIÓN ACCIÓN DE TUTELA ACCIONANTE: ARELY HURTADO LOPEZ ACCIONADO: FIDUPREVISORA en calidad de la vocera y administradora del FONDO NACIONAL DE PRESTACIONES SOCIALES DEL MAGISTERIO - FOMAG RADICADO: 19001310900720260004 ORIÓN: 310953</t>
  </si>
  <si>
    <t>B62B4339-5EA7-4663-AD79-8A2415D620BD</t>
  </si>
  <si>
    <t>Aprobar o modificar comunicación de salida con asunto: ASUNTO: SOLICITUD NULIDAD INSTANCIA: SANCIÓN REFERENCIA: ACCIÓN DE TUTELA RADICADO: 13001-31-10-005-2025-00650-01 ACCIONANTE: JAIME GUZMÁN SILVA ACCIONADO: FIDUPREVISORA S.A. – FOMAG ORIÓN: 310782</t>
  </si>
  <si>
    <t>84193F70-E99A-4CDC-B1F0-AFBB90CAB72B</t>
  </si>
  <si>
    <t>Aprobar o modificar comunicación de salida con asunto: Referencia: REQUERIMIENTO PREVENTIVO E-2026-114833 -SUNILDA BARRAZA DE CORONELL</t>
  </si>
  <si>
    <t>16/03/2026 09:39 a. m.</t>
  </si>
  <si>
    <t>17/03/2026 10:39 a. m.</t>
  </si>
  <si>
    <t>1E7478B7-B8AA-4D11-B09E-A29F7DC0877C</t>
  </si>
  <si>
    <t>Aprobar o modificar comunicación de salida con asunto: REFERENCIA: INFORME FALLO DE ACCIÓN DE TUTELA RADICADO: 2024-00080 ACCIONANTE: CARLOS URIEL MOYA CASTRO C.C. 388332 ACCIONADO: FONDO NACIONAL DE PRESTACIONES SOCIALES DEL MAGISTERIO – FOMAG ORIÓN: 307370</t>
  </si>
  <si>
    <t>16/03/2026 09:38 a. m.</t>
  </si>
  <si>
    <t>17/03/2026 10:38 a. m.</t>
  </si>
  <si>
    <t>1DEC1CED-AD39-4326-BF0F-7E238561AE9A</t>
  </si>
  <si>
    <t>Aprobar o modificar comunicación de salida con asunto: REF. CONTESTACIÓN ACCIÓN DE TUTELA ACCIONANTE: MARIA DEL PILAR REY ESPINOSA ACCIONADO: FIDUPREVISORA en calidad de la vocera y administradora del FONDO NACIONAL DE PRESTACIONES SOCIALES DEL MAGISTERIO - FOMAG RADICADO: 11001430301820260008900 ORIÓN: 310924</t>
  </si>
  <si>
    <t>16/03/2026 09:37 a. m.</t>
  </si>
  <si>
    <t>17/03/2026 10:37 a. m.</t>
  </si>
  <si>
    <t>2E8EFEE2-C1A9-4496-ABF1-2C5437B1EBE1</t>
  </si>
  <si>
    <t>Aprobar o modificar comunicación de salida con asunto: REF. CONTESTACIÓN ACCIÓN DE TUTELA ACCIONANTE: VICTOR HUGO GIL MOR ACCIONADO: FIDUPREVISORA en calidad de la vocera y administradora del FONDO NACIONAL DE PRESTACIONES SOCIALES DEL MAGISTERIO - FOMAG RADICADO: 13001310700320260003600 ORIÓN: 310823</t>
  </si>
  <si>
    <t>76B6C53C-0E4E-4E85-B23C-D1179DEE31A5</t>
  </si>
  <si>
    <t>Aprobar o modificar comunicación de salida con asunto: REFERENCIA: INFORME DE GESTIÓN. RADICADO: 05001 33 33 001 2026 00060 00 ACCIONANTE: MARYORY ACEVEDO OSORIO. ACCIONADO: FONDO NACIONAL DE PRESTACIONES SOCIALES DEL MAGISTERIO- FOMAG ORIÓN: 308311</t>
  </si>
  <si>
    <t>16/03/2026 09:36 a. m.</t>
  </si>
  <si>
    <t>17/03/2026 10:36 a. m.</t>
  </si>
  <si>
    <t>8B791BFA-ABE7-4B5C-97FD-86607A5E4813</t>
  </si>
  <si>
    <t>Aprobar o modificar comunicación de salida con asunto: REF. CONTESTACIÓN ACCIÓN DE TUTELA ACCIONANTE: JOSÉ LIBARDO DELGADO BARRAGÁN ACCIONADO: FIDUPREVISORA en calidad de la vocera y administradora del FONDO NACIONAL DE PRESTACIONES SOCIALES DEL MAGISTERIO - FOMAG RADICADO: 540014088009202600125 ORIÓN: 310943</t>
  </si>
  <si>
    <t>0491ED5D-6875-4B26-B117-9AB0C18FC12C</t>
  </si>
  <si>
    <t>Aprobar o modificar comunicación de salida con asunto: REFERENCIA: INFORME FALLO DE ACCIÓN DE TUTELA RADICADO: 2025-10176 ACCIONANTE: DARIO DE JESUS VANEGAS MARIN C.C. 70285714 ACCIONADO: FOMAG ORIÓN: 307383</t>
  </si>
  <si>
    <t>16/03/2026 09:41 a. m.</t>
  </si>
  <si>
    <t>17/03/2026 10:41 a. m.</t>
  </si>
  <si>
    <t>0875F9FE-7D04-4559-9365-41B3E3898874</t>
  </si>
  <si>
    <t>Aprobar o modificar comunicación de salida con asunto: REFERENCIA: IMPUGNACIÓN FALLO RADICADO: 05266-31-09-003-2026-00035 ACCIONANTE: JORGE DIEGO CARDONA BEDOYA ACCIONADO: FOMAG ORIÓN: 310816</t>
  </si>
  <si>
    <t>20487E33-2C92-4E5C-A948-664164ABD137</t>
  </si>
  <si>
    <t>Aprobar o modificar comunicación de salida con asunto: REFERENCIA: INFORME DE GESTIÓN. RADICADO: 110013105000 2026 10032 00 ACCIONANTE: GEOVANY POLANIA PINTO. ACCIONADO: FONDO NACIONAL DE PRESTACIONES SOCIALES DEL MAGISTERIO- FOMAG ORIÓN:310813</t>
  </si>
  <si>
    <t>16/03/2026 09:35 a. m.</t>
  </si>
  <si>
    <t>17/03/2026 10:35 a. m.</t>
  </si>
  <si>
    <t>39587065-B400-4506-837C-29152CCCE00D</t>
  </si>
  <si>
    <t>Aprobar o modificar comunicación de salida con asunto: ASUNTO: INFORME DE GESTION REFERENCIA: 17001311800220260002600 ACCIONANTE: MARIA MAGDALENA RIVERA OSORIO ACCIONADA: FIDUPREVISORA S.A y OTROS ORIÓN: 311388</t>
  </si>
  <si>
    <t>3D3E1658-4E06-4500-986A-57BF42F9F477</t>
  </si>
  <si>
    <t>Aprobar o modificar comunicación de salida con asunto: REF. CONTESTACIÓN ACCIÓN DE TUTELA ACCIONANTE: MANUELA RIVERO ROMERO ACCIONADO: FIDUPREVISORA en calidad de la vocera y administradora del FONDO NACIONAL DE PRESTACIONES SOCIALES DEL MAGISTERIO - FOMAG RADICADO: 20001408800120260005400 ORIÓN: 310804</t>
  </si>
  <si>
    <t>6A5B35DA-36A9-444B-86CD-CD4C9C27837E</t>
  </si>
  <si>
    <t>Aprobar o modificar comunicación de salida con asunto: ASUNTO: INFORME DE GESTION Y CUMPLIMIENTO FALLO RADICADO: 54001 31 60 003-2025-00648-00 ACCIONANTE: GERMAN DIAZ BUITRAGO ACCIONADOS: FONDO DE PRESTACIONES SOCIALES DEL MAGISTERIO – FOMAG ORION: 307644</t>
  </si>
  <si>
    <t>17/03/2026 12:45 p. m.</t>
  </si>
  <si>
    <t>3CDB70AC-9A31-4831-AECE-CBFD452318BB</t>
  </si>
  <si>
    <t>Aprobar o modificar comunicación de salida con asunto: INFORME DE CUMPLIMIENTO A FALLO RADICADO: 44-110-40-89-001-2025-00060-00 ACCIONANTE: YOLEIDA MARIA ZEDAN LOPEZ ACCIONADO: EL FONDO NACIONAL DE PRESTACIONES SOCIALES DEL MAGISTERIO (FOMAG) ORION: 306827</t>
  </si>
  <si>
    <t>17/03/2026 12:39 p. m.</t>
  </si>
  <si>
    <t>A9EA8A85-E7FD-4127-A64D-4FF53AB841C1</t>
  </si>
  <si>
    <t>Aprobar o modificar comunicación de salida con asunto: ASUNTO: INFORME DE GESTION REFERENCIA ACCION DE TUTELA RADICADO: 17001311000620260007500 ACCIONANTE: ADIELA BEDOYA ARCILA ACCIONADO: FIDUPREVISORA S.A. – FOMAG – SECRETARIA DE EDUCACIÓN ORIÓN: 310692</t>
  </si>
  <si>
    <t>17/03/2026 12:38 p. m.</t>
  </si>
  <si>
    <t>7BB45C9C-9270-47B9-973E-618E34937880</t>
  </si>
  <si>
    <t>Aprobar o modificar comunicación de salida con asunto: ASUNTO: SOLICITUD DE INAPLICACIÓN INSTANCIA: SANCIÓN REFERENCIA: ACCIÓN DE TUTELA RADICADO: 056153104001202500251 ACCIONANTE: OSCAR DE JESUS LOPEZ CARDONA ACCIONADO: FIDUPREVISORA S.A. – FOMAG ORION: 303544</t>
  </si>
  <si>
    <t>94B462AD-F4AB-4578-ACD5-D3DBB4333AF5</t>
  </si>
  <si>
    <t>Aprobar o modificar comunicación de salida con asunto: ASUNTO: SOLICITUD DE INAPLICACIÓN INSTANCIA: SANCIÓN REFERENCIA: ACCIÓN DE TUTELA RADICADO: 05154310400120250018301 ACCIONANTE: LUZ MARY ANAYA RODRIGUEZ ACCIONADO: FIDUPREVISORA S.A. – FOMAG ORION: 303083</t>
  </si>
  <si>
    <t>16/03/2026 11:32 a. m.</t>
  </si>
  <si>
    <t>17/03/2026 12:32 p. m.</t>
  </si>
  <si>
    <t>0B9972A2-1BBF-465D-A254-0EF7E8237ADD</t>
  </si>
  <si>
    <t>Aprobar o modificar comunicación de salida con asunto: ASUNTO: IMPUGNACION RADICADO TUTELA: 11001-33-35-023-2026-00079-00 ACCIONANTE: JOSE ALBERTO GARCÍA GUTIÉRREZ ACCIONADO:FIDUPREVISORA S.A y OTROS ORIÓN: 311290</t>
  </si>
  <si>
    <t>16/03/2026 11:14 a. m.</t>
  </si>
  <si>
    <t>17/03/2026 12:14 p. m.</t>
  </si>
  <si>
    <t>8B307AA0-DE7F-49A8-8B58-7B2B212012F1</t>
  </si>
  <si>
    <t>Aprobar o modificar comunicación de salida con asunto: ASUNTO: INFORME DE CUMPLIMIENTO Y RESPUESTA A DESACATO REFERENCIA: 230013333008-2025-00404-00 ACCIONANTE: JENNIFER JIMÉNEZ ARRIETA ACCIONADOS: FONDO DE PRESTACIONES SOCIALES DEL MAGISTERIO – FOMAG ORION: 307648</t>
  </si>
  <si>
    <t>16/03/2026 11:11 a. m.</t>
  </si>
  <si>
    <t>17/03/2026 12:11 p. m.</t>
  </si>
  <si>
    <t>BBD98F65-6F4D-4ED2-93DD-0470F0E3A710</t>
  </si>
  <si>
    <t>Aprobar o modificar comunicación de salida con asunto: REFERENCIA: INFORME DE CUMPLIMIENTO RADICADO: 05001 31 09 019 2026-00024-00 ACCIONANTE: MORITZ VELÁSQUEZ RIAÑO ACCIONADO: FONDO NACIONAL DE PRESTACIONES SOCIALES DEL MAGISTERIO - FOMAG ORIÓN: 311384</t>
  </si>
  <si>
    <t>16/03/2026 10:28 a. m.</t>
  </si>
  <si>
    <t>17/03/2026 11:28 a. m.</t>
  </si>
  <si>
    <t>2B554D7B-DB07-47C5-947E-C36C2C556350</t>
  </si>
  <si>
    <t>Aprobar o modificar comunicación de salida con asunto: ASUNTO: SOLICITUD DE INAPLICACIÓN INSTANCIA: SANCIÓN REFERENCIA: ACCIÓN DE TUTELA RADICADO: 05001318701120250021700 ACCIONANTE: MABEL ALICIA BARBARAN DE VALENCIA ACCIONADO: FIDUPREVISORA S.A. – FOMAG ORION: 306783</t>
  </si>
  <si>
    <t>16/03/2026 10:26 a. m.</t>
  </si>
  <si>
    <t>17/03/2026 11:26 a. m.</t>
  </si>
  <si>
    <t>8301D61E-F7D1-4A30-80BA-C19C9C92DA93</t>
  </si>
  <si>
    <t>Aprobar o modificar comunicación de salida con asunto: REF. CONTESTACIÓN ACCIÓN DE TUTELA ACCIONANTE: JANCKELY CASTELLANOS PUENTES ACCIONADO: FIDUPREVISORA en calidad de la vocera y administradora del FONDO NACIONAL DE PRESTACIONES SOCIALES DEL MAGISTERIO - FOMAG RADICADO: 18001311800120260001800 ORIÓN: 310840</t>
  </si>
  <si>
    <t>16/03/2026 12:26 p. m.</t>
  </si>
  <si>
    <t>17/03/2026 01:26 p. m.</t>
  </si>
  <si>
    <t>2F54AC47-BF56-45A3-823A-93689CBBCCB5</t>
  </si>
  <si>
    <t>Aprobar o modificar comunicación de salida con asunto: REF. CONTESTACIÓN ACCIÓN DE TUTELA ACCIONANTE: JUAN MANUEL TOBON BOTERO ACCIONADO: FIDUPREVISORA en calidad de la vocera y administradora del FONDO NACIONAL DE PRESTACIONES SOCIALES DEL MAGISTERIO - FOMAG RADICADO: 05001310501920261004200 ORIÓN: 310902</t>
  </si>
  <si>
    <t>16/03/2026 12:25 p. m.</t>
  </si>
  <si>
    <t>17/03/2026 01:25 p. m.</t>
  </si>
  <si>
    <t>F7773C21-BCCE-4D18-9282-2F3BF2133F5F</t>
  </si>
  <si>
    <t>Aprobar o modificar comunicación de salida con asunto: REF. CONTESTACIÓN ACCIÓN DE TUTELA ACCIONANTE: ROQUE JULIO AGRED ACCIONADO: FIDUPREVISORA en calidad de la vocera y administradora del FONDO NACIONAL DE PRESTACIONES SOCIALES DEL MAGISTERIO - FOMAG RADICADO: 68001333300420260004100 ORIÓN: 310937</t>
  </si>
  <si>
    <t>067D2DEC-09B2-4E57-BE92-B18B90EDAD58</t>
  </si>
  <si>
    <t>Aprobar o modificar comunicación de salida con asunto: REF. CONTESTACIÓN ACCIÓN DE TUTELA ACCIONANTE: MARIELA DÍAZ ORTIZ ACCIONADO: FIDUPREVISORA en calidad de la vocera y administradora del FONDO NACIONAL DE PRESTACIONES SOCIALES DEL MAGISTERIO - FOMAG RADICADO: 680013105005202610031 ORIÓN: 310874</t>
  </si>
  <si>
    <t>16/03/2026 12:24 p. m.</t>
  </si>
  <si>
    <t>17/03/2026 01:24 p. m.</t>
  </si>
  <si>
    <t>3375B75A-98A3-4BD0-8AF3-07BBFDD8CFDB</t>
  </si>
  <si>
    <t>Aprobar o modificar comunicación de salida con asunto: REF. CONTESTACIÓN ACCIÓN DE TUTELA ACCIONANTE: GRACIELA TORRADO ALVAREZ ACCIONADO: FIDUPREVISORA en calidad de la vocera y administradora del FONDO NACIONAL DE PRESTACIONES SOCIALES DEL MAGISTERIO - FOMAG RADICADO: 540013333014202600067 ORIÓN: 310786</t>
  </si>
  <si>
    <t>F1EB5542-79A2-4E9D-8795-2F484487AB07</t>
  </si>
  <si>
    <t>Aprobar o modificar comunicación de salida con asunto: REF. CONTESTACIÓN ACCIÓN DE TUTELA ACCIONANTE: FRANCISCO LUIS BARACALDO FRANCO ACCIONADO: FIDUPREVISORA en calidad de la vocera y administradora del FONDO NACIONAL DE PRESTACIONES SOCIALES DEL MAGISTERIO - FOMAG RADICADO: ORIÓN: 310968</t>
  </si>
  <si>
    <t>16/03/2026 12:23 p. m.</t>
  </si>
  <si>
    <t>17/03/2026 01:23 p. m.</t>
  </si>
  <si>
    <t>56CA691D-940C-4559-B05C-56A0B8EA2117</t>
  </si>
  <si>
    <t>Aprobar o modificar comunicación de salida con asunto: REF. CONTESTACIÓN ACCIÓN DE TUTELA ACCIONANTE: HERNANDO IBARRA CAMPOS ACCIONADO: FIDUPREVISORA en calidad de la vocera y administradora del FONDO NACIONAL DE PRESTACIONES SOCIALES DEL MAGISTERIO - FOMAG RADICADO: 540013104001202600045 ORIÓN: 309439</t>
  </si>
  <si>
    <t>16/03/2026 12:22 p. m.</t>
  </si>
  <si>
    <t>17/03/2026 01:22 p. m.</t>
  </si>
  <si>
    <t>983D6CCC-9192-44B2-890C-25A8A3FA73BD</t>
  </si>
  <si>
    <t>Aprobar o modificar comunicación de salida con asunto: REFERENCIA: INFORME DE GESTIÓN. RADICADO: 190013105003202610002500 ACCIONANTE: NINI JOHANA MERCEDES MENDOZA JEREZ ACCIONADO: FONDO NACIONAL DE PRESTACIONES SOCIALES DEL MAGISTERIO- FOMAG ORIÓN: 309447</t>
  </si>
  <si>
    <t>17/03/2026 01:06 p. m.</t>
  </si>
  <si>
    <t>8BE6B839-55F2-4C42-8E7A-6EA8BD4942E5</t>
  </si>
  <si>
    <t>Aprobar o modificar comunicación de salida con asunto: ASUNTO: RESPUESTA REQUERIMINETO RADICADO: 60013109003 2026 00005 01 ACCIONANTE: ALBA MYRIAM TABARES MESA CC 42007261 ACCIONADA: MUNICIPIO DE PEREIRA – FIDUPREVISORA S.A. – FOMAG ORION: 311796</t>
  </si>
  <si>
    <t>16/03/2026 12:05 p. m.</t>
  </si>
  <si>
    <t>17/03/2026 01:05 p. m.</t>
  </si>
  <si>
    <t>4379F013-0285-4B85-B627-3395A0DF115A</t>
  </si>
  <si>
    <t>Aprobar o modificar comunicación de salida con asunto: ASUNTO: SOLICITUD INAPLICACIÓN DE LA SANCIÓN INSTANCIA: CONFIRMA SANCIÓN REFERENCIA: ACCIÓN DE TUTELA RADICADO: 2025-00110-00 ACCIONANTE: NUBIA ROSA TORRES RONDÓN ACCIONADO: FIDUPREVISORA S.A. – FOMAG ORIÓN: 303594</t>
  </si>
  <si>
    <t>16/03/2026 01:11 p. m.</t>
  </si>
  <si>
    <t>17/03/2026 02:11 p. m.</t>
  </si>
  <si>
    <t>7ADEEAE6-EA26-463B-B84E-489949A5CFD9</t>
  </si>
  <si>
    <t>Aprobar o modificar comunicación de salida con asunto: REFERENCIA: INFORME FALLO DE ACCIÓN DE TUTELA RADICADO: 2026-00210 ACCIONANTE: GUILLERMO ANDRES CUESTA PANESSO - JAISON ALICIA LEMOS ROSERO C.C. 26391878 ACCIONADO: FOMAG – SUMIMEDICAL – FIDUPREVISORA ORIÓN: 307427</t>
  </si>
  <si>
    <t>16/03/2026 12:42 p. m.</t>
  </si>
  <si>
    <t>17/03/2026 01:42 p. m.</t>
  </si>
  <si>
    <t>5BCD9750-F31A-4189-86D2-39F1426F2677</t>
  </si>
  <si>
    <t>Aprobar o modificar comunicación de salida con asunto: ASUNTO: CONTESTACIÓN ACCIÓN DE TUTELA RADICADO: 11001311080320260002100 ACCIONANTE: MINISTERIO DE EDUCACIÓN NACIONAL ACCIONADOS: FIDUCIARIA LA PREVISORA SA.</t>
  </si>
  <si>
    <t>17/03/2026 01:38 p. m.</t>
  </si>
  <si>
    <t>9F88C31A-4589-41F1-831C-94A213295793</t>
  </si>
  <si>
    <t>Aprobar o modificar comunicación de salida con asunto: ASUNTO: INFORME REFERENCIA: ACCIÓN DE TUTELA No. 1100131180052026003600 ACCIONANTE: JAVIER RODRÍGUEZ RODRÍGUEZ ACCIONADOS: FIDUPREVISORA en calidad de la vocera y administradora del FONDO NACIONAL DE PRESTACIONES SOCIALES DEL MAGISTERIO – FOMAG ORION: 310774</t>
  </si>
  <si>
    <t>17/03/2026 01:32 p. m.</t>
  </si>
  <si>
    <t>3553C4A5-DB12-41EB-BE2A-022EB30ACA10</t>
  </si>
  <si>
    <t>Aprobar o modificar comunicación de salida con asunto: ASUNTO: INFORME REFERENCIA: ACCIÓN DE TUTELA No. 05001310502820261000700 ACCIONANTE: MARIO ALBERTO GUERRA MONTOYA ACCIONADOS: FIDUPREVISORA en calidad de la vocera y administradora del FONDO NACIONAL DE PRESTACIONES SOCIALES DEL MAGISTERIO – FOMAG ORION: 310847</t>
  </si>
  <si>
    <t>499F6E96-FBD0-4882-BF45-77BA9401F974</t>
  </si>
  <si>
    <t>17/03/2026 01:31 p. m.</t>
  </si>
  <si>
    <t>24F6C208-AC4A-4129-A8CB-7C4A5FEA234F</t>
  </si>
  <si>
    <t>Aprobar o modificar comunicación de salida con asunto: REF. IMPUGNACIÓN RADICADO: 76-622-31-04-001-2026-00034-00 ACCIONANTE: YOLANDA SANTIAGO VELASQUEZ ACCIONADO: FIDUPREVISORA en calidad de la vocera y administradora del FONDO NACIONAL DE PRESTACIONES SOCIALES DEL MAGISTERIO - FOMAG ORIÓN: 310808</t>
  </si>
  <si>
    <t>152C6E55-5AD4-45B3-920F-F7F073F31D5A</t>
  </si>
  <si>
    <t>Aprobar o modificar comunicación de salida con asunto: ASUNTO: INFORME REFERENCIA: ACCIÓN DE TUTELA No. 05001310501620261003100 ACCIONANTE: FLOR ANGELA MONTOYA PANIAGUA ACCIONADOS: FIDUPREVISORA en calidad de la vocera y administradora del FONDO NACIONAL DE PRESTACIONES SOCIALES DEL MAGISTERIO – FOMAG ORION: 310871</t>
  </si>
  <si>
    <t>16/03/2026 12:30 p. m.</t>
  </si>
  <si>
    <t>17/03/2026 01:30 p. m.</t>
  </si>
  <si>
    <t>65B6D8A4-0580-466F-88E8-8B4ECA70517A</t>
  </si>
  <si>
    <t>Aprobar o modificar comunicación de salida con asunto: REF.IMPUGNACIÓN RADICADO: 134303184001-2026-10025-00 ACCIONANTE: MIRLA ACOSTA PÉREZ ACCIONADO: FIDUPREVISORA en calidad de la vocera y administradora del FONDO NACIONAL DE PRESTACIONES SOCIALES DEL MAGISTERIO - FOMAG ORIÓN:309330</t>
  </si>
  <si>
    <t>95DE77D9-EFB2-4893-B2B5-25F382E75C2D</t>
  </si>
  <si>
    <t>Aprobar o modificar comunicación de salida con asunto: REF. CONTESTACIÓN ACCIÓN DE TUTELA ACCIONANTE: LORIS LEY ESCALANTE CORREA ACCIONADO: FIDUPREVISORA en calidad de la vocera y administradora del FONDO NACIONAL DE PRESTACIONES SOCIALES DEL MAGISTERIO - FOMAG RADICADO: 13001310300620260005400 ORIÓN: 310798</t>
  </si>
  <si>
    <t>27CB102D-019F-497F-8C65-CC611B421DF3</t>
  </si>
  <si>
    <t>Aprobar o modificar comunicación de salida con asunto: REFERENCIA: INFORME DE GESTIÓN. RADICADO: 630013107002202600022-00 ACCIONANTE: ZORAIDA GARCIA LOPEZ. ACCIONADO: FONDO NACIONAL DE PRESTACIONES SOCIALES DEL MAGISTERIO- FOMAG ORIÓN: 310879</t>
  </si>
  <si>
    <t>16/03/2026 02:11 p. m.</t>
  </si>
  <si>
    <t>17/03/2026 03:11 p. m.</t>
  </si>
  <si>
    <t>3830B66E-37FB-46AE-B1E0-5CF67A372AC6</t>
  </si>
  <si>
    <t>Aprobar o modificar comunicación de salida con asunto: REFERENCIA: INFORME DE GESTIÓN. RADICADO: 680013103001-2026-00023-00 ACCIONANTE: CARLOS ANDRÉS MAYORGA SERPA. ACCIONADO: FONDO NACIONAL DE PRESTACIONES SOCIALES DEL MAGISTERIO- FOMAG ORIÓN: 308499</t>
  </si>
  <si>
    <t>16/03/2026 02:10 p. m.</t>
  </si>
  <si>
    <t>17/03/2026 03:10 p. m.</t>
  </si>
  <si>
    <t>DAC44C83-B9D5-4AC7-8867-551C4E8FB709</t>
  </si>
  <si>
    <t>Aprobar o modificar comunicación de salida con asunto: ASUNTO: CUMPLIMIENTO DE FALLO REFERENCIA ACCION DE TUTELA RADICADO: 23417318400120260008700 ACCIONANTE: MANUEL RICARDO MADERA HERNÁNDEZ ACCIONADO: FIDUPREVISORA S.A. – FOMAG – SECRETARIA DE EDUCACIÓN ORIÓN: 310423</t>
  </si>
  <si>
    <t>16/03/2026 02:38 p. m.</t>
  </si>
  <si>
    <t>17/03/2026 03:38 p. m.</t>
  </si>
  <si>
    <t>02D024BE-ECA0-4722-AE65-173CC9ADB85A</t>
  </si>
  <si>
    <t>Aprobar o modificar comunicación de salida con asunto: REFERENCIA: INFORME RADICADO: 05-001 31 05-013-2026-10020-01 ACCIONANTE: JUAN CARLOS SIERRA LONDOÑO ACCIONADO: Fondo Nacional de Prestaciones Sociales del Magisterio - FOMAG ORIÓN: 303912</t>
  </si>
  <si>
    <t>16/03/2026 02:33 p. m.</t>
  </si>
  <si>
    <t>17/03/2026 03:33 p. m.</t>
  </si>
  <si>
    <t>DA76D076-F4B5-4AB9-82D6-5D8487595EFB</t>
  </si>
  <si>
    <t>Aprobar o modificar comunicación de salida con asunto: REFERENCIA: INFORME DE CUMPLIMIENTO RADICADO: 415513184002-2025-00393-00 ACCIONANTE: FLORA INES PEÑA GUTIERREZ ACCIONADO: FONDO NACIONAL DE PRESTACIONES SOCIALES DEL MAGISTERIO (FOMAG) ORIÓN: 303119</t>
  </si>
  <si>
    <t>16/03/2026 02:32 p. m.</t>
  </si>
  <si>
    <t>17/03/2026 03:32 p. m.</t>
  </si>
  <si>
    <t>5C57B481-B381-4A62-BAC2-A059E810C6FB</t>
  </si>
  <si>
    <t>Aprobar o modificar comunicación de salida con asunto: ASUNTO: OFICIO DE GESTION RADICADO TUTELA: 76834318400320260006300 ACCIONANTE: MARIA FANNY MEJIA HENAO ACCIONADO: FOMAG ORIÓN: 310537</t>
  </si>
  <si>
    <t>FC5AED55-0BF2-4B7C-99DD-9A09A5871370</t>
  </si>
  <si>
    <t>Aprobar o modificar comunicación de salida con asunto: REFERENCIA: INFORME DE CUMPLIMIENTO RADICADO: 11001-3103-010-2025-00536-00 ACCIONANTE: FRANCISCO JAVIER VALLEJO ROSERO ACCIONADO: Fondo Nacional de Prestaciones Sociales del Magisterio - FOMAG ORIÓN: 302432</t>
  </si>
  <si>
    <t>16/03/2026 02:31 p. m.</t>
  </si>
  <si>
    <t>17/03/2026 03:31 p. m.</t>
  </si>
  <si>
    <t>BCA8821C-1D19-439E-90E0-330AB7CE4CF3</t>
  </si>
  <si>
    <t>Aprobar o modificar comunicación de salida con asunto: REFERENCIA: INFORME RADICADO: 05001-31-87-004-2025-00184 ACCIONANTE: EDWIN FRANCISCO SANTIANA ROMERO ACCIONADO: Fondo Nacional de Prestaciones Sociales del Magisterio - FOMAG ORIÓN: 304076</t>
  </si>
  <si>
    <t>16/03/2026 02:30 p. m.</t>
  </si>
  <si>
    <t>17/03/2026 03:30 p. m.</t>
  </si>
  <si>
    <t>34C7CEA6-C26D-41DB-9CD3-35468F5B7BFB</t>
  </si>
  <si>
    <t>Aprobar o modificar comunicación de salida con asunto: REFERENCIA: INFORME RADICADO: 76001312100120250020900 ACCIONANTE: LEISY JINETH SOLIS MONTAÑO ACCIONADO: Fondo Nacional de Prestaciones Sociales del Magisterio - FOMAG ORIÓN: 304097</t>
  </si>
  <si>
    <t>16/03/2026 02:29 p. m.</t>
  </si>
  <si>
    <t>17/03/2026 03:29 p. m.</t>
  </si>
  <si>
    <t>E1571AC8-5662-4F5E-AAC8-2F6F058F1F69</t>
  </si>
  <si>
    <t>Aprobar o modificar comunicación de salida con asunto: REFERENCIA: INFORME RADICADO: 66001-33-33-004-2025-00322-00 ACCIONANTE: TERESA DEL SOCORRO ALZATE VALENCIA ACCIONADO: Fondo Nacional de Prestaciones Sociales del Magisterio - FOMAG ORIÓN: 304768</t>
  </si>
  <si>
    <t>16/03/2026 02:28 p. m.</t>
  </si>
  <si>
    <t>17/03/2026 03:28 p. m.</t>
  </si>
  <si>
    <t>941C109E-E2F7-4644-AB69-2AC9A851E7D7</t>
  </si>
  <si>
    <t>Aprobar o modificar comunicación de salida con asunto: INFORME CUMPLIMIENTO-HECHO SUPERADO RADICADO: 27001 31 18 001 2024 00045 03 ACCIONANTE: FULTON CÉSAR RAMOS RENTERÍA ACCIONADO: FIDUPREVISORA S.A. ORIÓN:307249</t>
  </si>
  <si>
    <t>16/03/2026 02:22 p. m.</t>
  </si>
  <si>
    <t>17/03/2026 03:22 p. m.</t>
  </si>
  <si>
    <t>2C51217F-B55A-468B-B68A-5B9A2969BA9A</t>
  </si>
  <si>
    <t>Aprobar o modificar comunicación de salida con asunto: ASUNTO: INFORME DE CUMPLIMIENTO Y RESPUESTA A DESACATO REFERENCIA: 17-614-31-12-001-2025-10126 00 ACCIONANTE: MARÍA EUGENIA CARVAJAL HERNÁNDEZ ACCIONADOS: FONDO DE PRESTACIONES SOCIALES DEL MAGISTERIO – FOMAG ORION: 306174</t>
  </si>
  <si>
    <t>16/03/2026 02:12 p. m.</t>
  </si>
  <si>
    <t>17/03/2026 03:12 p. m.</t>
  </si>
  <si>
    <t>841FC069-AA67-4F8E-B6CD-AF4D05D92A3C</t>
  </si>
  <si>
    <t>Aprobar o modificar comunicación de salida con asunto: REFERENCIA: INFORME DE CUMPLIMIENTO RADICADO: 76001-31-03-001-2026-00043 ACCIONANTE: NICANOR MORALES PELÁEZ ACCIONADO: FONDO DE PRESTACIONES DEL MAGISTERIO- FOMAG Y OTROS ORIÓN: 305477</t>
  </si>
  <si>
    <t>16/03/2026 03:06 p. m.</t>
  </si>
  <si>
    <t>17/03/2026 04:06 p. m.</t>
  </si>
  <si>
    <t>59610489-96A2-4C34-A590-068CE555A85D</t>
  </si>
  <si>
    <t>Aprobar o modificar comunicación de salida con asunto: ASUNTO: SOLICITUD DE INAPLICACIÓN INSTANCIA: SANCIÓN REFERENCIA: ACCIÓN DE TUTELA RADICADO: 13430408900120250052801 ACCIONANTE: DELSIN ADEMIR PALACIOS PALACIOS ACCIONADO: FIDUPREVISORA S.A. – FOMAG ORION: 278914</t>
  </si>
  <si>
    <t>FA6558EE-9585-4588-9108-874873A143D6</t>
  </si>
  <si>
    <t>16/03/2026 03:05 p. m.</t>
  </si>
  <si>
    <t>17/03/2026 04:05 p. m.</t>
  </si>
  <si>
    <t>555990B1-92C4-420C-AB2E-F17D4EC3A31A</t>
  </si>
  <si>
    <t>Aprobar o modificar comunicación de salida con asunto: ASUNTO: SOLICITUD DE INAPLICACIÓN INSTANCIA: SANCIÓN REFERENCIA: ACCIÓN DE TUTELA RADICADO: 05001310901920260002400 ACCIONANTE: MORITZ VELÁSQUEZ RIAÑO ACCIONADO: FIDUPREVISORA S.A. – FOMAG ORION: 311384</t>
  </si>
  <si>
    <t>16/03/2026 03:04 p. m.</t>
  </si>
  <si>
    <t>17/03/2026 04:04 p. m.</t>
  </si>
  <si>
    <t>2DD7F62F-36AB-43C6-9BE8-3C7F0D5EB704</t>
  </si>
  <si>
    <t>Aprobar o modificar comunicación de salida con asunto: NUEVO ALCANCE- INAPLICACIÓN INSTANCIA: SANCIÓN REFERENCIA: ACCIÓN DE TUTELA RADICADO: 05001-31-09-018-2024-00151-00 ACCIONANTE: MARÍA VICTORIA PÉREZ CARDONA ACCIONADO: FIDUPREVISORA S.A. – FOMAG ORIÓN: 311204</t>
  </si>
  <si>
    <t>3AC66201-A616-4B5F-8ACA-4A0EF97AB452</t>
  </si>
  <si>
    <t>Aprobar o modificar comunicación de salida con asunto: SOLICITUD DE NULIDAD SANCIÓN INSTANCIA: SANCIÓN REFERENCIA: ACCIÓN DE TUTELA RADICADO: 66001318700220250014900 ACCIONANTE: CESAR AUGUSTO OROZCO RAMÍREZ ACCIONADO: FIDUPREVISORA S.A. – FOMAG ORIÓN: 311347</t>
  </si>
  <si>
    <t>16/03/2026 03:03 p. m.</t>
  </si>
  <si>
    <t>17/03/2026 04:03 p. m.</t>
  </si>
  <si>
    <t>881A5CF1-8B3A-414E-BEBF-3ACDF1286334</t>
  </si>
  <si>
    <t>Aprobar o modificar comunicación de salida con asunto: ASUNTO: SOLICITUD DE INAPLICACIÓN INSTANCIA: SANCIÓN REFERENCIA: ACCIÓN DE TUTELA RADICADO: 05001310502820261001100 ACCIONANTE: FEDERICO ALEJANDRO ECHAVARRIA JARAMILLO y AMPARO DEL SOCORRO JARAMILLO LAVERDE ACCIONADO: FIDUPREVISORA S.A. – FOMAG ORION: 307299</t>
  </si>
  <si>
    <t>0AB24E4E-F540-4BA6-A2C5-4BDDC4ACA77A</t>
  </si>
  <si>
    <t>Aprobar o modificar comunicación de salida con asunto: REFERENCIA: INFORME FALLO DE ACCIÓN DE TUTELA RADICADO: 2026-00006 ACCIONANTE: DIANA MARÍA SERPA BARRETO C.C. 1103950363 ACCIONADO: Fiduprevisora - Fondo Nacional de Prestaciones Sociales del Magisterio FOMAG ORIÓN: 307611</t>
  </si>
  <si>
    <t>16/03/2026 03:02 p. m.</t>
  </si>
  <si>
    <t>17/03/2026 04:02 p. m.</t>
  </si>
  <si>
    <t>19BA7D6E-15D5-4939-9A1E-E1807138BFBB</t>
  </si>
  <si>
    <t>Aprobar o modificar comunicación de salida con asunto: REFERENCIA: INFORME FALLO DE ACCIÓN DE TUTELA RADICADO: 2026-00058 ACCIONANTE: DORIAN ALEXANDER AGUDELO OROZCO C.C. 98659800 ACCIONADO: Fondo Nacional de Prestaciones Sociales del Magisterio – FOMAG, Fiduprevisora S.A. ORIÓN: 311334</t>
  </si>
  <si>
    <t>16/03/2026 02:49 p. m.</t>
  </si>
  <si>
    <t>17/03/2026 03:49 p. m.</t>
  </si>
  <si>
    <t>4AD0F5DB-40D5-4D2B-9028-666D3A3BC205</t>
  </si>
  <si>
    <t>Aprobar o modificar comunicación de salida con asunto: ASUNTO: INFORME DE CUMPLIMIENTO Y RESPUESTA A DESACATO REFERENCIA: 2026-00020-00 ACCIONANTE: LUIS ALFONSO LOPEZ RODRÍGUEZ ACCIONADOS: FONDO DE PRESTACIONES SOCIALES DEL MAGISTERIO – FOMAG ORION: 311625</t>
  </si>
  <si>
    <t>16/03/2026 02:42 p. m.</t>
  </si>
  <si>
    <t>17/03/2026 03:42 p. m.</t>
  </si>
  <si>
    <t>3D4A60E4-A6E7-4EEA-A3A4-4DC938E2D619</t>
  </si>
  <si>
    <t>Aprobar o modificar comunicación de salida con asunto: REF. CONTESTACIÓN ACCIÓN DE TUTELA ACCIONANTE: LUIS ALBERTO VEGA IRIARTE ACCIONADO: FIDUPREVISORA en calidad de la vocera y administradora del FONDO NACIONAL DE PRESTACIONES SOCIALES DEL MAGISTERIO - FOMAG RADICADO: 180013333006202600036 ORIÓN: 310341</t>
  </si>
  <si>
    <t>16/03/2026 03:28 p. m.</t>
  </si>
  <si>
    <t>17/03/2026 04:28 p. m.</t>
  </si>
  <si>
    <t>D7E3A0D8-4D42-42E8-9ECB-C96FB2396ED0</t>
  </si>
  <si>
    <t>Aprobar o modificar comunicación de salida con asunto: REF. CONTESTACIÓN ACCIÓN DE TUTELA ACCIONANTE: LUCÍA PÁRRAGA PEÑA ACCIONADO: FIDUPREVISORA en calidad de la vocera y administradora del FONDO NACIONAL DE PRESTACIONES SOCIALES DEL MAGISTERIO - FOMAG RADICADO: 110013342052202600072 ORIÓN: 310303</t>
  </si>
  <si>
    <t>16/03/2026 03:27 p. m.</t>
  </si>
  <si>
    <t>17/03/2026 04:27 p. m.</t>
  </si>
  <si>
    <t>0869546E-831A-423A-8512-9EAD0C57C3DD</t>
  </si>
  <si>
    <t>Aprobar o modificar comunicación de salida con asunto: REF. CONTESTACIÓN ACCIÓN DE TUTELA ACCIONANTE: ETELVINA GARCÍA RAMOS (Q.E.P.D.) ACCIONADO: FIDUPREVISORA en calidad de la vocera y administradora del FONDO NACIONAL DE PRESTACIONES SOCIALES DEL MAGISTERIO - FOMAG RADICADO: 190014189003202600175 ORIÓN: 304967</t>
  </si>
  <si>
    <t>16/03/2026 03:26 p. m.</t>
  </si>
  <si>
    <t>17/03/2026 04:26 p. m.</t>
  </si>
  <si>
    <t>FE65B956-D367-4A44-8694-C6018A1D9DDC</t>
  </si>
  <si>
    <t>Aprobar o modificar comunicación de salida con asunto: ASUNTO: INFORME DE CUMPLIMIENTO Y RESPUESTA A DESACATO REFERENCIA: 2026-00004-00 ACCIONANTE: ISMELDA ANTELIZ JAIMES ACCIONADOS: FONDO DE PRESTACIONES SOCIALES DEL MAGISTERIO – FOMAG ORION: 311629</t>
  </si>
  <si>
    <t>16/03/2026 03:20 p. m.</t>
  </si>
  <si>
    <t>17/03/2026 04:20 p. m.</t>
  </si>
  <si>
    <t>ADC1C529-468B-4642-B219-F6A68BD189D9</t>
  </si>
  <si>
    <t>Aprobar o modificar comunicación de salida con asunto: REFERENCIA: CUMPLIMIENTO A FALLO RADICADO: 08-001-33-33-010-2026-00036-00 ACCIONANTE: ISSAC DAVID ROJANO OSPINO. ACCIONADO: FONDO NACIONAL DE PRESTACIONES SOCIALES DEL MAGISTERIO- FOMAG ORIÓN: 310908</t>
  </si>
  <si>
    <t>16/03/2026 03:11 p. m.</t>
  </si>
  <si>
    <t>17/03/2026 04:11 p. m.</t>
  </si>
  <si>
    <t>750D580C-B928-41E3-AB2F-5B6F2EBC57EB</t>
  </si>
  <si>
    <t>Aprobar o modificar comunicación de salida con asunto: ASUNTO: CUMPLIMIENTO DE FALLO RADICADO: 13001310300420260005700 ACCIONANTE: BRILLITH JUDITH DORADO GAMARRA ACCIONADO: FIDUPREVISORA – FOMAG ORION: 310492</t>
  </si>
  <si>
    <t>16/03/2026 03:10 p. m.</t>
  </si>
  <si>
    <t>17/03/2026 04:10 p. m.</t>
  </si>
  <si>
    <t>1385ECD0-2698-4D32-9E4E-7D3BCD8A041B</t>
  </si>
  <si>
    <t>Aprobar o modificar comunicación de salida con asunto: ASUNTO: CUMPLIMIENTO DE FALLO RADICADO: 15238333300220260002800 ACCIONANTE: MARÍA DE JESÚS WALTEROS PÉREZ ACCIONADO: FIDUPREVISORA – FOMAG ORION: 310267</t>
  </si>
  <si>
    <t>0BC01A36-9B57-44CD-80AB-E60D274383BD</t>
  </si>
  <si>
    <t>Aprobar o modificar comunicación de salida con asunto: REFERENCIA: INFORME DE CUMPLIMIENTO RADICADO: 110013109030202500434 ACCIONANTE: FELIX EDUARDO PINILLA CASTRO ACCIONADO: FIDUCIARIA LA PREVISORA S.A. ORIÓN: 295405</t>
  </si>
  <si>
    <t>16/03/2026 03:08 p. m.</t>
  </si>
  <si>
    <t>17/03/2026 04:08 p. m.</t>
  </si>
  <si>
    <t>B0E24A92-2954-44B9-903B-E46E843C9207</t>
  </si>
  <si>
    <t>Aprobar o modificar comunicación de salida con asunto: ASUNTO: SOLICITUD DE INAPLICACIÓN INSTANCIA: SANCIÓN REFERENCIA: ACCIÓN DE TUTELA RADICADO: 2025-00193 ACCIONANTE: SERAFINA RAMOS SATIZABAL AGENTE OFICIOSO: JOSÉ HERMINIO RENDÓN RAMOS ACCIONADO: PROINSALUD S.A.- FOMAG - FIDUPREVISORA ORION: 310664</t>
  </si>
  <si>
    <t>16/03/2026 03:07 p. m.</t>
  </si>
  <si>
    <t>17/03/2026 04:07 p. m.</t>
  </si>
  <si>
    <t>2BE03196-2501-4F11-976C-4081C3656726</t>
  </si>
  <si>
    <t>Aprobar o modificar comunicación de salida con asunto: INSTANCIA: SANCIÓN REFERENCIA: ACCIÓN DE TUTELA RADICADO: 2025-00344 ACCIONANTE: RAUL MENDIVELSO COCUNUBO ACCIONADO: FIDUPREVISORA S.A. – FOMAG ORION: 306824</t>
  </si>
  <si>
    <t>6D87F915-68B4-46CD-967F-4AD10E4E6450</t>
  </si>
  <si>
    <t>Aprobar o modificar comunicación de salida con asunto: REFERENCIA: INFORME DE GESTIÓN. RADICADO: 150013333005-2026-00033-00 ACCIONANTE: PAULA KATHERINE ALBARRACIN MARTINEZ. ACCIONADO: FONDO NACIONAL DE PRESTACIONES SOCIALES DEL MAGISTERIO- FOMAG ORIÓN: 311309</t>
  </si>
  <si>
    <t>16/03/2026 03:32 p. m.</t>
  </si>
  <si>
    <t>17/03/2026 04:32 p. m.</t>
  </si>
  <si>
    <t>F48D946B-9423-4E2C-942E-CEC9317641E5</t>
  </si>
  <si>
    <t>Aprobar o modificar comunicación de salida con asunto: REF. CONTESTACIÓN ACCIÓN DE TUTELA ACCIONANTE: JESUS SALAZAR PARRA ACCIONADO: FIDUPREVISORA en calidad de la vocera y administradora del FONDO NACIONAL DE PRESTACIONES SOCIALES DEL MAGISTERIO - FOMAG RADICADO: 410013105003202610028 ORIÓN: 310332</t>
  </si>
  <si>
    <t>95F04ABC-1337-4E7E-8711-9C8E43BBFF3C</t>
  </si>
  <si>
    <t>Aprobar o modificar comunicación de salida con asunto: SOLICITUD DE NULIDAD – Rad. 54001-33-33-003-2026-00035-00</t>
  </si>
  <si>
    <t>A85AFDAE-DBC8-4F43-A2E9-0992EB693758</t>
  </si>
  <si>
    <t>Aprobar o modificar comunicación de salida con asunto: REFERENCIA: INFORME FALLO DE ACCIÓN DE TUTELA RADICADO: 2024-00122 ACCIONANTE: VICTOR JULIO ZAMBRANO SALAZAR C.C. 1068603 ACCIONADO: Fondo Nacional de Prestaciones Sociales del Magisterio-Fiduprevisora SA. ORIÓN: 307632</t>
  </si>
  <si>
    <t>16/03/2026 03:31 p. m.</t>
  </si>
  <si>
    <t>17/03/2026 04:31 p. m.</t>
  </si>
  <si>
    <t>0699975A-E25D-4AC8-BB64-1D439C5DCC3D</t>
  </si>
  <si>
    <t>Aprobar o modificar comunicación de salida con asunto: SOLICITUD DE NULIDAD – Rad. 05001310501520261001000</t>
  </si>
  <si>
    <t>3A6C9B11-0F26-49DD-8C76-25EDAB9A0431</t>
  </si>
  <si>
    <t>Aprobar o modificar comunicación de salida con asunto: REF. CONTESTACIÓN ACCIÓN DE TUTELA ACCIONANTE: LILIANA GUERRERO NUÑEZ ACCIONADO: FIDUPREVISORA en calidad de la vocera y administradora del FONDO NACIONAL DE PRESTACIONES SOCIALES DEL MAGISTERIO - FOMAG RADICADO: 680013110008202600100 ORIÓN: 309513</t>
  </si>
  <si>
    <t>4FE9975C-A244-45FA-BFDE-247E7A676F53</t>
  </si>
  <si>
    <t>Aprobar o modificar comunicación de salida con asunto: REF. CONTESTACIÓN ACCIÓN DE TUTELA ACCIONANTE: NINI JOHANA MERCEDES MENDOZA JEREZ ACCIONADO: FIDUPREVISORA en calidad de la vocera y administradora del FONDO NACIONAL DE PRESTACIONES SOCIALES DEL MAGISTERIO - FOMAG RADICADO: 190013105003202610025 ORIÓN: 309445</t>
  </si>
  <si>
    <t>16/03/2026 03:30 p. m.</t>
  </si>
  <si>
    <t>17/03/2026 04:30 p. m.</t>
  </si>
  <si>
    <t>513A1AE9-1CBD-4DB4-8CCE-3573A95F0D49</t>
  </si>
  <si>
    <t>Aprobar o modificar comunicación de salida con asunto: REF. CONTESTACIÓN ACCIÓN DE TUTELA ACCIONANTE: LEON JAIRO VENEGAS HERNANDEZ ACCIONADO: FIDUPREVISORA en calidad de la vocera y administradora del FONDO NACIONAL DE PRESTACIONES SOCIALES DEL MAGISTERIO - FOMAG RADICADO: 050013109017202600043 ORIÓN: 310321</t>
  </si>
  <si>
    <t>613B82CD-2C1C-4A9A-87A3-8454FF52694C</t>
  </si>
  <si>
    <t>Aprobar o modificar comunicación de salida con asunto: REF. CONTESTACIÓN ACCIÓN DE TUTELA ACCIONANTE: JULIO CESAR FUENTES MARTÍNEZ ACCIONADO: FIDUPREVISORA en calidad de la vocera y administradora del FONDO NACIONAL DE PRESTACIONES SOCIALES DEL MAGISTERIO - FOMAG RADICADO: 110013103055202600163 ORIÓN: 310351</t>
  </si>
  <si>
    <t>16/03/2026 03:29 p. m.</t>
  </si>
  <si>
    <t>17/03/2026 04:29 p. m.</t>
  </si>
  <si>
    <t>1BF74BDE-4C19-4AB0-911D-444BA415B9CD</t>
  </si>
  <si>
    <t>Aprobar o modificar comunicación de salida con asunto: REF. CONTESTACIÓN ACCIÓN DE TUTELA ACCIONANTE: RONALD ARMANDO SICHACA RODRIGUEZ ACCIONADO: FIDUPREVISORA en calidad de la vocera y administradora del FONDO NACIONAL DE PRESTACIONES SOCIALES DEL MAGISTERIO - FOMAG RADICADO: 110013105052202610048 ORIÓN: 310314</t>
  </si>
  <si>
    <t>1C3BDA77-E961-4D8C-8656-0574F9CD7B5E</t>
  </si>
  <si>
    <t>Aprobar o modificar comunicación de salida con asunto: ASUNTO: DESACATO RADICADO TUTELA: 66001 31 87 002 2025 00189 ACCIONANTE: MIRYAM ESCOBAR LOPEZ C.C. 29135261 ACCIONADO: LA PREVISORA SEGUROS S.A. S.A. FOMAG Y SECRETARÍA DE EDUCACIÓN MUNICIPAL DE PEREIRA ORIÓN: 311819</t>
  </si>
  <si>
    <t>16/03/2026 03:43 p. m.</t>
  </si>
  <si>
    <t>17/03/2026 04:43 p. m.</t>
  </si>
  <si>
    <t>8F896E94-445F-4523-8295-375BCECC2C60</t>
  </si>
  <si>
    <t>Aprobar o modificar comunicación de salida con asunto: REFERENCIA: IMPUGNACIÓN RADICADO: 760013104008202600024 ACCIONANTE: RODRIGO JACOBO MARTINEZ MERA ACCIONADO: FONDO DE PRESTACIONES DEL MAGISTERIO- FOMAG Y OTROS ORIÓN: 310771</t>
  </si>
  <si>
    <t>16/03/2026 03:39 p. m.</t>
  </si>
  <si>
    <t>17/03/2026 04:39 p. m.</t>
  </si>
  <si>
    <t>AFD46B24-AE30-4AA0-A783-B17690F35841</t>
  </si>
  <si>
    <t>Aprobar o modificar comunicación de salida con asunto: REF. CONTESTACIÓN ACCIÓN DE TUTELA ACCIONANTE: LADY YANETH PÉREZ MORALES ACCIONADO: FIDUPREVISORA en calidad de la vocera y administradora del FONDO NACIONAL DE PRESTACIONES SOCIALES DEL MAGISTERIO - FOMAG RADICADO: 68167408900220260002400 ORIÓN: 311000</t>
  </si>
  <si>
    <t>16/03/2026 03:38 p. m.</t>
  </si>
  <si>
    <t>17/03/2026 04:38 p. m.</t>
  </si>
  <si>
    <t>750DEAB6-0780-40A9-A6C0-B6300B32C3D7</t>
  </si>
  <si>
    <t>Aprobar o modificar comunicación de salida con asunto: REF. CONTESTACIÓN ACCIÓN DE TUTELA ACCIONANTE: FRANCISCO LUIS BARACALDO FRANCO ACCIONADO: FIDUPREVISORA en calidad de la vocera y administradora del FONDO NACIONAL DE PRESTACIONES SOCIALES DEL MAGISTERIO - FOMAG RADICADO: 130013105009202610033 ORIÓN: 310968</t>
  </si>
  <si>
    <t>16/03/2026 03:37 p. m.</t>
  </si>
  <si>
    <t>17/03/2026 04:37 p. m.</t>
  </si>
  <si>
    <t>DFEA83F7-0499-4A19-974D-5A54819617FF</t>
  </si>
  <si>
    <t>Aprobar o modificar comunicación de salida con asunto: REF. CONTESTACIÓN ACCIÓN DE TUTELA ACCIONANTE: IBETH LEONOR MURGAS PADILLA ACCIONADO: FIDUPREVISORA en calidad de la vocera y administradora del FONDO NACIONAL DE PRESTACIONES SOCIALES DEL MAGISTERIO - FOMAG RADICADO: 200012204001202600140 ORIÓN: 310979</t>
  </si>
  <si>
    <t>16/03/2026 03:36 p. m.</t>
  </si>
  <si>
    <t>17/03/2026 04:36 p. m.</t>
  </si>
  <si>
    <t>F9309824-E1AE-446D-832C-49EB526206B6</t>
  </si>
  <si>
    <t>Aprobar o modificar comunicación de salida con asunto: REF. CONTESTACIÓN ACCIÓN DE TUTELA ACCIONANTE: LUZ HELENA SANCHEZ DE MEJIA ACCIONADO: FIDUPREVISORA en calidad de la vocera y administradora del FONDO NACIONAL DE PRESTACIONES SOCIALES DEL MAGISTERIO - FOMAG RADICADO: 17001310400220260005600 ORIÓN: 310997</t>
  </si>
  <si>
    <t>16/03/2026 03:35 p. m.</t>
  </si>
  <si>
    <t>17/03/2026 04:35 p. m.</t>
  </si>
  <si>
    <t>2C1BCD2B-9763-4C1B-8894-41D3E1EFB6A9</t>
  </si>
  <si>
    <t>Aprobar o modificar comunicación de salida con asunto: REF. CONTESTACIÓN ACCIÓN DE TUTELA ACCIONANTE: JOEL HERNÁNDEZ CARPIO ACCIONADO: FIDUPREVISORA en calidad de la vocera y administradora del FONDO NACIONAL DE PRESTACIONES SOCIALES DEL MAGISTERIO - FOMAG RADICADO: 110010315000202601650 ORIÓN: 310787</t>
  </si>
  <si>
    <t>33BF8205-33E3-4567-858F-BEE6F3F1F0A9</t>
  </si>
  <si>
    <t>Aprobar o modificar comunicación de salida con asunto: REF. CONTESTACIÓN ACCIÓN DE TUTELA ACCIONANTE: LIDIS MARLENY GUTIÉRREZ AGUILAR ACCIONADO: FIDUPREVISORA en calidad de la vocera y administradora del FONDO NACIONAL DE PRESTACIONES SOCIALES DEL MAGISTERIO - FOMAG RADICADO: 110010315000202601555 ORIÓN: 310864</t>
  </si>
  <si>
    <t>16/03/2026 03:34 p. m.</t>
  </si>
  <si>
    <t>17/03/2026 04:34 p. m.</t>
  </si>
  <si>
    <t>6AD3B864-FBFD-4CA7-8AD4-38DB09D621A5</t>
  </si>
  <si>
    <t>Aprobar o modificar comunicación de salida con asunto: REF. CONTESTACIÓN ACCIÓN DE TUTELA ACCIONANTE: ANTONIO RODRÍGUEZ DAZA ACCIONADO: FIDUPREVISORA en calidad de la vocera y administradora del FONDO NACIONAL DE PRESTACIONES SOCIALES DEL MAGISTERIO - FOMAG RADICADO: 200013110001202600074 ORIÓN: 309529</t>
  </si>
  <si>
    <t>16/03/2026 03:33 p. m.</t>
  </si>
  <si>
    <t>17/03/2026 04:33 p. m.</t>
  </si>
  <si>
    <t>33D4652E-9028-46D0-A335-4EF6ED24F180</t>
  </si>
  <si>
    <t>Aprobar o modificar comunicación de salida con asunto: SOLICITUD DE ARCHIVO – Rad. 05001-40-09-047-2025-00158-00</t>
  </si>
  <si>
    <t>D54B8F44-DF7F-423E-A8DB-8FE5C537D8E4</t>
  </si>
  <si>
    <t>Aprobar o modificar comunicación de salida con asunto: ASUNTO: OFICIO DE GESTION RADICADO TUTELA: 76-001-31-04-012-2026-00027-00 ACCIONANTE: CONCEPCIÓN MUÑOZ DE BOLAÑOS ACCIONADO: FIDUPREVISORA S.A ORIÓN: 311815</t>
  </si>
  <si>
    <t>16/03/2026 04:22 p. m.</t>
  </si>
  <si>
    <t>17/03/2026 05:22 p. m.</t>
  </si>
  <si>
    <t>93935761-3411-459C-8D05-106963B55D95</t>
  </si>
  <si>
    <t>Aprobar o modificar comunicación de salida con asunto: ASUNTO: INFORME DE GESTION Y CUMPLIMIENTO FALLO RADICADO: 70-001-33-33-005-2025-00204-00 ACCIONANTE: TRINIDAD JOSÉ LÓPEZ PEÑA ACCIONADOS: FONDO DE PRESTACIONES SOCIALES DEL MAGISTERIO – FOMAG ORION: 307720</t>
  </si>
  <si>
    <t>16/03/2026 04:18 p. m.</t>
  </si>
  <si>
    <t>17/03/2026 05:18 p. m.</t>
  </si>
  <si>
    <t>B957263A-4379-4D54-8580-39CA5F3995B9</t>
  </si>
  <si>
    <t/>
  </si>
  <si>
    <t>falló en la aprobación, revise</t>
  </si>
  <si>
    <t>917E7156-9A6B-4C39-B7D3-09D1CE358EA6</t>
  </si>
  <si>
    <t>Aprobar o modificar comunicación de salida con asunto: ASUNTO: OFICIO DE GESTION RADICADO TUTELA: 410013333008–2026-00017-00 ACCIONANTE: FERNANDO GUTIÉRREZ YUSTRES 4951716 ACCIONADO: FOMAG Y OTROS ORIÓN: 311444</t>
  </si>
  <si>
    <t>328B2F9B-D1B4-41AD-8D64-A70B20BEACEB</t>
  </si>
  <si>
    <t>Aprobar o modificar comunicación de salida con asunto: ASUNTO: OFICIO DE GESTION RADICADO TUTELA: 761004089001202600055-00 ACCIONANTE: ADELAIDA GORDILLO PEDROZA ACCIONADO: FIDUPREVISORA ORIÓN: 310994</t>
  </si>
  <si>
    <t>16/03/2026 04:24 p. m.</t>
  </si>
  <si>
    <t>17/03/2026 05:24 p. m.</t>
  </si>
  <si>
    <t>498FDC3B-C70E-4986-989B-2888F918526B</t>
  </si>
  <si>
    <t>Aprobar o modificar comunicación de salida con asunto: ASUNTO: IMPUGNACION RADICADO TUTELA: 91001-31-89-002-2026-00019-00 ACCIONANTE: ELISAUL PINTO GARCÍA ACCIONADO: FIDUPREVISORA S.A y OTROS ORIÓN: 311374</t>
  </si>
  <si>
    <t>16/03/2026 04:23 p. m.</t>
  </si>
  <si>
    <t>17/03/2026 05:23 p. m.</t>
  </si>
  <si>
    <t>Aprobar o modificar comunicación de salida con asunto: REF. IMPUGNACIÓN RADICADO: 52001334000920260004000 ACCIONANTE: ANA MAGDALIA DE LA DOLOROSA ORTIZ VILLOTA ACCIONADO: FONDO NACIONAL DE PRESTACIONES SOCIALES DEL MAGISTERIO - FOMAG ORIÓN: 311833</t>
  </si>
  <si>
    <t>63D19488-1E85-40DB-A37A-C9124202112D</t>
  </si>
  <si>
    <t>Aprobar o modificar comunicación de salida con asunto: ASUNTO: INFORME DE CUMPLIMIENTO Y RESPUESTA A DESACATO REFERENCIA: 20001 31 03 001 2026 00278 00 ACCIONANTE: MARIELA STELLY QUINTERO MEJIA ACCIONADOS: FONDO DE PRESTACIONES SOCIALES DEL MAGISTERIO – FOMAG ORION: 311577</t>
  </si>
  <si>
    <t>16/03/2026 04:17 p. m.</t>
  </si>
  <si>
    <t>17/03/2026 05:17 p. m.</t>
  </si>
  <si>
    <t>59C1DDD9-5301-4687-94A3-4388D9D9373D</t>
  </si>
  <si>
    <t>Aprobar o modificar comunicación de salida con asunto: ASUNTO: SOLICITUD DE INAPLICACIÓN INSTANCIA: SANCIÓN REFERENCIA: ACCIÓN DE TUTELA RADICADO: 05266310300220250043501 ACCIONANTE: MARIA EUCARIS VELEZ ACCIONADO: FIDUPREVISORA S.A. – FOMAG ORION: 302873</t>
  </si>
  <si>
    <t>16/03/2026 04:13 p. m.</t>
  </si>
  <si>
    <t>17/03/2026 05:13 p. m.</t>
  </si>
  <si>
    <t>8A2B4862-0951-45A6-9AFC-DBE1577D1D10</t>
  </si>
  <si>
    <t>Aprobar o modificar comunicación de salida con asunto: REFERENCIA: INFORME DE CUMPLIMIENTO A FALLO RADICADO: 44-650-31-03-001-2025-00076-00 ACCIONANTE: ROSA CECILIA DEL CARMEN HINOJOSA DAZA ACCIONADO: Fondo Nacional de Prestaciones Sociales del Magisterio - FOMAG ORIÓN: 303958</t>
  </si>
  <si>
    <t>16/03/2026 04:08 p. m.</t>
  </si>
  <si>
    <t>17/03/2026 05:08 p. m.</t>
  </si>
  <si>
    <t>DF900BBD-F704-465F-BF6C-FBCA13320454</t>
  </si>
  <si>
    <t>Aprobar o modificar comunicación de salida con asunto: REFERENCIA: INFORME RADICADO: 11001 33 42 067 2023 00338 00 ACCIONANTE: ALICIA ROMERO HERNANDEZ ACCIONADO: Fondo Nacional de Prestaciones Sociales del Magisterio - FOMAG ORIÓN: 304073</t>
  </si>
  <si>
    <t>35DCCF26-16A4-4DB6-9B4C-A2DFEB1ADB5E</t>
  </si>
  <si>
    <t>Aprobar o modificar comunicación de salida con asunto: SOLICITUD INAPLICACIÓN SANCIÓN-HECHO SUPERADO INSTANCIA: SANCIÓN REFERENCIA: ACCIÓN DE TUTELA RADICADO: 76-147-31-84-002-2025-00443-00 ACCIONANTE:GERALDINE PAZMIÑO CRUZ ACCIONADO: FIDUPREVISORA FOMAG – FONDO DE PRESTACIONES SOCIALES DEL MAGISTERIO ORIÓN: 302899</t>
  </si>
  <si>
    <t>16/03/2026 04:04 p. m.</t>
  </si>
  <si>
    <t>17/03/2026 05:04 p. m.</t>
  </si>
  <si>
    <t>7B611D3B-AC59-43CB-9446-E03FB2DD64B0</t>
  </si>
  <si>
    <t>Aprobar o modificar comunicación de salida con asunto: REFERENCIA: INFORME RADICADO: 76-109-4003-005-2025-00249-01 ACCIONANTE: MARÍA ELISA CALONGE ASPRILLA ACCIONADO: Fondo Nacional de Prestaciones Sociales del Magisterio - FOMAG ORIÓN: 310483</t>
  </si>
  <si>
    <t>16/03/2026 03:49 p. m.</t>
  </si>
  <si>
    <t>17/03/2026 04:49 p. m.</t>
  </si>
  <si>
    <t>18D2659B-797A-496C-B3EA-D0DB723F7FC4</t>
  </si>
  <si>
    <t>Aprobar o modificar comunicación de salida con asunto: REFERENCIA: INFORME DE CUMPLIMIENTO RADICADO: 2025-0017-00 ACCIONANTE: JORGE ANTONIO ARBOLEDA ECHAVARRIA ACCIONADO: FONDO DE PRESTACIONES DEL MAGISTERIO- FOMAG Y OTROS ORIÓN: 308130</t>
  </si>
  <si>
    <t>59FC0A93-7CD1-4877-B8EA-6B9476439580</t>
  </si>
  <si>
    <t>Aprobar o modificar comunicación de salida con asunto: ASUNTO: OFICIO CUMPLIMIENTO REFERENCIA: 2025-10196 ACCIONANTE: PABLO DE JESÚS MONTER PINTO ACCIONADA: FIDUPREVISORA S.A ORION: 310839</t>
  </si>
  <si>
    <t>16/03/2026 04:46 p. m.</t>
  </si>
  <si>
    <t>18/03/2026 08:46 a. m.</t>
  </si>
  <si>
    <t>06BF75A1-4A65-4EDF-85C1-DC7F3B17B1DA</t>
  </si>
  <si>
    <t>Aprobar o modificar comunicación de salida con asunto: ASUNTO:OFICIO DE GESTION RADICADO TUTELA:47001315300420250026700 ACCIONANTE:ANICETO MANUEL SALCEDO PABÓN ACCIONADO:FIDUPREVISORA S.A y OTROS ORIÓN:310964</t>
  </si>
  <si>
    <t>7AA7A7CB-CC78-47DB-AA14-E775098BA1A8</t>
  </si>
  <si>
    <t>Aprobar o modificar comunicación de salida con asunto: REFERENCIA: INFORME DE CUMPLIMIENTO RADICADO: 20228408900220250037300 ACCIONANTE: RAÚL ALBERTO OSPINO MUNIVE ACCIONADO: FIDUPREVISORA FOMAG y DISTRIBUCIONES VIAMEDICAL DE LA COSTA S.A.S ORIÓN: 291186</t>
  </si>
  <si>
    <t>16/03/2026 04:41 p. m.</t>
  </si>
  <si>
    <t>18/03/2026 08:41 a. m.</t>
  </si>
  <si>
    <t>23E63E03-DAB3-4222-BF8B-BA64CE2FB3DA</t>
  </si>
  <si>
    <t>Aprobar o modificar comunicación de salida con asunto: REFERENCIA: INFORME FALLO DE ACCIÓN DE TUTELA RADICADO: 2024-00098 ACCIONANTE: TOMAS MARTINEZ GUERRERO C.C. 12542797 ACCIONADO: Fondo Nacional de Prestaciones Sociales del Magisterio, Fomag ORIÓN: 307661</t>
  </si>
  <si>
    <t>18/03/2026 08:39 a. m.</t>
  </si>
  <si>
    <t>EF600817-A2C0-47E0-8C9E-50D381FB9034</t>
  </si>
  <si>
    <t>Aprobar o modificar comunicación de salida con asunto: REFERENCIA: INFORME DE CUMPLIMIENTO RADICADO: 66170-31-10-002-2026-00017-00 ACCIONANTE: EDUARDO ANDRÉS PÉREZ POSADA ACCIONADO: FIDUPREVISORA -FOMAG Y OTROS ORIÓN: 310936</t>
  </si>
  <si>
    <t>16/03/2026 04:37 p. m.</t>
  </si>
  <si>
    <t>18/03/2026 08:37 a. m.</t>
  </si>
  <si>
    <t>56645649-F2EA-43B5-9A4A-CFB9B3B15833</t>
  </si>
  <si>
    <t>Aprobar o modificar comunicación de salida con asunto: REFERENCIA: INFORME DE GESTIÓN. RADICADO: 05266 31 09 001 2026 00045 00 ACCIONANTE: KATY MARGARITA MOSQUERA CASTILLO AO DE HANSEL DANIEL CORTES MOSQUERA ACCIONADO: FONDO NACIONAL DE PRESTACIONES SOCIALES DEL MAGISTERIO- FOMAG ORIÓN: 311355</t>
  </si>
  <si>
    <t>BE02FA01-7A60-453E-8CE0-00BCB0F7BCDB</t>
  </si>
  <si>
    <t>Aprobar o modificar comunicación de salida con asunto: REFERENCIA: INFORME DE GESTIÓN. RADICADO: 70001310900220260002100 ACCIONANTE: VERÓNICA LUZ MACHADO TORRES AO DE WILLMAN DE LA CRUZ MACHADO BLANCO ACCIONADO: FONDO NACIONAL DE PRESTACIONES SOCIALES DEL MAGISTERIO- FOMAG ORIÓN: 310929</t>
  </si>
  <si>
    <t>7D031FB3-2691-465D-B2DC-FF5BDC6C3043</t>
  </si>
  <si>
    <t>18/03/2026 08:35 a. m.</t>
  </si>
  <si>
    <t>09CA2176-B8C7-42A6-A8C1-521CACAB2F87</t>
  </si>
  <si>
    <t>Aprobar o modificar comunicación de salida con asunto: ASUNTO: CUMPLIMIENTO FALLO REFERENCIA: 2026-00004 ACCIONANTE: ANGELA SOLEDAD DEL SOCORRO ARANGO SOTO ACCIONADA: FIDUPREVISORA ORION: 311168</t>
  </si>
  <si>
    <t>71E516AE-F719-4DF8-96CD-0597D51A160C</t>
  </si>
  <si>
    <t>Aprobar o modificar comunicación de salida con asunto: ASUNTO: CUMPLIMIENTO DE FALLO REFERENCIA ACCION DE TUTELA RADICADO: 76111310720420260002000 ACCIONANTE: OLIVIA ZAMORA BURBANO ACCIONADO: FIDUPREVISORA S.A. – FOMAG – SECRETARIA DE EDUCACIÓN ORIÓN: 311744</t>
  </si>
  <si>
    <t>16/03/2026 05:41 p. m.</t>
  </si>
  <si>
    <t>18/03/2026 09:30 a. m.</t>
  </si>
  <si>
    <t>F3A5F6F7-E934-4742-80C2-7E623968DAAC</t>
  </si>
  <si>
    <t>Aprobar o modificar comunicación de salida con asunto: REFERENCIA: INFORME FALLO DE ACCIÓN DE TUTELA RADICADO: 2023-00460 ACCIONANTE: JASSON MANUEL PACHECO ORTEGA C.C. 2754416 ACCIONADO: Fiduprevisora S.A. ORIÓN: 307013</t>
  </si>
  <si>
    <t>16/03/2026 05:37 p. m.</t>
  </si>
  <si>
    <t>06740CB5-C5C4-4F40-AC6A-C0C163DF556B</t>
  </si>
  <si>
    <t>Aprobar o modificar comunicación de salida con asunto: REFERENCIA: INFORME FALLO DE ACCIÓN DE TUTELA RADICADO: 2025-10126 ACCIONANTE: MARIBEL LOPEZ SANDOVAL C.C. 32816732 ACCIONADO: FONDO NACIONAL DE PRESTACIONES SOCIALES DEL MAGISTERIO FOMAG ORIÓN: 307473</t>
  </si>
  <si>
    <t>16/03/2026 05:24 p. m.</t>
  </si>
  <si>
    <t>18/03/2026 09:24 a. m.</t>
  </si>
  <si>
    <t>2C1B617E-7DCB-4C00-9A7C-A769DCE9377E</t>
  </si>
  <si>
    <t>Aprobar o modificar comunicación de salida con asunto: REFERENCIA: INFORME FALLO DE ACCIÓN DE TUTELA RADICADO: 2026-00054 ACCIONANTE: EIDER LEANDRO OSPINA RINCON C.C. 1088306198 ACCIONADO: Fondo Nacional de Prestaciones Sociales del Magisterio Fiduciaria la Previsora S.A. ORIÓN: 307658</t>
  </si>
  <si>
    <t>16/03/2026 05:15 p. m.</t>
  </si>
  <si>
    <t>18/03/2026 09:15 a. m.</t>
  </si>
  <si>
    <t>18B66665-AC07-4142-B0E3-80671D8E8C79</t>
  </si>
  <si>
    <t>Aprobar o modificar comunicación de salida con asunto: ASUNTO: SOLICITUD DE INAPLICACIÓN INSTANCIA: SANCIÓN REFERENCIA: ACCIÓN DE TUTELA RADICADO: 41551400300320250012700 ACCIONANTE: AUDENI MONTERO GONZÁLEZ (agente oficiosa de EDUARDO MONTERO MUÑOZ) ACCIONADO: FIDUPREVISORA S.A. – FOMAG ORION: 303172</t>
  </si>
  <si>
    <t>18/03/2026 09:07 a. m.</t>
  </si>
  <si>
    <t>F34F1A77-524B-4E51-B467-8B8CBCBFADCB</t>
  </si>
  <si>
    <t>Aprobar o modificar comunicación de salida con asunto: SOLICITUD DE NULIDAD – Rad. 1700131100052026-0004800</t>
  </si>
  <si>
    <t>16/03/2026 04:59 p. m.</t>
  </si>
  <si>
    <t>18/03/2026 08:59 a. m.</t>
  </si>
  <si>
    <t>FBF22538-4E0A-4B67-9BE8-255969EFE023</t>
  </si>
  <si>
    <t>Aprobar o modificar comunicación de salida con asunto: SOLICITUD DE NULIDAD – Rad. 058873112001-2026-00004-00</t>
  </si>
  <si>
    <t>021D07C9-46F2-4B8D-B555-6BBC0B219A13</t>
  </si>
  <si>
    <t>Aprobar o modificar comunicación de salida con asunto: ASUNTO: OFICIO DE GESTION RADICADO TUTELA:73001-31-87-011-2025-00140-00 ACCIONANTE:JOSE ANTONIO OCAMPO RODRIGUEZ ACCIONADO:FIDUPREVISORA S.A y OTROS ORIÓN:310955</t>
  </si>
  <si>
    <t>16/03/2026 04:48 p. m.</t>
  </si>
  <si>
    <t>18/03/2026 08:48 a. m.</t>
  </si>
  <si>
    <t>09D2D413-AFDD-4141-8613-A60F9C4CB295</t>
  </si>
  <si>
    <t>Aprobar o modificar comunicación de salida con asunto: ASUNTO: OFICIO DE GESTION RADICADO TUTELA: 76-147-31-03- 001-2025-00217-00 ACCIONANTE: GLADYS JORDAN MURILLO ACCIONADO: FIDUPREVISORA S.A SECRETARIA DE EDUCACION DE CARTAGO ORIÓN: 311873</t>
  </si>
  <si>
    <t>17/03/2026 08:23 a. m.</t>
  </si>
  <si>
    <t>A37CD0D4-D5F4-43A4-B219-7A3472F4126E</t>
  </si>
  <si>
    <t>Aprobar o modificar comunicación de salida con asunto: ASUNTO: RESPUESTA REQUERIMINETO RADICADO: 20251011501 ACCIONANTE: HENRY ÁLVARO GALLARDO MARTÍNEZ CC 5209828 ACCIONADA: FIDUCIARIA LA PREVISORA S.A. SECRETARIA DE EDUCACION DEPARTAMENTAL DE NARIÑO ORION: 311802</t>
  </si>
  <si>
    <t>17/03/2026 08:22 a. m.</t>
  </si>
  <si>
    <t>A75EBBB5-51D1-443D-BD05-668BF03945C8</t>
  </si>
  <si>
    <t>Aprobar o modificar comunicación de salida con asunto: ASUNTO: OFICIO DE GESTION REFERENCIA: 85001-33-33-001- 2025-00411 ACCIONANTE: NIDIA DOVALES CUETO 36575904 ACCIONADA: FIDUPREVISORA S.A. -FOMAG ORION: 310678</t>
  </si>
  <si>
    <t>F65B5614-FBD9-4064-A9FB-8FB7EA401389</t>
  </si>
  <si>
    <t>17/03/2026 06:56 a. m.</t>
  </si>
  <si>
    <t>3C42FDC6-0902-40FF-9CC8-974D570885ED</t>
  </si>
  <si>
    <t>Aprobar o modificar comunicación de salida con asunto: ASUNTO: OFICIO DE GESTION RADICADO TUTELA: 700013121003-2025-10074-00 ACCIONANTE: CLAUDIA CRISTINA HERNÁNDEZ URZOLA Y MARÍA CRISTINA HERNÁNDEZ URZOLA ACCIONADO: FIDUPREVISORA S.A y OTROS ORIÓN: 311455</t>
  </si>
  <si>
    <t>91694969-3CD7-441A-9CAA-A057374BABC1</t>
  </si>
  <si>
    <t>Aprobar o modificar comunicación de salida con asunto: SOLICITUD DE INAPLICACIÓN DE LA SANCIÓN INSTANCIA: SANCIÓN REFERENCIA: ACCIÓN DE TUTELA RADICADO: 05001-31-05-020-2025-10280 ACCIONANTE: MARILÚ ZAPATA GUARÍN ACCIONADO: FIDUPREVISORA S.A. – FOMAG ORIÓN: 311347</t>
  </si>
  <si>
    <t>16/03/2026 06:09 p. m.</t>
  </si>
  <si>
    <t>C69FB8D2-2736-455D-9FC2-C9629FF7CC7A</t>
  </si>
  <si>
    <t>Aprobar o modificar comunicación de salida con asunto: ASUNTO: SOLICITUD DE INAPLICACIÓN INSTANCIA: SANCIÓN REFERENCIA: ACCIÓN DE TUTELA RADICADO: 05837318400120250043800 ACCIONANTE: JAIME JOSE TEHERAN QUIÑONEZ ACCIONADO: FIDUPREVISORA S.A. – FOMAG ORION: 291699</t>
  </si>
  <si>
    <t>16/03/2026 05:51 p. m.</t>
  </si>
  <si>
    <t>E6403534-FD0D-43E2-AC87-9A24F220C699</t>
  </si>
  <si>
    <t>Aprobar o modificar comunicación de salida con asunto: REF. IMPUGNACIÓN RADICADO: 20001-33-33-003-2026-00008-00 ACCIONANTE: NEVER LEONEL PALLARES PALLARES ACCIONADO:FIDUPREVISORA en calidad de la vocera y administradora del FONDO NACIONAL DE PRESTACIONES SOCIALES DEL MAGISTERIO - FOMAG ORIÓN: 297394</t>
  </si>
  <si>
    <t>17/03/2026 08:43 a. m.</t>
  </si>
  <si>
    <t>18/03/2026 09:43 a. m.</t>
  </si>
  <si>
    <t>DA8FD3F8-A0E1-4989-B2C1-FC5BF99053EA</t>
  </si>
  <si>
    <t>Aprobar o modificar comunicación de salida con asunto: REF. IMPUGNACIÓN RADICADO: 47-001-3333-010-2026-00046-00 ACCIONANTE: ENRIQUE ALBERTO MENDOZA TORRES - JORGE ELÍAS SÁNCHEZ ARRIETA ACCIONADO: FIDUPREVISORA en calidad de la vocera y administradora del FONDO NACIONAL DE PRESTACIONES SOCIALES DEL MAGISTERIO - FOMAG ORIÓN:311141</t>
  </si>
  <si>
    <t>18/03/2026 09:42 a. m.</t>
  </si>
  <si>
    <t>DBA89ABF-73C2-43DC-9BE3-3CAEE79BB1FA</t>
  </si>
  <si>
    <t>Aprobar o modificar comunicación de salida con asunto: SOLICITUD DE INAPLICACIÓN SANCIÓN - ACCIÓN DE TUTELA RADICADO: 410013109002-2025-0010802 ACCIONANTE: LILIA CONSTANZA CORONADO COLLAZOS ACCIONADO: FONDO NACIONAL DE PRESTACIONES SOCIALES DEL MAGISTERIO – FOMAG - FIDUPREVISORA S.A ORIÓN: 294309</t>
  </si>
  <si>
    <t>17/03/2026 08:57 a. m.</t>
  </si>
  <si>
    <t>18/03/2026 09:57 a. m.</t>
  </si>
  <si>
    <t>F6A2AE11-1931-47EC-8744-EFEC260148E5</t>
  </si>
  <si>
    <t>Aprobar o modificar comunicación de salida con asunto: REFERENCIA: INFORME DE GESTIÓN. RADICADO: 05266 31 09 001 2026 00046 00 ACCIONANTE: JOHN ALEJANDRO GUTIÉRREZ RESTREPO ACCIONADO: FONDO NACIONAL DE PRESTACIONES SOCIALES DEL MAGISTERIO- FOMAG ORIÓN: 311356</t>
  </si>
  <si>
    <t>17/03/2026 08:58 a. m.</t>
  </si>
  <si>
    <t>18/03/2026 09:58 a. m.</t>
  </si>
  <si>
    <t>4F983C54-ACF0-41D2-A46A-86433B352CA6</t>
  </si>
  <si>
    <t>Aprobar o modificar comunicación de salida con asunto: REFERENCIA: INFORME FALLO DE ACCIÓN DE TUTELA RADICADO: 2026-00098 ACCIONANTE: OLIVERIO DE JESÚS ORTIZ RUIZ C.C. 16203457 ACCIONADO: Fomag, administrado por Fiduprevisora SA ORIÓN: 307026</t>
  </si>
  <si>
    <t>18/03/2026 11:29 a. m.</t>
  </si>
  <si>
    <t>C0E144E2-323A-4DAC-9CA6-8298A8284159</t>
  </si>
  <si>
    <t>Aprobar o modificar comunicación de salida con asunto: ASUNTO: CONTESTACIÓN ACCIÓN DE TUTELA RADICADO: 11001 4303 009 2026 00083 00 ACCIONANTE: ALBA JOHANA CUCALÓN VERGARA ACCIONADOS: SERVIOLA S.A.S. y del FONDO NACIONAL DE PRESTACIONES SOCIALES DEL MAGISTERIO – FOMAG, administrado por FIDUPREVISORA S.A. ORION: 311480</t>
  </si>
  <si>
    <t>17/03/2026 09:38 a. m.</t>
  </si>
  <si>
    <t>18/03/2026 10:38 a. m.</t>
  </si>
  <si>
    <t>DEEFF124-F5D2-4008-8CFD-4BA95A9E075C</t>
  </si>
  <si>
    <t>Aprobar o modificar comunicación de salida con asunto: REF. CONTESTACIÓN ACCIÓN DE TUTELA ACCIONANTE: JOSE ARNOLDO DIAZ VALENCIA ACCIONADO: FIDUPREVISORA en calidad de la vocera y administradora del FONDO NACIONAL DE PRESTACIONES SOCIALES DEL MAGISTERIO - FOMAG RADICADO: 27001333300220260002500 ORIÓN: 310819</t>
  </si>
  <si>
    <t>18/03/2026 10:26 a. m.</t>
  </si>
  <si>
    <t>C045F0F2-13C7-472D-9608-8BAE6B7C5627</t>
  </si>
  <si>
    <t>Aprobar o modificar comunicación de salida con asunto: REFERENCIA: INFORME FALLO DE ACCIÓN DE TUTELA RADICADO: 2023- 10059 ACCIONANTE: WILLIAM MENESES ROSO C.C. 13364684 ACCIONADO: FOMAG - FIDUPREVISORA S.A. ORIÓN: 307016</t>
  </si>
  <si>
    <t>17/03/2026 09:06 a. m.</t>
  </si>
  <si>
    <t>18/03/2026 10:06 a. m.</t>
  </si>
  <si>
    <t>F1E51EE2-28E6-407E-8176-5C3DB98D0B73</t>
  </si>
  <si>
    <t>Aprobar o modificar comunicación de salida con asunto: REFERENCIA: INFORME FALLO DE ACCIÓN DE TUTELA RADICADO: 2026-10040 ACCIONANTE: GLORIA LIGIA JAUREGUI DE JAIMES C.C. 27589335 ACCIONADO: FOMAG Y UCIS DE COLOMBIA ORIÓN: 307029</t>
  </si>
  <si>
    <t>17/03/2026 09:03 a. m.</t>
  </si>
  <si>
    <t>18/03/2026 10:03 a. m.</t>
  </si>
  <si>
    <t>F06BE5A7-6541-496A-99E2-001A20A8F74B</t>
  </si>
  <si>
    <t>Aprobar o modificar comunicación de salida con asunto: ASUNTO: CUMPLIMIENTO DE FALLO RADICADO: 76001-3403-001-2026-00032-00 ACCIONANTE: ELINOR VILLA GUTIÉRREZ ACCIONADO: FIDUPREVISORA – FOMAG ORION: 311618</t>
  </si>
  <si>
    <t>E954FE0E-4594-43C8-A720-94E95248440C</t>
  </si>
  <si>
    <t>Aprobar o modificar comunicación de salida con asunto: SOLICITUD DE NULIDAD SANCIÓN - ACCIÓN DE TUTELA RADICADO: 080013109001-2025-00126-00 ACCIONANTE: NANCY MERCEDES NARVAEZ ORDOÑEZ ACCIONADO: FIDUPREVISORA S.A. – FONDO NACIONAL DE PRESTACIONES SOCIALES DEL MAGISTERIO -FOMAG. ORION: 304526, 310393 y 311511</t>
  </si>
  <si>
    <t>17/03/2026 08:59 a. m.</t>
  </si>
  <si>
    <t>18/03/2026 09:59 a. m.</t>
  </si>
  <si>
    <t>EA8023E4-F9F8-4219-BADC-0967C30B1A15</t>
  </si>
  <si>
    <t>Aprobar o modificar comunicación de salida con asunto: REFERENCIA: INFORME DE GESTIÓN. RADICADO: 05266 31 09 001 2026 00044 00 ACCIONANTE: GUILLERMO LEÓN JARAMILLO PEREIRA ACCIONADO: FONDO NACIONAL DE PRESTACIONES SOCIALES DEL MAGISTERIO- FOMAG ORIÓN: 311421</t>
  </si>
  <si>
    <t>BFA150A0-867C-48F0-BDEE-A4CF34187761</t>
  </si>
  <si>
    <t>Aprobar o modificar comunicación de salida con asunto: INFORME DE CUMPLIMIENTO RADICADO: 41001400300420250103600 ACCIONANTE: ZITA LUGO TOVAR ACCIONADO: FONDO NACIONAL DE PRESTACIONES SOCIALES DEL MAGISTERIO - FOMAG ORIÓN: 311368</t>
  </si>
  <si>
    <t>5ADC8A95-EBD5-47EA-85A7-9E16BC9EB377</t>
  </si>
  <si>
    <t>Aprobar o modificar comunicación de salida con asunto: REFERENCIA: INFORME RADICADO: 202600049 Accionante ALEJANDRA MARIA RUIZ TANGARIFE ACCIONADO: FONDO NACIONAL DE PRESTACIONES SOCIALES DEL MAGISTERIO – FOMAG y FIDUCIARIA LA PREVISORA S.A. – FIDUPREVISORA. ORIÓN: 309284</t>
  </si>
  <si>
    <t>17/03/2026 10:53 a. m.</t>
  </si>
  <si>
    <t>18/03/2026 11:53 a. m.</t>
  </si>
  <si>
    <t>E1166800-0548-47A1-B5A0-6357B495A737</t>
  </si>
  <si>
    <t>Aprobar o modificar comunicación de salida con asunto: ASUNTO: SOLICITUD DE NULIDAD E INAPLICACIÓN INSTANCIA: SANCIÓN REFERENCIA: ACCIÓN DE TUTELA RADICADO: 05890318400120250015900 ACCIONANTE: ARLENIS BEJARANO CUESTA ACCIONADO: FIDUPREVISORA ORION: 308909</t>
  </si>
  <si>
    <t>17/03/2026 12:22 p. m.</t>
  </si>
  <si>
    <t>18/03/2026 01:22 p. m.</t>
  </si>
  <si>
    <t>FBE23C3B-6F5F-45BD-BCB8-5647775E8F68</t>
  </si>
  <si>
    <t>Aprobar o modificar comunicación de salida con asunto: ASUNTO: SOLICITUD PERDIDA DE EJECUCIÓN COBRO COACTIVO POR INAPLICACIÓN DE LA SANCIÓN Referenciado: Expediente Cobro Coactivo No. 23001129000020260010800</t>
  </si>
  <si>
    <t>17/03/2026 12:21 p. m.</t>
  </si>
  <si>
    <t>18/03/2026 01:21 p. m.</t>
  </si>
  <si>
    <t>2684F4AE-5F17-4F8B-965D-C06378A2984D</t>
  </si>
  <si>
    <t>Aprobar o modificar comunicación de salida con asunto: ASUNTO: SOLICITUD DE NULIDAD E INAPLICACIÓN INSTANCIA: SANCIÓN REFERENCIA: ACCIÓN DE TUTELA RADICADO: 680014071-001-2014-00138-00 ACCIONANTE: MIGUEL ANGEL FREYTE ACCIONADO: FIDUPREVISORA ORION: 309042</t>
  </si>
  <si>
    <t>967F42F5-3095-4FE6-91E4-A03CC1CAFAD0</t>
  </si>
  <si>
    <t>Aprobar o modificar comunicación de salida con asunto: ASUNTO: SOLICITUD DE NULIDAD E INAPLICACIÓN INSTANCIA: SANCIÓN REFERENCIA: ACCIÓN DE TUTELA RADICADO: 25594-40-89-001-2023-00021-00 ACCIONANTE: Aristodemus García Guzmán ACCIONADO: FIDUPREVISORA ORION: 307304</t>
  </si>
  <si>
    <t>17/03/2026 12:23 p. m.</t>
  </si>
  <si>
    <t>18/03/2026 01:23 p. m.</t>
  </si>
  <si>
    <t>4F00C406-3AD3-4C18-92FF-B3A648DCA4B5</t>
  </si>
  <si>
    <t>Aprobar o modificar comunicación de salida con asunto: ASUNTO: SOLICITUD PERDIDA DE EJECUCIÓN COBRO COACTIVO POR INAPLICACIÓN DE LA SANCIÓN Referenciado: Expediente Cobro Coactivo No. 68001129000020260024100</t>
  </si>
  <si>
    <t>17/03/2026 12:20 p. m.</t>
  </si>
  <si>
    <t>18/03/2026 01:20 p. m.</t>
  </si>
  <si>
    <t>6161CE71-CE69-4783-93F7-D66312123DE0</t>
  </si>
  <si>
    <t>Aprobar o modificar comunicación de salida con asunto: ASUNTO: SOLICITUD DE NULIDAD E INAPLICACIÓN INSTANCIA: SANCIÓN REFERENCIA: ACCIÓN DE TUTELA RADICADO: 47-245-40-89-001-2025-00782-00 ACCIONANTE: MAURIS GOMEZ BELEÑO ACCIONADO: FIDUPREVISORA FOMAG ORION: 308531</t>
  </si>
  <si>
    <t>17/03/2026 12:19 p. m.</t>
  </si>
  <si>
    <t>18/03/2026 01:19 p. m.</t>
  </si>
  <si>
    <t>966A770B-89F6-4AE1-B087-8E6772DE4779</t>
  </si>
  <si>
    <t>Aprobar o modificar comunicación de salida con asunto: REFERENCIA: INFORME DE CUMPLIMIENTO RADICADO: 05001 31 09 012 2025 00198 00 ACCIONANTE: JOHN JAIME MUÑOZ JIMÉNEZ ACCIONADO: FIDUCIARIA LA PREVISORA S.A. VOCERA Y ADMINISTRADORA DEL PA-TRIMONIO AUTÓNOMO DEL FONDO NACIONAL DE PRESTACIONES SO-CIALES DEL MAGISTERIO ORIÓN: 306176</t>
  </si>
  <si>
    <t>17/03/2026 12:18 p. m.</t>
  </si>
  <si>
    <t>18/03/2026 01:18 p. m.</t>
  </si>
  <si>
    <t>30481E83-25E6-43D5-9F70-F73A5BE687D0</t>
  </si>
  <si>
    <t>Aprobar o modificar comunicación de salida con asunto: REFERENCIA: INFORME DE CUMPLIMIENTO RADICADO: 05001318700220260032 ACCIONANTE: WILMAR FRED COPETE PEREA ACCIONADO: NUEVA EPS ORIÓN: 308916</t>
  </si>
  <si>
    <t>79375199-6DC7-4D27-BF2A-A0D8A6CD9BA2</t>
  </si>
  <si>
    <t>Aprobar o modificar comunicación de salida con asunto: REFERENCIA: INFORME RADICADO: 05001 33 33 012 2025-00417 00 ACCIONANTE: RUTH YANETH CARDONA PÉREZ ACCIONADO: FONDO NACIONAL DE PRESTACIONES SOCIALES DEL MAGISTERIO (FOMAG), y, FIDUPREVISORA S.A., como vocera de dicho FONDO ORIÓN: 311845</t>
  </si>
  <si>
    <t>17/03/2026 12:17 p. m.</t>
  </si>
  <si>
    <t>18/03/2026 01:17 p. m.</t>
  </si>
  <si>
    <t>82A47318-B394-4C99-A0C0-2758542DD603</t>
  </si>
  <si>
    <t>Aprobar o modificar comunicación de salida con asunto: REFERENCIA: INFORME RADICADO: 050013109004 202500215 ACCIONANTE: RUBIELA DEL SOCORRO PEÑA MONTOYA ACCIONADO: FONDO NACIONAL DE PRESTACIONES SOCIALES DEL MAGISTERIO -FOMAG-. (- FIDUPREVISORA S.A. A en calidad de vocera y administrado-ra del FOMAG.). ORIÓN: 310297</t>
  </si>
  <si>
    <t>17/03/2026 12:33 p. m.</t>
  </si>
  <si>
    <t>18/03/2026 01:33 p. m.</t>
  </si>
  <si>
    <t>2A339CCC-F4C8-4591-ACF9-5E7919F763D2</t>
  </si>
  <si>
    <t>Aprobar o modificar comunicación de salida con asunto: REFERENCIA: INFORME RADICADO: 051294089002202200074 ACCIONANTE: FRANCISCO ANTONIO ÁLVAREZ VALENCIA ACCIONADO: E.P.S. FOMAG- LA FIDUPREVISORA S.A. ORIÓN: 310275</t>
  </si>
  <si>
    <t>17/03/2026 11:45 a. m.</t>
  </si>
  <si>
    <t>18/03/2026 12:45 p. m.</t>
  </si>
  <si>
    <t>AD69D967-D46B-48C2-A564-07E2018263C5</t>
  </si>
  <si>
    <t>Aprobar o modificar comunicación de salida con asunto: Asunto: Memorando con radicado No. 20251010005073163 del 17 de marzo de 2026 – Solicitud de información Proceso Disciplinario No. 2025 09 126</t>
  </si>
  <si>
    <t>17/03/2026 11:19 a. m.</t>
  </si>
  <si>
    <t>18/03/2026 12:19 p. m.</t>
  </si>
  <si>
    <t>D8C15F2E-2B5C-420D-92AC-BD518EFA846A</t>
  </si>
  <si>
    <t>Aprobar o modificar comunicación de salida con asunto: REFERENCIA: INFORME RADICADO: 051294089002202200074 ACCIONANTE: RAÚL JARAMILLO CARMONA ACCIONADO: FONDO NACIONAL DE PRESTACIONES SOCIALES DEL MAGISTERIO Y/O FIDUCIARIA LA PREVISORA S.A AHORA EOS RED VITAL SUMMIMEDI-CAL. ORIÓN: 310274</t>
  </si>
  <si>
    <t>18/03/2026 04:38 p. m.</t>
  </si>
  <si>
    <t>7F8F729D-9659-4625-AB04-D1FD7290B3E6</t>
  </si>
  <si>
    <t>Aprobar o modificar comunicación de salida con asunto: ASUNTO: OFICIO DE GESTION RADICADO TUTELA: 44-001-40-09-007-2025-00191-00 ACCIONANTE: NAIDYS ISABEL MURGAS TAFFUR VINCULADO: FIDUPREVISORA S.A y OTROS ORIÓN: 311784</t>
  </si>
  <si>
    <t>2031C95B-55C5-4F62-97C2-926F71C9A5CC</t>
  </si>
  <si>
    <t>Aprobar o modificar comunicación de salida con asunto: ASUNTO: INFORME DE GESTION Y CUMPLIMIENTO FALLO RADICADO: 680013103004- 2025-00470-01 ACCIONANTE: SANDRA VICTORIA RINCON PRADA ACCIONADOS: FONDO DE PRESTACIONES SOCIALES DEL MAGISTERIO – FOMAG ORION: 311877</t>
  </si>
  <si>
    <t>18/03/2026 04:31 p. m.</t>
  </si>
  <si>
    <t>0D895103-68A3-47F4-9727-797A802D3402</t>
  </si>
  <si>
    <t>Aprobar o modificar comunicación de salida con asunto: REFERENCIA: INFORME RADICADO: 110013335007202600029 ACCIONANTE: ELENA MANRIQUE TISNES ACCIONADO: FONDO NACIONAL DE PRESTACIONES SOCIALES DEL MAGISTERIO – FOMAG y FIDUCIARIA LA PREVISORA S.A. – FIDUPREVISORA. VINCULADOS: CLÍNICA VICTORIANA, SUMIMEDICAL S.A.S, MINISTERIO DE SALUD, AD-MINISTRADORA DE LOS RECURSOS DEL SISTEMA GENERAL DE SEGURI-DAD SOCIAL EN SALUD – ADRES y SUPERINTENDENCIA NACIONAL DE SA-LUD. ORIÓN: 309232</t>
  </si>
  <si>
    <t>17/03/2026 02:53 p. m.</t>
  </si>
  <si>
    <t>18/03/2026 03:53 p. m.</t>
  </si>
  <si>
    <t>1A309004-00C9-4EED-B23C-F4F7604AE4E1</t>
  </si>
  <si>
    <t>Aprobar o modificar comunicación de salida con asunto: REFERENCIA: INFORME DE CUMPLIMIENTO RADICADO: 54498 3103 001 2025 00450 ACCIONANTE: ELENA ESPERANZA MOROS MUÑOZ ACCIONADO: FONDO DE PRESTACIONES DEL MAGISTERIO- FOMAG Y OTROS ORIÓN: 308709</t>
  </si>
  <si>
    <t>17/03/2026 02:38 p. m.</t>
  </si>
  <si>
    <t>18/03/2026 03:38 p. m.</t>
  </si>
  <si>
    <t>F7D9D6E8-83F9-419D-B746-DE52F3E384D7</t>
  </si>
  <si>
    <t>17/03/2026 02:36 p. m.</t>
  </si>
  <si>
    <t>18/03/2026 03:36 p. m.</t>
  </si>
  <si>
    <t>0A5AF7B7-8AC5-4566-AD74-BE900D336FA0</t>
  </si>
  <si>
    <t>Aprobar o modificar comunicación de salida con asunto: REFERENCIA: INFORME RADICADO: 110014003075201600175 ACCIONANTE: EDGAR ALBERTO PUERTAS PRIETO ACCIONADO: UNIÓN TEMPORAL MEDICOL SALUD MÉDICOS ASOCIADOS S.A Y/O SERVIMEDICOS S.A. ORIÓN: 310460</t>
  </si>
  <si>
    <t>17/03/2026 03:43 p. m.</t>
  </si>
  <si>
    <t>18/03/2026 04:43 p. m.</t>
  </si>
  <si>
    <t>C9A34C6A-0A93-43BC-AE1D-B68A02EDB418</t>
  </si>
  <si>
    <t>Aprobar o modificar comunicación de salida con asunto: REFERENCIA: INFORME RADICADO: 110013335007202600029 Accionante AYDA LUZ ÁLVAREZ GÓMEZ ACCIONANTE: MARÍA OFELIA GÓMEZ JIMÉMEZ ACCIONADO: FONDO NACIONAL DE PRESTACIONES SOCIALES DEL MAGISTERIO – FOMAG y FIDUCIARIA LA PREVISORA S.A. – FIDUPREVISORA. ORIÓN: 309239</t>
  </si>
  <si>
    <t>17/03/2026 02:31 p. m.</t>
  </si>
  <si>
    <t>18/03/2026 03:31 p. m.</t>
  </si>
  <si>
    <t>BD55F76D-E11E-434F-BA8E-E22423C02131</t>
  </si>
  <si>
    <t>Aprobar o modificar comunicación de salida con asunto: REFERENCIA: INFORME DE CUMPLIMIENTO RADICADO: 200013109005202600012- ACCIONANTE: ALEXA DE LA CRUZ ATENCIO DIAZ ACCIONADO: FONDO NACIONAL DE PRESTACIONES SOCIALES DEL MAGISTERIO - FOMAG ORIÓN: 309352</t>
  </si>
  <si>
    <t>17/03/2026 02:25 p. m.</t>
  </si>
  <si>
    <t>18/03/2026 03:25 p. m.</t>
  </si>
  <si>
    <t>194D26C3-FCC8-42EE-B09B-7AC131972CEA</t>
  </si>
  <si>
    <t>Aprobar o modificar comunicación de salida con asunto: REFERENCIA: INFORME RADICADO: 110013187031202600012 ACCIONANTE: IVONNE VALERIA DOMINGUEZ DELGADO, EN CALIDAD DE AGEN-TE OFICIOSO DE SU MENOR HIJO N.A. MONCAYO ACCIONADO: FONDO DE PRESTACIONES SOCIALES DEL MAGISTERIO (FOMAG) ORIÓN: 308960</t>
  </si>
  <si>
    <t>17/03/2026 01:43 p. m.</t>
  </si>
  <si>
    <t>18/03/2026 02:43 p. m.</t>
  </si>
  <si>
    <t>5BA09AD7-44EC-409F-B51F-E6909D77A8F3</t>
  </si>
  <si>
    <t>Aprobar o modificar comunicación de salida con asunto: ASUNTO: INFORME DE GESTION REFERENCIA: 700013107001-2026-00012-00 ACCIONANTE: JORGE ELIECER VELASCO LARA ACCIONADA: FIDUPREVISORA S.A y OTROS ORIÓN: 312145</t>
  </si>
  <si>
    <t>17/03/2026 03:56 p. m.</t>
  </si>
  <si>
    <t>18/03/2026 04:56 p. m.</t>
  </si>
  <si>
    <t>98CBA8CD-9624-4171-96F9-9900C68CBDE1</t>
  </si>
  <si>
    <t>Aprobar o modificar comunicación de salida con asunto: REFERENCIA: INFORME RADICADO: 130013187002202500139 ACCIONANTE: DIANA DEL CARMEN PALACIOS TORRES agente oficioso de su menor hija AITANA PALACIOS TORRES ACCIONADO: FONDO DE PRESTACIONES SOCIALES DEL MAGISTERIO (FOMAG) ORIÓN: 308918</t>
  </si>
  <si>
    <t>17/03/2026 01:07 p. m.</t>
  </si>
  <si>
    <t>18/03/2026 02:07 p. m.</t>
  </si>
  <si>
    <t>C8B06CA3-2B41-459B-9A41-A45E60E50C56</t>
  </si>
  <si>
    <t>Aprobar o modificar comunicación de salida con asunto: ASUNTO: INFORME DE GESTION RADICADO TUTELA: 050013103-008-2025-00155-00 ACCIONANTE:José Horacio Vélez Restrepo ACCIONADO: FIDUPREVISORA S.A y OTROS ORIÓN:310948</t>
  </si>
  <si>
    <t>17/03/2026 04:21 p. m.</t>
  </si>
  <si>
    <t>18/03/2026 05:21 p. m.</t>
  </si>
  <si>
    <t>060FF135-06BF-4BA3-8EB6-444AEAF26956</t>
  </si>
  <si>
    <t>Aprobar o modificar comunicación de salida con asunto: ASUNTO: INFORME DE GESTION REFERENCIA ACCION DE TUTELA RADICADO: 76-147-31-04-001-2026-00001 ACCIONANTE: DORVEY SANCHEZ ARIAS ACCIONADO: FIDUPREVISORA S.A. – FOMAG ORIÓN: 310927</t>
  </si>
  <si>
    <t>17/03/2026 03:58 p. m.</t>
  </si>
  <si>
    <t>18/03/2026 04:58 p. m.</t>
  </si>
  <si>
    <t>86FDBB2E-66EE-4B62-BE58-CD0346FA6BDB</t>
  </si>
  <si>
    <t>Aprobar o modificar comunicación de salida con asunto: ASUNTO: OFICIO DE GESTION RADICADO TUTELA:150013110001-2026-0007-00 ACCIONANTE: OSCAR SILVINO MOJICA FUENTES ACCIONADO:FIDUPREVISORA S.A y OTROS ORIÓN:310890</t>
  </si>
  <si>
    <t>17/03/2026 04:22 p. m.</t>
  </si>
  <si>
    <t>18/03/2026 05:22 p. m.</t>
  </si>
  <si>
    <t>A0722073-3AB4-4ACD-A733-1B825C4F9DD8</t>
  </si>
  <si>
    <t>Aprobar o modificar comunicación de salida con asunto: ASUNTO: INFORME DE GESTION RADICADO TUTELA: 761474003003-2026-00018-00 ACCIONANTE: CARLOS ALBERTO CARDONA ECHEVERRY ACCIONADO: FIDUPREVISORA S.A y OTROS ORIÓN: 310805</t>
  </si>
  <si>
    <t>18/03/2026 05:20 p. m.</t>
  </si>
  <si>
    <t>840D8AA2-1A2C-493F-9C30-DDCAF7E70687</t>
  </si>
  <si>
    <t>Aprobar o modificar comunicación de salida con asunto: ASUNTO: SOLICITUD DE INAPLICACION Y/O INEJECUCIÓN INSTANCIA: SANCIÓN REFERENCIA: ACCIÓN DE TUTELA RADICADO: 05001333101620250038400 ACCIONANTE: ESNEYDER CUESTA MAYO ACCIONADO: FIDUPREVISORA S.A. – FOMAG ORION: 312009</t>
  </si>
  <si>
    <t>17/03/2026 04:18 p. m.</t>
  </si>
  <si>
    <t>18/03/2026 05:18 p. m.</t>
  </si>
  <si>
    <t>CDCFEC79-2F74-449B-8EF2-8654F332E173</t>
  </si>
  <si>
    <t>Aprobar o modificar comunicación de salida con asunto: ASUNTO: INFORME DE GESTION Y CUMPLIMIENTO FALLO RADICADO: 11001 33 35 030 2026 00039 00 ACCIONANTE: MARTHA FABIOLA RODRÍGUEZ BELTRÁN ACCIONADOS: FONDO DE PRESTACIONES SOCIALES DEL MAGISTERIO – FOMAG ORION: 311804</t>
  </si>
  <si>
    <t>17/03/2026 04:13 p. m.</t>
  </si>
  <si>
    <t>18/03/2026 05:13 p. m.</t>
  </si>
  <si>
    <t>9FB31E7A-FE00-4877-9347-92B394CBFFD0</t>
  </si>
  <si>
    <t>Aprobar o modificar comunicación de salida con asunto: ASUNTO: INFORME DE CUMPLIMIENTO Y RESPUESTA A DESACATO REFERENCIA: 170014003002-2026-00123-00 ACCIONANTE: CELMIRA LÓPEZ OSPINA ACCIONADOS: FONDO DE PRESTACIONES SOCIALES DEL MAGISTERIO – FOMAG ORION: 311483</t>
  </si>
  <si>
    <t>18/03/2026 05:10 p. m.</t>
  </si>
  <si>
    <t>A813E297-FC1B-4C5C-9C3B-2C8C65BAA3E8</t>
  </si>
  <si>
    <t>Aprobar o modificar comunicación de salida con asunto: ASUNTO: OFICIO DE GESTION REFERENCIA: 66001310300420260001600 ACCIONANTE: LUZ AMPARO AGUDELO ACCIONADA: FIDUPREVISORA S.A ORION: 310857</t>
  </si>
  <si>
    <t>18/03/2026 05:08 p. m.</t>
  </si>
  <si>
    <t>2F25603A-D35C-4DF1-BE5C-4C6C0C7C56B9</t>
  </si>
  <si>
    <t>Aprobar o modificar comunicación de salida con asunto: ASUNTO: INFORME DE GESTION RADICADO TUTELA: 76001-31-07-004-2026-00006-00 ACCIONANTE: MARTHA CECILIA VELASQUEZ NOREÑA ACCIONADO: FIDUPREVISORA S.A y OTROS ORIÓN: 311997</t>
  </si>
  <si>
    <t>18/03/2026 05:03 p. m.</t>
  </si>
  <si>
    <t>F714A840-C413-4C05-9FC1-3CC471452FF5</t>
  </si>
  <si>
    <t>Aprobar o modificar comunicación de salida con asunto: REF. CONTESTACIÓN ACCIÓN DE TUTELA ACCIONANTE: LUZ EMILSE RINCÓN CHAVERRA ACCIONADO: FIDUPREVISORA en calidad de la vocera y administradora del FONDO NACIONAL DE PRESTACIONES SOCIALES DEL MAGISTERIO - FOMAG RADICADO: 050013103003202600065 ORIÓN: 310958</t>
  </si>
  <si>
    <t>4D71C588-7D20-4646-9A1E-7DA8FB3A9B92</t>
  </si>
  <si>
    <t>Aprobar o modificar comunicación de salida con asunto: ASUNTO: CUMPLIMIENTO DE FALLO REFERENCIA ACCION DE TUTELA RADICADO: 05001333300920260006300 ACCIONANTE: HERNAN DARIO RAMIREZ GIL ACCIONADO: FIDUPREVISORA S.A. – FOMAG – SECRETARIA DE EDUCACIÓN ORIÓN: 311996</t>
  </si>
  <si>
    <t>18/03/2026 05:02 p. m.</t>
  </si>
  <si>
    <t>3F1D9B03-7054-4992-BFB3-42D6BA62D747</t>
  </si>
  <si>
    <t>Aprobar o modificar comunicación de salida con asunto: ASUNTO: CUMPLIMIENTO DE FALLO REFERENCIA ACCION DE TUTELA RADICADO: 17001333900520260006300 ACCIONANTE: MARTHA CECILIA OROZCO PÉREZ, actuando en representación de ADRIANA MARGARITA OROZCO PÉREZ y agente oficiosa de INÉS DALMERY PÉREZ CARDON ACCIONADO: FIDUPREVISORA S.A. – FOMAG – SECRETARIA DE EDUCACIÓN ORIÓN: 311990</t>
  </si>
  <si>
    <t>C3A994CD-1413-493F-9E0A-E573ACA9E714</t>
  </si>
  <si>
    <t>Aprobar o modificar comunicación de salida con asunto: ASUNTO: SOLICITUD DE INAPLICACIÓN INSTANCIA: SANCIÓN REFERENCIA: ACCIÓN DE TUTELA RADICADO: 05154311200120260001700 ACCIONANTE: MILI GIOVANA ARBOLEDA HERRERA ACCIONADO: FIDUPREVISORA S.A. – FOMAG ORION: 312108</t>
  </si>
  <si>
    <t>19/03/2026 08:39 a. m.</t>
  </si>
  <si>
    <t>D3ABCE91-62B7-4B71-9F0D-6696132297D1</t>
  </si>
  <si>
    <t>Aprobar o modificar comunicación de salida con asunto: REFERENCIA: INFORME FALLO DE ACCIÓN DE TUTELA RADICADO: 2025-00446 ACCIONANTE: MARTHA CECILIA CHONA DE JAIMES C.C. 37825776 ACCIONADO: FONDO NACIONAL DE PRESTACIONES SOCIALES DEL MAGISTERIO – FOMAG ORIÓN: 307128</t>
  </si>
  <si>
    <t>ECA9317D-61D3-4CEE-811E-4E2A12302759</t>
  </si>
  <si>
    <t>Aprobar o modificar comunicación de salida con asunto: REFERENCIA: INFORME RADICADO: 47001310900520250004700 ACCIONANTE: RINA ISABEL CELEDÓN NUÑEZ ACCIONADO: Fondo Nacional de Prestaciones Sociales del Magisterio - FOMAG ORIÓN: 305348</t>
  </si>
  <si>
    <t>19/03/2026 08:36 a. m.</t>
  </si>
  <si>
    <t>33E09074-F702-4F49-AD2B-9536FE09BED7</t>
  </si>
  <si>
    <t>Aprobar o modificar comunicación de salida con asunto: ASUNTO: OFICIO DE GESTION RADICADO TUTELA: 76-147-31-03-001-2025-00217-00 ACCIONANTE: GLADYS JORDAN MURILLO ACCIONADO: FIDUPREVISORA S.A y OTROS ORIÓN: 311868</t>
  </si>
  <si>
    <t>19/03/2026 08:35 a. m.</t>
  </si>
  <si>
    <t>29D338BE-2474-43AD-B5AB-8407B298C2CA</t>
  </si>
  <si>
    <t>Aprobar o modificar comunicación de salida con asunto: REFERENCIA: IMPUGNACIÓN FALLO RADICADO: 05042318900220261003200 ACCIONANTE: BLANCA DOLLY GONZALEZ VANEGAS ACCIONADO: FOMAG ORIÓN: 311993</t>
  </si>
  <si>
    <t>18/03/2026 05:28 p. m.</t>
  </si>
  <si>
    <t>A35D22F3-832B-40E9-ABCA-B5794D7CAEAC</t>
  </si>
  <si>
    <t>Aprobar o modificar comunicación de salida con asunto: REFERENCIA: INFORME DE GESTIÓN. RADICADO: 110014003064-2026-00282-00 ACCIONANTE: ANA DOLORES DUARTE DE SANDOVAL. ACCIONADO: FONDO NACIONAL DE PRESTACIONES SOCIALES DEL MAGISTERIO- FOMAG ORIÓN: 312096</t>
  </si>
  <si>
    <t>AFB9BF33-D7EA-4610-A069-C81210B370DB</t>
  </si>
  <si>
    <t>Aprobar o modificar comunicación de salida con asunto: REFERENCIA: CONTESTACIÓN ADMISORIO RADICADO: 110013100662026-00111-00 ACCIONANTE: EDWARD ALEXANDER LOZANO HERNÁNDEZ EN REPRESENTACIÓN DEL MENOR S. L. ACCIONADO: FOMAG ORIÓN: 311552</t>
  </si>
  <si>
    <t>4A7CE5EC-2175-4EE3-9D2B-2952FD5D6599</t>
  </si>
  <si>
    <t>Aprobar o modificar comunicación de salida con asunto: SOLICITUD DE NULIDAD SANCIÓN INSTANCIA:SANCIÓN REFERENCIA: ACCIÓN DE TUTELA RADICADO: 76 520 31 05 003 2026 01002 00 ACCIONANTE: FELIX OMAR MOSQUERA MOSQUERA ACCIONADO: FONDO NACIONAL DE PRESTACIONES SOCIALES DEL MAGISTERIO (FOMAG) - (FIDUPREVISORA S. A.). ORIÓN: 311301</t>
  </si>
  <si>
    <t>17/03/2026 04:53 p. m.</t>
  </si>
  <si>
    <t>19/03/2026 08:53 a. m.</t>
  </si>
  <si>
    <t>72111835-C301-40F8-9E89-EBE43730A6CE</t>
  </si>
  <si>
    <t>Aprobar o modificar comunicación de salida con asunto: ASUNTO: INFORME DE GESTION Y CUMPLIMIENTO FALLO RADICADO: 13468318900220261000100 ACCIONANTE: JORGE LUIS OSPINO ALVARADO ACCIONADOS: FONDO DE PRESTACIONES SOCIALES DEL MAGISTERIO – FOMAG ORION: 311821</t>
  </si>
  <si>
    <t>17/03/2026 04:51 p. m.</t>
  </si>
  <si>
    <t>19/03/2026 08:51 a. m.</t>
  </si>
  <si>
    <t>37A5627D-4AC1-4C85-8290-5478834FAE99</t>
  </si>
  <si>
    <t>Aprobar o modificar comunicación de salida con asunto: SOLICITUD DE NULIDAD – Rad. 63001311000420240016192</t>
  </si>
  <si>
    <t>17/03/2026 04:50 p. m.</t>
  </si>
  <si>
    <t>19/03/2026 08:50 a. m.</t>
  </si>
  <si>
    <t>6ECE3652-F231-4F51-9C17-FC42B4EA0007</t>
  </si>
  <si>
    <t>Aprobar o modificar comunicación de salida con asunto: ASUNTO: SOLICITUD DE NULIDAD REFERENCIA: REUERIMIENTO RADICADO: 2024-157-00 ACCIONANTE: HUGO HORACIO BEDOYA GALLEGO ACCIONADO: FIDUPREVISORA - FOMAG ORION: 311793</t>
  </si>
  <si>
    <t>56CCEA49-FB3F-4F71-A833-7BF856A5BBC0</t>
  </si>
  <si>
    <t>Aprobar o modificar comunicación de salida con asunto: ASUNTO: INFORME DE GESTION Y CUMPLIMIENTO FALLO RADICADO: 41001-31-05-002-2025-10125-01 ACCIONANTE: MARÍA DEL CARMEN VALENCIA CUENCA ACCIONADOS: FONDO DE PRESTACIONES SOCIALES DEL MAGISTERIO – FOMAG ORION: 311947</t>
  </si>
  <si>
    <t>1DFEC968-311C-49B9-8C06-ECF14097A55D</t>
  </si>
  <si>
    <t>Aprobar o modificar comunicación de salida con asunto: ASUNTO: SOLICITUD DE NULIDAD REFERENCIA: REUERIMIENTO RADICADO: 20001-31-87-002-2026-03681-00 ACCIONANTE: ALVARO JOSÉ FUENTES LINERO ACCIONADO: FIDUPREVISORA - FOMAG ORION: 311888</t>
  </si>
  <si>
    <t>19/03/2026 08:49 a. m.</t>
  </si>
  <si>
    <t>0ECB7261-0988-48EE-98A5-C4856F584527</t>
  </si>
  <si>
    <t>Aprobar o modificar comunicación de salida con asunto: ASUNTO: INFORME DE CUMPLIMIENTO Y RESPUESTA A DESACATO REFERENCIA: 76-834-31-09-005-2026-00024-00 ACCIONANTE: SONIA ROMERO LOPEZ ACCIONADOS: FONDO DE PRESTACIONES SOCIALES DEL MAGISTERIO – FOMAG ORION: 311788</t>
  </si>
  <si>
    <t>17/03/2026 04:48 p. m.</t>
  </si>
  <si>
    <t>19/03/2026 08:48 a. m.</t>
  </si>
  <si>
    <t>08F38604-785E-4D70-84B0-4E604B3D7FF2</t>
  </si>
  <si>
    <t>Aprobar o modificar comunicación de salida con asunto: SOLICITUD DE INAPLICACIÓN SANCIÓN-HECHO SUPERADO INSTANCIA:FALLO SANCIÓN REFERENCIA: ACCIÓN DE TUTELA RADICADO: 18001-33-33-001-2025-00248-00 ACCIONANTE: LUCY CUELLAR CASTRO ACCIONADO: FIDUPREVISORA S.A. ORIÓN:311288</t>
  </si>
  <si>
    <t>17/03/2026 04:44 p. m.</t>
  </si>
  <si>
    <t>19/03/2026 08:44 a. m.</t>
  </si>
  <si>
    <t>189D8300-F1EE-4214-82CC-F10AE4C19302</t>
  </si>
  <si>
    <t>Aprobar o modificar comunicación de salida con asunto: ASUNTO: SOLICITUD DE INAPLICACIÓN INSTANCIA: SANCIÓN REFERENCIA: ACCIÓN DE TUTELA RADICADO: 05088310300220250055500 ACCIONANTE: LINA MARÍA MUÑOZ LÓPEZ ACCIONADO: FIDUPREVISORA S.A. – FOMAG ORION: 306465</t>
  </si>
  <si>
    <t>0CF4676C-918A-4B9D-85FA-A34BB6E15442</t>
  </si>
  <si>
    <t>Aprobar o modificar comunicación de salida con asunto: ASUNTO: SOLICITUD DE INAPLICACION Y/O INEJECUCIÓN INSTANCIA: SANCIÓN REFERENCIA: ACCIÓN DE TUTELA RADICADO: 058473184001202500277 ACCIONANTE: JOAN MANUEL MADRID HINCAPIÉ ACCIONADO: FIDUPREVISORA S.A. – FOMAG ORION: 311385</t>
  </si>
  <si>
    <t>366C9FD8-0328-4EE5-87B2-783FEC1621FC</t>
  </si>
  <si>
    <t>Aprobar o modificar comunicación de salida con asunto: ASUNTO: SOLICITUD NULIDAD INSTANCIA: SANCIÓN REFERENCIA: ACCIÓN DE TUTELA RADICADO: 15001311000220250064100 ACCIONANTE: SAMUEL PIRACHICÁN CAMACHO ACCIONADO: FIDUPREVISORA S.A. – FOMAG ORIÓN: 311502</t>
  </si>
  <si>
    <t>19/03/2026 09:13 a. m.</t>
  </si>
  <si>
    <t>75B2BCC2-4B00-47C4-87D9-36A433262901</t>
  </si>
  <si>
    <t>Aprobar o modificar comunicación de salida con asunto: SOLICITUD DE INAPLICACION SANCIÓN-HECHO SUPERADO INSTANCIA:FALLO SANCIÓN REFERENCIA: ACCIÓN DE TUTELA RADICADO: 20001-33-33-008-2025-00312-00 ACCIONANTE: JHORMAN ANDRÉS NAVARRO ARIAS ACCIONADO: FONDO NACIONAL DE PRESTACIONES SOCIALES DEL MAGISTERIO - FIDUPREVISORA S.A y DEPARTAMENTO DEL CESAR – SECRETARÍA DE EDUCACIÓN. ORIÓN:310769</t>
  </si>
  <si>
    <t>17/03/2026 05:07 p. m.</t>
  </si>
  <si>
    <t>19/03/2026 09:07 a. m.</t>
  </si>
  <si>
    <t>7265C060-D454-4D2C-B5F7-5E2D8858879F</t>
  </si>
  <si>
    <t>Aprobar o modificar comunicación de salida con asunto: Expediente Cobro Coactivo No. 52001129000020250098100 – ANDRES MAURICIO ESCARRIA</t>
  </si>
  <si>
    <t>19/03/2026 09:04 a. m.</t>
  </si>
  <si>
    <t>BE5EE50F-CFA4-429E-B531-D68F9E806708</t>
  </si>
  <si>
    <t>Aprobar o modificar comunicación de salida con asunto: REFERENCIA: INFORME RADICADO: 54001 3110 001 2023 00565 00 ACCIONANTE: JANETH GOYENECHE AMAYA ACCIONADO: Fondo Nacional de Prestaciones Sociales del Magisterio - FOMAG ORIÓN: 304690</t>
  </si>
  <si>
    <t>17/03/2026 05:02 p. m.</t>
  </si>
  <si>
    <t>19/03/2026 09:02 a. m.</t>
  </si>
  <si>
    <t>BD7D3B63-3633-44F9-B176-400A8CB8E704</t>
  </si>
  <si>
    <t>Aprobar o modificar comunicación de salida con asunto: REFERENCIA: INFORME FALLO DE ACCIÓN DE TUTELA RADICADO: 2026-00075 ACCIONANTE: GABRIEL ANGEL RENDON SANCHEZ C.C. 70039238 ACCIONADO: FOMAG-FIDUPREVISORA ORIÓN: 307482</t>
  </si>
  <si>
    <t>9644F59A-3E03-483E-BEC3-81C11D11D731</t>
  </si>
  <si>
    <t>Aprobar o modificar comunicación de salida con asunto: ASUNTO: SOLICITUD PERDIDA DE EJECUCIÓN COBRO COACTIVO POR INAPLICACIÓN DE LA SANCIÓN Referenciado: Expediente Cobro Coactivo No. 11001129000020260003200</t>
  </si>
  <si>
    <t>51C502C8-4FA9-4A20-9988-19C2EC902C12</t>
  </si>
  <si>
    <t>Aprobar o modificar comunicación de salida con asunto: ASUNTO: IMPUGNACIÓN RADICADO: 08-001-33-33-009-2026-00047-00 ACCIONANTE: PEDRO ANTONIO CALDERÓN CUENTAS ACCIONADOS: FIDUPREVISORA–FONDO NACIONAL DE PRESTACIONES SOCIALES DEL MAGISTERIO ORIÓN: 312057</t>
  </si>
  <si>
    <t>17/03/2026 05:01 p. m.</t>
  </si>
  <si>
    <t>19/03/2026 09:01 a. m.</t>
  </si>
  <si>
    <t>6D655335-6D2E-4952-82FB-06E18FB4964E</t>
  </si>
  <si>
    <t>Aprobar o modificar comunicación de salida con asunto: ASUNTO: CUMPLIMIENTO DE FALLO REFERENCIA ACCION DE TUTELA RADICADO: 05001311800120260003400 ACCIONANTE: OLGA LUCIA AGUDELO VELASQUEZ ACCIONADO: FIDUPREVISORA S.A. – FOMAG – SECRETARIA DE EDUCACIÓN ORIÓN: 311916</t>
  </si>
  <si>
    <t>17/03/2026 04:59 p. m.</t>
  </si>
  <si>
    <t>19/03/2026 08:59 a. m.</t>
  </si>
  <si>
    <t>F1D4CE5E-4EE3-4733-AD3A-3078CF2EB3AC</t>
  </si>
  <si>
    <t>Aprobar o modificar comunicación de salida con asunto: SOLICITUD PERDIDA DE EJECUCIÓN COBRO COACTIVO POR DESVINCULACIÓN DE LA SANCIONADA Referenciado: Expediente Cobro Coactivo No. 05001129000020260118300</t>
  </si>
  <si>
    <t>B824DAF7-0141-4DC9-9945-0AF0F3A7F62F</t>
  </si>
  <si>
    <t>Aprobar o modificar comunicación de salida con asunto: ASUNTO: CUMPLIMIENTO DE FALLO REFERENCIA ACCION DE TUTELA RADICADO: 23001310500120261002200 ACCIONANTE: HAMER GUSTAVO CADENA PUCHE ACCIONADO: FIDUPREVISORA S.A. – FOMAG – SECRETARIA DE EDUCACIÓN ORIÓN: 308294</t>
  </si>
  <si>
    <t>17/03/2026 04:58 p. m.</t>
  </si>
  <si>
    <t>19/03/2026 08:58 a. m.</t>
  </si>
  <si>
    <t>85343E29-EA31-40A7-92AA-4DB56EB97F6D</t>
  </si>
  <si>
    <t>Aprobar o modificar comunicación de salida con asunto: SOLICITUD DE INAPLICACION – Rad. 68276418900420240023800</t>
  </si>
  <si>
    <t>17/03/2026 06:07 p. m.</t>
  </si>
  <si>
    <t>19/03/2026 09:30 a. m.</t>
  </si>
  <si>
    <t>500F8758-98A7-4341-AE41-84B4D90BD1FC</t>
  </si>
  <si>
    <t>Aprobar o modificar comunicación de salida con asunto: ASUNTO: SOLICITUD DE NULIDAD INSTANCIA:SANCIÓN REFERENCIA: ACCIÓN DE TUTELA RADICADO: 052663109002202500249 ACCIONANTE: ORLANDO SALVADOR HERNÁNDEZ SÁNCHEZ ACCIONADO: Fondo Nacional de Prestaciones Sociales del Magisterio - Fomag ORIÓN: 311925</t>
  </si>
  <si>
    <t>17/03/2026 06:01 p. m.</t>
  </si>
  <si>
    <t>FF65487E-E151-4A0E-92EC-9E557F394C47</t>
  </si>
  <si>
    <t>Aprobar o modificar comunicación de salida con asunto: ASUNTO: INAPLICACIÓN DE LA SANCIÓN INSTANCIA: SANCIÓN REFERENCIA: ACCIÓN DE TUTELA RADICADO: 052663109002202500249 ACCIONANTE:ORLANDO SALVADOR HERNÁNDEZ SÁNCHEZ ACCIONADO: Fondo Nacional de Prestaciones Sociales del Magisterio - Fomag ORIÓN: 311925</t>
  </si>
  <si>
    <t>77DD4C9B-C783-45A4-8092-C32F1A53E17F</t>
  </si>
  <si>
    <t>17/03/2026 05:51 p. m.</t>
  </si>
  <si>
    <t>39CE8F32-327C-4091-ACE3-A74852071C51</t>
  </si>
  <si>
    <t>Aprobar o modificar comunicación de salida con asunto: REF. CONTESTACIÓN ACCIÓN DE TUTELA ACCIONANTE: RIGOBERTO RESTREPO MORENO ACCIONADO: FIDUPREVISORA en calidad de la vocera y administradora del FONDO NACIONAL DE PRESTACIONES SOCIALES DEL MAGISTERIO - FOMAG RADICADO: 050013333010202600050 ORIÓN: 310783</t>
  </si>
  <si>
    <t>6754B6CB-636E-45CC-A4EF-16C85534DE5F</t>
  </si>
  <si>
    <t>Aprobar o modificar comunicación de salida con asunto: REF. CONTESTACIÓN ACCIÓN DE TUTELA ACCIONANTE: MARÍA ANGÉLICA RODRÍGUEZ BOLAÑO ACCIONADO: FIDUPREVISORA en calidad de la vocera y administradora del FONDO NACIONAL DE PRESTACIONES SOCIALES DEL MAGISTERIO - FOMAG RADICADO: 200013109005202500010 ORIÓN: 309351</t>
  </si>
  <si>
    <t>17/03/2026 05:48 p. m.</t>
  </si>
  <si>
    <t>C53D6634-01DB-4B1E-B0BD-46559E0E963C</t>
  </si>
  <si>
    <t>Aprobar o modificar comunicación de salida con asunto: ASUNTO: SOLICITUD DE SUSPENSIÓN E INFORME DE GESTION INSTANCIA: SANCIÓN REFERENCIA: ACCIÓN DE TUTELA RADICADO: 05001400301120220032005 ACCIONANTE: BERTHA ELENA ARRIAGA MORENO ACCIONADO: FIDUPREVISORA S.A. – FOMAG ORION: 312245</t>
  </si>
  <si>
    <t>17/03/2026 05:33 p. m.</t>
  </si>
  <si>
    <t>3F23C733-ADED-4FD9-A2C4-1435D1AB7D2C</t>
  </si>
  <si>
    <t>Aprobar o modificar comunicación de salida con asunto: ASUNTO: INFORME DE GESTION Y CUMPLIMIENTO FALLO RADICADO: 54-001-31-53-003-2024-00107-00 ACCIONANTE: YUDITH YUZBETH TINOCO MOTTA ACCIONADOS: FONDO DE PRESTACIONES SOCIALES DEL MAGISTERIO – FOMAG ORION: 311887</t>
  </si>
  <si>
    <t>17/03/2026 05:28 p. m.</t>
  </si>
  <si>
    <t>19/03/2026 09:28 a. m.</t>
  </si>
  <si>
    <t>F1AA6446-75BB-4DD3-AF30-3A28528D79AF</t>
  </si>
  <si>
    <t>Aprobar o modificar comunicación de salida con asunto: SOLICITUD DE NULIDAD SANCIÓN INSTANCIA:SANCIÓN REFERENCIA:ACCIÓN DE TUTELA RADICADO: 730013110003-2025-00486-00 ACCIONANTE: ALIRIO AMAYA ENCISO ACCIONADO: FIDUPREVISORA S.A. - FOMAG ORIÓN: 311393</t>
  </si>
  <si>
    <t>17/03/2026 05:26 p. m.</t>
  </si>
  <si>
    <t>19/03/2026 09:26 a. m.</t>
  </si>
  <si>
    <t>9533102A-A72F-4834-A9ED-3314943F02B4</t>
  </si>
  <si>
    <t>Aprobar o modificar comunicación de salida con asunto: ASUNTO: SOLICITUD NULIDAD, REVOCATORIA Y/O INAPLICACIÓN DE LA SANCIÓN INSTANCIA: SANCIÓN REFERENCIA: ACCIÓN DE TUTELA RADICADO: 08001-31-53-016-2026-00008-00 ACCIONANTE: GINETH ÁLVAREZ CORREA ACCIONADO: FIDUPREVISORA S.A. – FOMAG ORIÓN: 311469</t>
  </si>
  <si>
    <t>5645E4E2-8F48-4809-8683-0D2DE6800621</t>
  </si>
  <si>
    <t>Aprobar o modificar comunicación de salida con asunto: SOLICITUD DE NULIDAD SANCIÓN - ACCIÓN DE TUTELA RADICADO: 05001 40 03 016 2020-00575 00 ACCIONANTE: JORGE IVÁN ROMERO MORALES ACCIONADO: FIDUPREVISORA S.A. – FONDO NACIONAL DE PRESTACIONES SOCIALES DEL MAGISTERIO -FOMAG. ORION: 305357, 311343, 311458 Y 309869</t>
  </si>
  <si>
    <t>17/03/2026 06:20 p. m.</t>
  </si>
  <si>
    <t>9799D842-49B9-4849-B928-98D9997278A8</t>
  </si>
  <si>
    <t>Aprobar o modificar comunicación de salida con asunto: INFORME DE CUMPLIMIENTO A FALLO RADICADO: 202384089001-2025-00427-00 ACCIONANTE: MARILIS JUDITH OROZCO PERTUZ ACCIONADO: FONDO NACIONAL DE PRESTACIONES SOCIALES DEL MAGISTERIO –FOMAG. ORIÓN: 304324</t>
  </si>
  <si>
    <t>A34AD1C3-4FE7-483C-B076-31766E2AEA8B</t>
  </si>
  <si>
    <t>Aprobar o modificar comunicación de salida con asunto: SOLICITUD DE NULIDAD SANCIÓN - ACCIÓN DE TUTELA RADICADO: 470013103004-2021-00045-00 ACCIONANTE: ÁNGEL ANTONIO GUTIÉRREZ LARA AFECTADO: ÁNGELO DAVID GUTIÉRREZ SIERRA ACCIONADO: FOMAG ORION: 305293</t>
  </si>
  <si>
    <t>17/03/2026 06:19 p. m.</t>
  </si>
  <si>
    <t>76C927F8-010E-4252-9A30-315BD83BC89E</t>
  </si>
  <si>
    <t>Aprobar o modificar comunicación de salida con asunto: INFORME DE GESTIÓN CUMPLIMIENTO A FALLO RADICADO: 110013187030-2025-00216-00 ACCIONANTE: HERNANDO VERGARA PINZÓN ACCIONADO: MINISTERIO DE EDUCACIÓN NACIONAL, FIDUPREVISORA S.A., SUPERINTENDENCIA NACIONAL DE SALUD ORIÓN: 304851</t>
  </si>
  <si>
    <t>094842C6-0398-4BAF-9B95-1147BF43A38A</t>
  </si>
  <si>
    <t>Aprobar o modificar comunicación de salida con asunto: INFORME DE CUMPLIMIENTO A FALLO RADICADO: 110014003050-2026-00077-00 ACCIONANTE: MARÍA ESTEFANÍA GALVÍS MARTÍNEZ ACCIONADO: UNIDAD MÉDICA ONCOLIFE I.P.S. S.A.S. ORIÓN: 304820 y 305985</t>
  </si>
  <si>
    <t>17/03/2026 06:18 p. m.</t>
  </si>
  <si>
    <t>156D6544-E0A7-422A-BAB1-FFF81FA96864</t>
  </si>
  <si>
    <t>Aprobar o modificar comunicación de salida con asunto: INFORME DE GESTIÓN CUMPLIMIENTO A FALLO RADICADO: 110014003050-2026-00077-00 ACCIONANTE: MARÍA ESTEFANÍA GALVÍS MARTÍNEZ ACCIONADO: UNIDAD MÉDICA ONCOLIFE I.P.S. S.A.S. ORIÓN: 304820 y 305985</t>
  </si>
  <si>
    <t>4B5E4B86-8C1C-4A70-A0BE-D02E1C9B166F</t>
  </si>
  <si>
    <t>Aprobar o modificar comunicación de salida con asunto: INFORME DE GESTIÓN CUMPLIMIENTO A FALLO RADICADO: 19001-31-10-001-2026-00023-00 ACCIONANTE: CÉSAR AUGUSTO NARVÁEZ LUNA ACCIONADO: FIDUPREVISORA – FOMAG ORIÓN: 304630</t>
  </si>
  <si>
    <t>17/03/2026 06:17 p. m.</t>
  </si>
  <si>
    <t>34154DEE-BA6A-4CCB-82A3-9129A21924C4</t>
  </si>
  <si>
    <t>Aprobar o modificar comunicación de salida con asunto: INFORME DE GESTIÓN CUMPLIMIENTO A FALLO RADICADO: 81-001-33-33-007-2025-000149-00 ACCIONANTE: ROSALBA SUAREZ VELASCO AFECTADO: MANUEL VICENTE VELANDIA ORTIZ ACCIONADO: FONDO NACIONAL DE PRESTACIONES SOCIALES DEL MAGISTERIO– FOMAG, MEDYTEC SALUD IPS S.A.S., IPS MECAS SALUD DOMICILIARIA S.A.S. ORIÓN: 312190</t>
  </si>
  <si>
    <t>AF8EAF9F-3459-4022-B730-1F8CF1C53A7A</t>
  </si>
  <si>
    <t>Aprobar o modificar comunicación de salida con asunto: INFORME DE GESTIÓN CUMPLIMIENTO A FALLO RADICADO: 050013109026-2025-00233-00 ACCIONANTE: JUAN FERNANDO DUQUE HENAO AFECTADO: JOSÉ LIBARDO DUQUE OROZCO ACCIONADO: FIDUPREVISORA S.A. FONDO NACIONAL DE PRESTACIONES DEL MAGISTERIO – FOMAG VINCULADO: SUMIMEDICAL - COHAN ORIÓN: 304370</t>
  </si>
  <si>
    <t>17/03/2026 06:16 p. m.</t>
  </si>
  <si>
    <t>82F67592-8F2F-4A4D-8F39-A6C3AE88898D</t>
  </si>
  <si>
    <t>Aprobar o modificar comunicación de salida con asunto: SOLICITUD DE INAPLICACION – Rad. 05-154-31-04-001-2026-00002-00</t>
  </si>
  <si>
    <t>17/03/2026 06:08 p. m.</t>
  </si>
  <si>
    <t>7DBB8B6D-A020-4EF7-B2C3-6B0D64D60E1E</t>
  </si>
  <si>
    <t>Aprobar o modificar comunicación de salida con asunto: SOLICITUD DE NULIDAD SANCIÓN INSTANCIA:SANCIÓN REFERENCIA:ACCIÓN DE TUTELA RADICADO: 05001 31 10 012 2025-00386 00 ACCIONANTE: LEONARDO MADRID OQUENDO ACCIONADO: FONDO NACIONAL DE PRESTACIONES SOCIALES DEL MAGISTERIO (FOMAG) - (FIDUPREVISORA S. A.). ORIÓN:311544</t>
  </si>
  <si>
    <t>18/03/2026 08:15 a. m.</t>
  </si>
  <si>
    <t>889DA4E1-FA37-4540-BB4F-350D7003095D</t>
  </si>
  <si>
    <t>Aprobar o modificar comunicación de salida con asunto: ASUNTO: SOLICITUD DE NULIDAD INSTANCIA: SANCIÓN REFERENCIA: ACCIÓN DE TUTELA RADICADO: 23-001-41-05-001-2025-10379-00 ACCIONANTE: ANA MILENA VARELA PADILLA ACCIONADO: DEPARTAMENTO DE CÓRDOBA – SECRETARÍA DE EDUCACIÓN DEPARTAMENTAL DE CÓRDOBA y contra FONDO NACIONAL DE PRESTACIONES SOCIALES DEL MAGISTERIO – FOMAG, administrado por FIDUPREVISORA S.A ORIÓN: 311941</t>
  </si>
  <si>
    <t>18/03/2026 08:08 a. m.</t>
  </si>
  <si>
    <t>3FDE9872-F26D-4E83-8031-5D43EC3CD6C1</t>
  </si>
  <si>
    <t>Aprobar o modificar comunicación de salida con asunto: REFERENCIA: IMPUGNACIÓN FALLO RADICADO: 05-440-31-84-001-2026-00122-00 ACCIONANTE: MARIA AMPARO DUQUE ARCILA ACCIONADO: FIDUPREVISORA-FOMAG ORIÓN: 312102</t>
  </si>
  <si>
    <t>18/03/2026 07:25 a. m.</t>
  </si>
  <si>
    <t>15BC404B-054B-4421-9477-41B5512D27B7</t>
  </si>
  <si>
    <t>Aprobar o modificar comunicación de salida con asunto: ASUNTO: OFICIO DE GESTION REFERENCIA: 47001-31-60-002-2025-00498 ACCIONANTE: ALONSO RAFAEL CAUSADO NIETO 15249301 ACCIONADA: FIDUPREVISORA S.A. -FOMAG ORION: 312017</t>
  </si>
  <si>
    <t>17/03/2026 08:16 p. m.</t>
  </si>
  <si>
    <t>8863AD3D-2F5A-4636-BCA0-24CEA440D626</t>
  </si>
  <si>
    <t>Aprobar o modificar comunicación de salida con asunto: ASUNTO: DESACATO RADICADO TUTELA: 68001-43-03-005-2025-00148 ACCIONANTE: ROBERTO CARLOS BOTTIA LAGOS CC 37796798 ACCIONADO: FOMAG - FIDUPREVISORA ORIÓN: 312021</t>
  </si>
  <si>
    <t>ADE5EA94-C6DB-4EBD-B464-652FCC46642E</t>
  </si>
  <si>
    <t>Aprobar o modificar comunicación de salida con asunto: ASUNTO: OFICIO DE GESTION REFERENCIA: 170014003002-2025-00515 ACCIONANTE: ÁNGELA PATRICIA OROZCO ROMERO CC 4304134 ACCIONADA: FIDUPREVISORA S.A. -FOMAG ORION: 311486</t>
  </si>
  <si>
    <t>17/03/2026 08:15 p. m.</t>
  </si>
  <si>
    <t>C266CAD9-BEFC-40BD-8290-F77084E34877</t>
  </si>
  <si>
    <t>Aprobar o modificar comunicación de salida con asunto: ASUNTO: OFICIO DE GESTION RADICADO TUTELA: 05001 33 33 014 2025 00434 ACCIONANTE: DIANA ALEXANDRA ZULUAGA ROMÁN ACCIONADO: FOMAG Y OTROS ORIÓN: 312132</t>
  </si>
  <si>
    <t>DF65FF4E-DBB6-4BAF-92F7-63D7A906A134</t>
  </si>
  <si>
    <t>Aprobar o modificar comunicación de salida con asunto: ASUNTO: DESACATO RADICADO TUTELA: 27001 31 09 004 2026 00014 ACCIONANTE: DIOCITEO SERNA SANCHEZ C.C. 11780112 ACCIONADO: SECRETARÍA DE EDUCACIÓN DEPARTAMENTAL DEL CHOCÓ, FONDO NACIONAL DE PRESTACIONES DEL MAGISTERIO (FOMAG) - FIDUPREVISORA ORIÓN: 311954</t>
  </si>
  <si>
    <t>17/03/2026 08:14 p. m.</t>
  </si>
  <si>
    <t>EDB2C9AD-7346-4F67-A565-7454F8FCB4B7</t>
  </si>
  <si>
    <t>Aprobar o modificar comunicación de salida con asunto: REFERENCIA: INFORME DE GESTIÓN RADICADO: 05001310502620251020500 ACCIONANTE: STELLA MEJÍA RESTREPO ACCIONADO: FOMAG ORIÓN: 310873</t>
  </si>
  <si>
    <t>18/03/2026 08:52 a. m.</t>
  </si>
  <si>
    <t>19/03/2026 09:52 a. m.</t>
  </si>
  <si>
    <t>03676243-BE45-4F22-BE91-0DC13C67DCCF</t>
  </si>
  <si>
    <t>Aprobar o modificar comunicación de salida con asunto: ASUNTO: SOLICITUD DE INAPLICACIÓN yo INEJECUCCIÓN DE SANCIÓN INSTANCIA: SANCIÓN REFERENCIA: ACCIÓN DE TUTELA RADICADO: 05001 33 33 008 2025 00304 01 ACCIONANTE: LUZ MARFELI CASTAÑEDA MONCADA ACCIONADO: FOMAG ORION: 307272</t>
  </si>
  <si>
    <t>18/03/2026 08:51 a. m.</t>
  </si>
  <si>
    <t>19/03/2026 09:51 a. m.</t>
  </si>
  <si>
    <t>9972CE28-DF5F-4BC7-9886-C0ECFFF6DF6B</t>
  </si>
  <si>
    <t>Aprobar o modificar comunicación de salida con asunto: AUNTO: SOLICITUD DE SUSPENSIÓN E INFORME DE GESTION INSTANCIA: SANCIÓN REFERENCIA: ACCIÓN DE TUTELA RADICADO: 05001-31-03-015-2025-00529-00 ACCIONANTE: JESUS MARIA ZAPATA FLOREZ ACCIONADO: FIDUPREVISORA S.A. – FOMAG ORION: 304796</t>
  </si>
  <si>
    <t>18/03/2026 08:50 a. m.</t>
  </si>
  <si>
    <t>19/03/2026 09:50 a. m.</t>
  </si>
  <si>
    <t>43080345-B673-40BA-A093-28B2A5FF2BBB</t>
  </si>
  <si>
    <t>Aprobar o modificar comunicación de salida con asunto: REFERENCIA: INFORME DE GESTIÓN RADICADO: 05001311000220250069701 ACCIONANTE: RAMON AVILA GIRALDO ACCIONADO: FOMAG ORIÓN: 307604</t>
  </si>
  <si>
    <t>18/03/2026 08:49 a. m.</t>
  </si>
  <si>
    <t>19/03/2026 09:49 a. m.</t>
  </si>
  <si>
    <t>B3F25014-3E09-4B9F-BCA9-6500B3FAEECB</t>
  </si>
  <si>
    <t>Aprobar o modificar comunicación de salida con asunto: REFERENCIA: INFORME DE GESTIÓN RADICADO: 052663105002-2025-00483-00 ACCIONANTE: LIBARDO DE JESÚS VANEGAS CARDONA ACCIONADO: FOMAG ORIÓN: 311462</t>
  </si>
  <si>
    <t>F71A440C-C8B8-4289-A744-39B187011CB5</t>
  </si>
  <si>
    <t>Aprobar o modificar comunicación de salida con asunto: ASUNTO: SOLICITUD DE NULIDAD INSTANCIA: SANCIÓN REFERENCIA: ACCIÓN DE TUTELA RADICADO: 17001-31-04-003-2020-00030 ACCIONANTE: JOSE OTONIEL AGUIRRE MEJIA CURADOR ACCIONADO: Fiduprevisora S.A. -FOMAG ORIÓN: 311870</t>
  </si>
  <si>
    <t>18/03/2026 08:44 a. m.</t>
  </si>
  <si>
    <t>19/03/2026 09:44 a. m.</t>
  </si>
  <si>
    <t>91DE31BB-3227-4B70-82C1-FA7484E6DEEA</t>
  </si>
  <si>
    <t>Aprobar o modificar comunicación de salida con asunto: ASUNTO: SOLICITUD DE INAPLICACIÓN INSTANCIA: SANCIÓN REFERENCIA: ACCIÓN DE TUTELA RADICADO: 05615310500220251017602 ACCIONANTE: DARIO DE JESUS VANEGAS MARIN ACCIONADO: FIDUPREVISORA S.A. – FOMAG ORION: 312220</t>
  </si>
  <si>
    <t>18/03/2026 08:26 a. m.</t>
  </si>
  <si>
    <t>3F55740C-92EF-44EC-B14B-F01D00BFA9BE</t>
  </si>
  <si>
    <t>Aprobar o modificar comunicación de salida con asunto: ASUNTO: SOLICITUD DE NULIDAD E INAPLICACIÓN INSTANCIA: SANCIÓN REFERENCIA: ACCIÓN DE TUTELA RADICADO: 05001333301620260006501 ACCIONANTE: LISANDRO DECIDERIO CUESTA MORENO ACCIONADO: FIDUPREVISORA S.A. – FOMAG ORION: 312202</t>
  </si>
  <si>
    <t>18/03/2026 08:25 a. m.</t>
  </si>
  <si>
    <t>97C912D3-1311-475A-A214-28D5F405EEF1</t>
  </si>
  <si>
    <t>Aprobar o modificar comunicación de salida con asunto: SOLICITUD DE NULIDAD SANCIÓN INSTANCIA:SANCIÓN REFERENCIA: ACCIÓN DE TUTELA RADICADO: 66001-31-87-001-2025-00202 / NI 52533 ACCIONANTE: EDILBERTO MOSQUERA RAMÍREZ ACCIONADO: FOMAG – FIDUPREVISORA SA ORIÓN:311590</t>
  </si>
  <si>
    <t>1FE1B551-1F66-498B-86E6-8B51A5E52DAF</t>
  </si>
  <si>
    <t>Aprobar o modificar comunicación de salida con asunto: ASUNTO: SOLICITUD DE SUSPENSIÓN E INFORME DE GESTION INSTANCIA: SANCIÓN REFERENCIA: ACCIÓN DE TUTELA RADICADO: 05360310300120250053801 ACCIONANTE: LUIS GUILLERMO CARMONA BAENA ACCIONADO: FIDUPREVISORA S.A. – FOMAG ORION: 310099</t>
  </si>
  <si>
    <t>18/03/2026 08:24 a. m.</t>
  </si>
  <si>
    <t>D3D25B3D-DB97-40E9-BD6F-08A03128A883</t>
  </si>
  <si>
    <t>Aprobar o modificar comunicación de salida con asunto: ASUNTO: SOLICITUD DE SUSPENSIÓN E INFORME DE GESTIÓN INSTANCIA: SANCIÓN REFERENCIA: ACCIÓN DE TUTELA RADICADO: 2026-00016 ACCIONANTE: FABIOLA EMILIA AGUILAR DE MORALES ACCIONADO: FIDUPREVISORA S.A. – FOMAG ORION: 306080</t>
  </si>
  <si>
    <t>18/03/2026 09:14 a. m.</t>
  </si>
  <si>
    <t>19/03/2026 10:14 a. m.</t>
  </si>
  <si>
    <t>96B4347F-8D27-4AF1-9D34-2206946531C4</t>
  </si>
  <si>
    <t>Aprobar o modificar comunicación de salida con asunto: SOLICITUD DE INAPLICACION SANCIÓN Y CUMPLIMIENTO DE FALLO INSTANCIA: SANCIÓN REFERENCIA: ACCIÓN DE TUTELA RADICADO: 2022-00199 -04 ACCIONANTE: DARIO DE JESUS BADEL CUELLO ACCIONADO: FIDUPREVISORA S.A. – FOMAG ORION: 310652</t>
  </si>
  <si>
    <t>18/03/2026 09:13 a. m.</t>
  </si>
  <si>
    <t>19/03/2026 10:13 a. m.</t>
  </si>
  <si>
    <t>8F3E3A71-6894-4D7A-802B-72D03ADF9EC7</t>
  </si>
  <si>
    <t>Aprobar o modificar comunicación de salida con asunto: REF. CONTESTACIÓN ACCIÓN DE TUTELA ACCIONANTE: SOL MARIA AMARIS REVUELTAS ACCIONADO: FIDUPREVISORA en calidad de la vocera y administradora del FONDO NACIONAL DE PRESTACIONES SOCIALES DEL MAGISTERIO - FOMAG RADICADO: 472453184001202600023 ORIÓN: 310110</t>
  </si>
  <si>
    <t>18/03/2026 09:12 a. m.</t>
  </si>
  <si>
    <t>19/03/2026 10:12 a. m.</t>
  </si>
  <si>
    <t>DB170928-DA31-43D5-8F62-9578FF88E079</t>
  </si>
  <si>
    <t>Aprobar o modificar comunicación de salida con asunto: ASUNTO: SOLICITUD DE NULIDAD INSTANCIA: SANCIÓN REFERENCIA: ACCIÓN DE TUTELA RADICADO: 05440311200120261003801 ACCIONANTE: GLORIA ELENA ÁLVAREZ DOMÍNGUEZ ACCIONADO: FIDUPREVISORA S.A. – FOMAG ORION: 312222</t>
  </si>
  <si>
    <t>19/03/2026 10:15 a. m.</t>
  </si>
  <si>
    <t>3938A33C-C4A1-43F3-AF1A-D87C89A94EFF</t>
  </si>
  <si>
    <t>Aprobar o modificar comunicación de salida con asunto: SOLICITUD DE INAPLICACION SANCIÓN Y CUMPLIMIENTO DE FALLO INSTANCIA: SANCIÓN REFERENCIA: ACCIÓN DE TUTELA RADICADO: 2025-00107 ACCIONANTE: NELY BAEZ MEDINA ACCIONADO: FIDUPREVISORA S.A. – FOMAG ORION: 311533-311554</t>
  </si>
  <si>
    <t>2407FEA7-EC19-4A08-BCF8-FF5B179A7238</t>
  </si>
  <si>
    <t>Aprobar o modificar comunicación de salida con asunto: REF. CONTESTACIÓN ACCIÓN DE TUTELA ACCIONANTE: DEYSY YOLANDA PORTILLA ASCUNTAR ACCIONADO: FIDUPREVISORA en calidad de la vocera y administradora del FONDO NACIONAL DE PRESTACIONES SOCIALES DEL MAGISTERIO - FOMAG RADICADO: 520013333007202600049 ORIÓN: 308384</t>
  </si>
  <si>
    <t>60D2D1C6-D5B1-4DC7-A40B-12DC9E9CA1A7</t>
  </si>
  <si>
    <t>Aprobar o modificar comunicación de salida con asunto: REF. CONTESTACIÓN ACCIÓN DE TUTELA ACCIONANTE: WILFRIDO ARROYO RAMÍREZ ACCIONADO: FIDUPREVISORA en calidad de la vocera y administradora del FONDO NACIONAL DE PRESTACIONES SOCIALES DEL MAGISTERIO - FOMAG RADICADO: 760013110001202600093 ORIÓN: 309539</t>
  </si>
  <si>
    <t>18/03/2026 09:11 a. m.</t>
  </si>
  <si>
    <t>19/03/2026 10:11 a. m.</t>
  </si>
  <si>
    <t>D4E08C90-AE0D-417F-AAAF-9AFB0F758BFE</t>
  </si>
  <si>
    <t>Aprobar o modificar comunicación de salida con asunto: REF. CONTESTACIÓN ACCIÓN DE TUTELA ACCIONANTE: EDWARD HERIBERTO MENDOZA BAUTISTA ACCIONADO: FIDUPREVISORA en calidad de la vocera y administradora del FONDO NACIONAL DE PRESTACIONES SOCIALES DEL MAGISTERIO - FOMAG RADICADO: 540013104001202600030 ORIÓN: 310294</t>
  </si>
  <si>
    <t>6EEC0588-E26B-4AAC-99DD-8B389FC2638C</t>
  </si>
  <si>
    <t>Aprobar o modificar comunicación de salida con asunto: REF. CONTESTACIÓN ACCIÓN DE TUTELA ACCIONANTE: ANA MARIA TORRES BRIEÑO ACCIONADO: FIDUPREVISORA en calidad de la vocera y administradora del FONDO NACIONAL DE PRESTACIONES SOCIALES DEL MAGISTERIO - FOMAG RADICADO: 540014003003202600234 ORIÓN: 309346</t>
  </si>
  <si>
    <t>18/03/2026 09:10 a. m.</t>
  </si>
  <si>
    <t>19/03/2026 10:10 a. m.</t>
  </si>
  <si>
    <t>428D83BD-8FFB-40F9-8C0D-5A4063A267C3</t>
  </si>
  <si>
    <t>Aprobar o modificar comunicación de salida con asunto: REFERENCIA: CONTESTACIÓN ADMISORIO RADICADO: 05697 31 87002 2026 00021 00 ACCIONANTE: MARIA CAROLINA ARISTIZABAL DUQUE ACCIONADO: FOMAG ORIÓN: 312116</t>
  </si>
  <si>
    <t>18/03/2026 09:05 a. m.</t>
  </si>
  <si>
    <t>19/03/2026 10:05 a. m.</t>
  </si>
  <si>
    <t>116E285F-1511-4973-B436-7B277155AE04</t>
  </si>
  <si>
    <t>Aprobar o modificar comunicación de salida con asunto: ASUNTO: SOLICITUD DE SUSPENSIÓN E INFORME DE GESTION INSTANCIA: SANCIÓN REFERENCIA: ACCIÓN DE TUTELA RADICADO: 05 376 40 89 001 2017-00250 00 ACCIONANTE: FERNEY DAVID LÓPEZ YEPES ACCIONADO: FIDUPREVISORA S.A. – FOMAG ORION: 311583</t>
  </si>
  <si>
    <t>18/03/2026 09:04 a. m.</t>
  </si>
  <si>
    <t>19/03/2026 10:04 a. m.</t>
  </si>
  <si>
    <t>41423288-8DE7-4A1B-8F39-6EFC8C008117</t>
  </si>
  <si>
    <t>Aprobar o modificar comunicación de salida con asunto: SOLICITUD DE NULIDAD – Rad. 52-001-40-03-004-2014-00268-00</t>
  </si>
  <si>
    <t>18/03/2026 10:08 a. m.</t>
  </si>
  <si>
    <t>19/03/2026 11:08 a. m.</t>
  </si>
  <si>
    <t>39C9A259-F635-4B5A-956E-E11C3468B864</t>
  </si>
  <si>
    <t>Aprobar o modificar comunicación de salida con asunto: SOLICITUD DE NULIDAD SANCIÓN INSTANCIA: SANCIÓN REFERENCIA: ACCIÓN DE TUTELA RADICADO: 2026-10013-00 ACCIONANTE: RITA ALICIA ARROYAVE ESCOBAR ACCIONADO: FIDUPREVISORA S.A. – FOMAG ORIÓN: 311500</t>
  </si>
  <si>
    <t>18/03/2026 09:49 a. m.</t>
  </si>
  <si>
    <t>19/03/2026 10:49 a. m.</t>
  </si>
  <si>
    <t>88E870F0-E872-4D09-9F2B-D79536DF5D48</t>
  </si>
  <si>
    <t>Aprobar o modificar comunicación de salida con asunto: SOLICITUD DE NULIDAD SANCIÓN INSTANCIA: SANCIÓN REFERENCIA: ACCIÓN DE TUTELA RADICADO: 68-167-31-89-001-2025-00118-01 ACCIONANTE: OLGA MARÍA CRISTANCHO SÁNCHEZ ACCIONADO: FIDUPREVISORA S.A. – FOMAG ORIÓN: 311429</t>
  </si>
  <si>
    <t>18/03/2026 09:48 a. m.</t>
  </si>
  <si>
    <t>19/03/2026 10:48 a. m.</t>
  </si>
  <si>
    <t>B06BFDD1-C6D4-4574-9F35-9CB7E6571061</t>
  </si>
  <si>
    <t>Aprobar o modificar comunicación de salida con asunto: SOLICITUD DE NULIDAD SANCIÓN INSTANCIA: SANCIÓN REFERENCIA: ACCIÓN DE TUTELA RADICADO: 05001310700120260000200 ACCIONANTE: HORACIO DE JESUS ARANGO ARANGO ACCIONADO: FIDUPREVISORA S.A. – FOMAG ORIÓN: 311593</t>
  </si>
  <si>
    <t>A55CE047-12F3-43CC-8D69-AFE957AED6A3</t>
  </si>
  <si>
    <t>Aprobar o modificar comunicación de salida con asunto: REFERENCIA: INFORME DE GESTIÓN RADICADO: 05001 31 05 002 2025 10223 00 ACCIONANTE: JUAN SEBASTIÁN BETANCUR CASTAÑEDA como agente oficioso de la señora MARÍA CECILIA CASTAÑEDA DE BETANCUR ACCIONADO: FOMAG ORIÓN: 31778</t>
  </si>
  <si>
    <t>18/03/2026 09:17 a. m.</t>
  </si>
  <si>
    <t>19/03/2026 10:17 a. m.</t>
  </si>
  <si>
    <t>F00319B3-A6DB-4343-8F24-B8D1A6BC735D</t>
  </si>
  <si>
    <t>Aprobar o modificar comunicación de salida con asunto: ASUNTO: SOLICITUD DE NULIDAD INSTANCIA: SANCIÓN REFERENCIA: ACCIÓN DE TUTELA RADICADO: 76001310301820250036700 ACCIONANTE: LUCELLY MURILLO GUTIÉRREZ ACCIONADO: FIDUPREVISORA S.A. – FOMAG ORION: 309730</t>
  </si>
  <si>
    <t>E19435C6-C5F9-41A4-9457-519C52F9C71F</t>
  </si>
  <si>
    <t>Aprobar o modificar comunicación de salida con asunto: ASUNTO: SOLICITUD DE NULIDAD INSTANCIA: SANCIÓN REFERENCIA: ACCIÓN DE TUTELA RADICADO: 05001310301320260008500 ACCIONANTE: MARÍA ISABEL FRANCO SALAZAR ACCIONADO: FIDUPREVISORA S.A. – FOMAG ORION: 312402</t>
  </si>
  <si>
    <t>18/03/2026 09:16 a. m.</t>
  </si>
  <si>
    <t>19/03/2026 10:16 a. m.</t>
  </si>
  <si>
    <t>F418F0BB-4673-4114-A197-314FA39E52DE</t>
  </si>
  <si>
    <t>Aprobar o modificar comunicación de salida con asunto: ASUNTO: SOLICITUD DE SUSPENSIÓN E INFORME DE GESTION INSTANCIA: SANCIÓN REFERENCIA: ACCIÓN DE TUTELA RADICADO: 05887 31 84 001 2025 00016 00 ACCIONANTE: ANDRÉS FELIPE LONDOÑO GARCÍA ACCIONADO: FIDUPREVISORA S.A. – FOMAG ORION: 305012</t>
  </si>
  <si>
    <t>D3AB6FB4-AAC1-46D5-A0B7-B923F363E53D</t>
  </si>
  <si>
    <t>Aprobar o modificar comunicación de salida con asunto: REF. CONTESTACIÓN ACCIÓN DE TUTELA ACCIONANTE: NATALY GONZÁLEZ QUINTERO ACCIONADO: FIDUPREVISORA en calidad de la vocera y administradora del FONDO NACIONAL DE PRESTACIONES SOCIALES DEL MAGISTERIO - FOMAG RADICADO: 170014105001202610067 ORIÓN: 309542</t>
  </si>
  <si>
    <t>DB7B6939-8080-435A-AC54-7342AE2E95DD</t>
  </si>
  <si>
    <t>Aprobar o modificar comunicación de salida con asunto: REFERENCIA: INFORME FALLO DE ACCIÓN DE TUTELA RADICADO: 2026-00044 ACCIONANTE: OLGA LUCIA OJEDA BENAVIDES C.C. 40034526 ACCIONADO: FONDO NACIONAL DE PRESTACIONES SOCIALES DEL MAGISTERIO FOMAG FIDUPREVISORA S.A. ORIÓN: 307466</t>
  </si>
  <si>
    <t>18/03/2026 11:04 a. m.</t>
  </si>
  <si>
    <t>19/03/2026 12:04 p. m.</t>
  </si>
  <si>
    <t>60FE3DC4-22DA-4178-9300-3D9DB4409461</t>
  </si>
  <si>
    <t>Aprobar o modificar comunicación de salida con asunto: REFERENCIA: INFORME DE CUMPLIMIENTO RADICADO: 08001-33-33-004-2026-00044 ACCIONANTE: CLAUDIA MARGARITA ÁLVAREZ TORRES. ACCIONADO: MINISTERIO DE EDUCACIÓN NACIONAL – FONDO NACIONAL DE PRESTACIONES SOCIALES DEL MAGISTERIO – FOMAG – FIDUPREVISORA S.A., SUPERINTENDENCIA NACIONAL DE SALUD, PROMOCOSTA DE LA SA-LUD DE LA COSTA S.A.S. PROMOCOSTA S.A.S., ORGANIZACIÓN CLÍNICA GENERAL DEL NORTE S.A. ORIÓN: 307294</t>
  </si>
  <si>
    <t>18/03/2026 10:52 a. m.</t>
  </si>
  <si>
    <t>19/03/2026 11:52 a. m.</t>
  </si>
  <si>
    <t>E71B87D7-4EDA-4DC9-8811-3B1F93623C0A</t>
  </si>
  <si>
    <t>Aprobar o modificar comunicación de salida con asunto: REFERENCIA: INFORME FALLO DE ACCIÓN DE TUTELA RADICADO: 2026-00130 ACCIONANTE: ANNY RUIZ MOYANO C.C. 39536985 ACCIONADO: FONDO NACIONAL DE PRESTACIONES SOCIALES DEL MAGISTERIO (FOMAG), FIDUPREVISORA S.A. ORIÓN: 307030</t>
  </si>
  <si>
    <t>18/03/2026 11:13 a. m.</t>
  </si>
  <si>
    <t>19/03/2026 12:13 p. m.</t>
  </si>
  <si>
    <t>64376DA9-CF47-43BA-87EE-FD98E407DC61</t>
  </si>
  <si>
    <t>Aprobar o modificar comunicación de salida con asunto: INFORME DE GESTIÓN CUMPLIMIENTO A FALLO RADICADO: 91001-31-87-001-2026-00004-00 ACCIONANTE: CARLOS EDUARDO MURILLO SIERRA ACCIONADO: FONDO DE PRESTACIONES SOCIALES DEL MAGISTERIO – FIDUPREVISORA ORIÓN: 306163 Y 309396</t>
  </si>
  <si>
    <t>18/03/2026 10:37 a. m.</t>
  </si>
  <si>
    <t>19/03/2026 11:37 a. m.</t>
  </si>
  <si>
    <t>9659557D-948E-4ECB-86CD-D41A4543A88A</t>
  </si>
  <si>
    <t>Aprobar o modificar comunicación de salida con asunto: INFORME DE GESTIÓN CUMPLIMIENTO A FALLO RADICADO: 523563104002-2025-00109 ACCIONANTE: YESSICA ALEXANDRA AYALA ROJAS AFECTADO: CRISTIAN SAMUEL NARVAEZ AYALA ACCIONADO: FONDO NACIONAL DE PRESTACIONES SOCIALES DEL MAGISTERIO – FOMAG – FIDUPREVISORA ORIÓN: 305059</t>
  </si>
  <si>
    <t>18/03/2026 10:35 a. m.</t>
  </si>
  <si>
    <t>19/03/2026 11:35 a. m.</t>
  </si>
  <si>
    <t>05286A09-BD36-4C85-9CD1-333F664E7702</t>
  </si>
  <si>
    <t>Aprobar o modificar comunicación de salida con asunto: REFERENCIA: INFORME RADICADO: 05001311000320250065900 ACCIONANTE: LUZ ELENA SANCHEZ LOPEZ ACCIONADO: FIDUPRVISORA -FOMAG ORIÓN: 304731</t>
  </si>
  <si>
    <t>18/03/2026 10:34 a. m.</t>
  </si>
  <si>
    <t>19/03/2026 11:34 a. m.</t>
  </si>
  <si>
    <t>6BF97688-8276-44F1-AB24-8DE473ED0AC8</t>
  </si>
  <si>
    <t>Aprobar o modificar comunicación de salida con asunto: ASUNTO: INFORME DE CUMPLIMIENTO Y RESPUESTA A DESACATO REFERENCIA: 05001310900320250018100 ACCIONANTE: LUIS FELIPE GÓMEZ ZULUAGA ACCIONADOS: FONDO DE PRESTACIONES SOCIALES DEL MAGISTERIO – FOMAG ORION: 311828</t>
  </si>
  <si>
    <t>18/03/2026 10:21 a. m.</t>
  </si>
  <si>
    <t>19/03/2026 11:21 a. m.</t>
  </si>
  <si>
    <t>4E057887-762E-4C9E-A177-B7FAC8FBA63F</t>
  </si>
  <si>
    <t>Aprobar o modificar comunicación de salida con asunto: ASUNTO: INFORME DE GESTION Y CUMPLIMIENTO FALLO RADICADO: 110013103046202500438 -00 ACCIONANTE: LUZ ADRIANA SUÁREZ VARGAS ACCIONADOS: FONDO DE PRESTACIONES SOCIALES DEL MAGISTERIO – FOMAG ORION: 311409</t>
  </si>
  <si>
    <t>18/03/2026 10:20 a. m.</t>
  </si>
  <si>
    <t>19/03/2026 11:20 a. m.</t>
  </si>
  <si>
    <t>2DACE8B5-B998-4F84-BD37-33F53C13A335</t>
  </si>
  <si>
    <t>Aprobar o modificar comunicación de salida con asunto: ASUNTO: INFORME DE GESTION Y CUMPLIMIENTO FALLO RADICADO: 27 361 31 04 001 2026 00006 ACCIONANTE: JORGE RIVAS MOSQUERA ACCIONADOS: FONDO DE PRESTACIONES SOCIALES DEL MAGISTERIO – FOMAG ORION: 311887</t>
  </si>
  <si>
    <t>18/03/2026 10:19 a. m.</t>
  </si>
  <si>
    <t>19/03/2026 11:19 a. m.</t>
  </si>
  <si>
    <t>5FF436C6-8BD0-4BDD-AD1A-1C14F495CCD2</t>
  </si>
  <si>
    <t>Aprobar o modificar comunicación de salida con asunto: REFERENCIA: INFORME RADICADO: 050013110 004 2025 00608 ACCIONANTE: NORA CATALINA URQUIJO TEJADA CC 1.128.473.724 EMMA RES-TREPO URQUIJO TI 1027663755 ACCIONADO: FIDUPREVISORA S. A. COMO VOCERA Y ADMINISTRADORA DEL FONDO NACIONAL DE PRESTACIONES SOCIALES DEL MAGISTERIO (FOMAG) ORIÓN: 307293</t>
  </si>
  <si>
    <t>18/03/2026 10:10 a. m.</t>
  </si>
  <si>
    <t>19/03/2026 11:10 a. m.</t>
  </si>
  <si>
    <t>F04AC404-4558-41D9-9C43-005351364E70</t>
  </si>
  <si>
    <t>Aprobar o modificar comunicación de salida con asunto: SOLICITUD DE INAPLICACION – Rad. 25183 40 04 001 2015 00272</t>
  </si>
  <si>
    <t>18/03/2026 10:09 a. m.</t>
  </si>
  <si>
    <t>19/03/2026 11:09 a. m.</t>
  </si>
  <si>
    <t>F5F092B5-B391-4148-A379-D201AC23358E</t>
  </si>
  <si>
    <t>Aprobar o modificar comunicación de salida con asunto: SOLICITUD DE NULIDAD SANCIÓN INSTANCIA:SANCIÓN REFERENCIA:ACCIÓN DE TUTELA RADICADO: 66001-31-05-005-2025-10217-00 ACCIONANTE:EDWIN HAROLHT FORIGUA ROMERO ACCIONADO: FIDUPREVISORA S.A. ORIÓN: 312144</t>
  </si>
  <si>
    <t>19/03/2026 12:53 p. m.</t>
  </si>
  <si>
    <t>321B7C96-E8B3-4844-BE93-29EF22EEED2F</t>
  </si>
  <si>
    <t>Aprobar o modificar comunicación de salida con asunto: REFERENCIA: CUMPLIMIENTO A FALLO. RADICADO: 68001400300620260012500 ACCIONANTE: GILBERT JAIR SÁNCHEZ AVILA AO DE CARMEN CECILIA AVILA RIOS ACCIONADO: FONDO NACIONAL DE PRESTACIONES SOCIALES DEL MAGISTERIO- FOMAG ORIÓN: 309926</t>
  </si>
  <si>
    <t>18/03/2026 11:52 a. m.</t>
  </si>
  <si>
    <t>19/03/2026 12:52 p. m.</t>
  </si>
  <si>
    <t>E3591364-25DA-4C16-B4CD-F0B35AA09D1B</t>
  </si>
  <si>
    <t>Aprobar o modificar comunicación de salida con asunto: ASUNTO: SOLICITUD NULIDAD INSTANCIA: SANCIÓN REFERENCIA: ACCIÓN DE TUTELA RADICADO: 23-001-33-33-001-2026-00018-00 ACCIONANTE: Paola Inés Amigo Cordero ACCIONADO: FIDUPREVISORA S.A. – FOMAG ORIÓN: 311883</t>
  </si>
  <si>
    <t>18/03/2026 11:51 a. m.</t>
  </si>
  <si>
    <t>19/03/2026 12:51 p. m.</t>
  </si>
  <si>
    <t>77905DB8-1E48-4437-841E-94A9E3940228</t>
  </si>
  <si>
    <t>Aprobar o modificar comunicación de salida con asunto: REFERENCIA: INFORME FALLO DE ACCIÓN DE TUTELA RADICADO: 2026-10002 ACCIONANTE: ASCANIO LOZANO LOZANO C.C. 4825832 ACCIONADO: FOMAG - FIDUPREVISORA ORIÓN: 307733</t>
  </si>
  <si>
    <t>B8B7A799-0FF8-458A-A3A1-C0ADF542E629</t>
  </si>
  <si>
    <t>Aprobar o modificar comunicación de salida con asunto: ASUNTO: SOLICITUD NULIDAD INSTANCIA: SANCIÓN REFERENCIA: ACCIÓN DE TUTELA RADICADO: 760013103010202500232-00 ACCIONANTE: ROBINELSON DIAZ VARGAS. ?.C. 6.299.328 ACCIONADO: FIDUPREVISORA S.A. – FOMAG ORIÓN: 311939</t>
  </si>
  <si>
    <t>18/03/2026 11:50 a. m.</t>
  </si>
  <si>
    <t>19/03/2026 12:50 p. m.</t>
  </si>
  <si>
    <t>2F4E3493-CA83-4CB4-AB82-CB766EEC3394</t>
  </si>
  <si>
    <t>Aprobar o modificar comunicación de salida con asunto: ASUNTO: SOLICITUD NULIDAD INSTANCIA: SANCIÓN REFERENCIA: ACCIÓN DE TUTELA RADICADO: 73001310300520250037700 ACCIONANTE: Sara Sofía Cristancho Núñez ACCIONADO: FIDUPREVISORA S.A. – FOMAG ORIÓN: 311915</t>
  </si>
  <si>
    <t>1FFA4CCD-FB3D-413D-B2B5-30FE7BF937C7</t>
  </si>
  <si>
    <t>Aprobar o modificar comunicación de salida con asunto: ASUNTO: SOLICITUD DE INAPLICACIÓN INSTANCIA: SANCIÓN REFERENCIA: ACCIÓN DE TUTELA RADICADO: 13001-40-03-016-2024-00955-00 ACCIONANTE: LILIANA MARGARITA REDONDO SEÑAS ACCIONADO: Fondo Nacional de Prestaciones Sociales del Magisterio ORIÓN:302334</t>
  </si>
  <si>
    <t>18/03/2026 11:47 a. m.</t>
  </si>
  <si>
    <t>19/03/2026 12:47 p. m.</t>
  </si>
  <si>
    <t>D94D5874-4A1C-4AE0-B081-72062F61C8E6</t>
  </si>
  <si>
    <t>Aprobar o modificar comunicación de salida con asunto: REFERENCIA: INFORME DE GESTIÓN. RADICADO: 05001318700320250017300 ACCIONANTE: IVAN RODRIGO EUSSE ARANGO AO DE SEBASTIAN EUSSE MUNERA ACCIONADO: FONDO NACIONAL DE PRESTACIONES SOCIALES DEL MAGISTERIO- FOMAG ORIÓN: 310053</t>
  </si>
  <si>
    <t>18/03/2026 12:15 p. m.</t>
  </si>
  <si>
    <t>19/03/2026 01:15 p. m.</t>
  </si>
  <si>
    <t>2D96D13C-0399-47E6-A51A-C8BCC683B396</t>
  </si>
  <si>
    <t>Aprobar o modificar comunicación de salida con asunto: REFERENCIA: INFORME REQUERIMIENTO RADICADO: 66 594 31 89 001 2025 00118 ACCIONANTE: GLORIA CATALINA AGUDELO MARÍN. ACCIONADO: FOMAG Y CLÍNICA LOS NEVADOS ORIÓN: 307227</t>
  </si>
  <si>
    <t>FBC2AA06-8EAF-4B69-85BA-BB7FA9952BBF</t>
  </si>
  <si>
    <t>Aprobar o modificar comunicación de salida con asunto: REFERENCIA: INFORME FALLO DE ACCIÓN DE TUTELA RADICADO: 2026-00121 ACCIONANTE: JUAN DAVID RIVERO RAILLO C.C. 1067852068 ACCIONADO: Fiduprevisora S.A., en calidad de administradora del Patrimonio Autónomo Fondo Nacional de Prestaciones Sociales del Magisterio -FOMAG ORIÓN: 306666</t>
  </si>
  <si>
    <t>18/03/2026 11:39 a. m.</t>
  </si>
  <si>
    <t>19/03/2026 12:39 p. m.</t>
  </si>
  <si>
    <t>0B72D2F5-66EC-4331-B2E3-414E95BC123D</t>
  </si>
  <si>
    <t>Aprobar o modificar comunicación de salida con asunto: REFERENCIA: INFORME FALLO DE ACCIÓN DE TUTELA RADICADO: 2026-00006 ACCIONANTE: CAROLA DEL PILAR PEÑA CASTAÑEDA C.C. 23266621 ACCIONADO: FOMAG Y/O IPS JERSALUD ORIÓN: 307036</t>
  </si>
  <si>
    <t>18/03/2026 12:28 p. m.</t>
  </si>
  <si>
    <t>19/03/2026 01:28 p. m.</t>
  </si>
  <si>
    <t>0D36D1A6-F0C3-4A09-95DB-01950D0F2310</t>
  </si>
  <si>
    <t>Aprobar o modificar comunicación de salida con asunto: REFERENCIA: INFORME FALLO DE ACCIÓN DE TUTELA RADICADO: 2026-00027 ACCIONANTE: BLANCA ALCIRA RINCON PACHECO C.C. 37324917 ACCIONADO: FONDO NACIONAL DE PRESTACIONES SOCIALES DEL MAGISTERIO FOMAG – FIDUPREVISORA S.A ORIÓN: 307018</t>
  </si>
  <si>
    <t>18/03/2026 12:27 p. m.</t>
  </si>
  <si>
    <t>19/03/2026 01:27 p. m.</t>
  </si>
  <si>
    <t>44ED6CDD-921E-4F86-8ED5-42929B88C442</t>
  </si>
  <si>
    <t>Aprobar o modificar comunicación de salida con asunto: ASUNTO: CUMPLIMIENTO DE FALLO REFERENCIA ACCION DE TUTELA RADICADO: 05001310301920260012100 ACCIONANTE: MARTA CECILIA MIRANDA ESTRADA ACCIONADO: FIDUPREVISORA S.A. – FOMAG – SECRETARIA DE EDUCACIÓN ORIÓN: 311928</t>
  </si>
  <si>
    <t>18/03/2026 12:26 p. m.</t>
  </si>
  <si>
    <t>19/03/2026 01:26 p. m.</t>
  </si>
  <si>
    <t>466F0A22-CC30-402A-9D22-5A7720DEC566</t>
  </si>
  <si>
    <t>Aprobar o modificar comunicación de salida con asunto: ASUNTO: OFICIO DE GESTION RADICADO TUTELA: 110014189049-2026-00094-00 ACCIONANTE: JULIETA GÓMEZ GÓMEZ VINCULADO: FIDUPREVISORA S.A y OTROS ORIÓN:312211</t>
  </si>
  <si>
    <t>0D9C9998-B81D-426D-8934-9F1BAB4AC4FA</t>
  </si>
  <si>
    <t>Aprobar o modificar comunicación de salida con asunto: ASUNTO: CUMPLIMIENTO DE FALLO REFERENCIA ACCION DE TUTELA RADICADO: 76001310902320260003900 ACCIONANTE: MARTHA ELENA TROCHEZ ACCIONADO: FIDUPREVISORA S.A. – FOMAG – SECRETARIA DE EDUCACIÓN ORIÓN: 311957</t>
  </si>
  <si>
    <t>4451FE13-AED1-46EB-B23A-451A551485F1</t>
  </si>
  <si>
    <t>Aprobar o modificar comunicación de salida con asunto: ASUNTO: IMPUGNACION RADICADO TUTELA: 660014009010202600061 ACCIONANTE: GLORIA PATRICIA ACOSTA DUQUE ACCIONADO:FIDUPREVISORA S.A y OTROS ORIÓN:311921</t>
  </si>
  <si>
    <t>18/03/2026 12:25 p. m.</t>
  </si>
  <si>
    <t>19/03/2026 01:25 p. m.</t>
  </si>
  <si>
    <t>FC5E6746-5CF8-4E1F-98DB-19407E491A1F</t>
  </si>
  <si>
    <t>Aprobar o modificar comunicación de salida con asunto: ASUNTO: IMPUGNACION REFERENCIA ACCION DE TUTELA RADICADO: 08001310901620260001900 ACCIONANTE: GUILLERMINA ISABEL SILVERA POSADA ACCIONADO: FIDUPREVISORA S.A. – FOMAG – SECRETARIA DE EDUCACIÓN ORIÓN: 312081</t>
  </si>
  <si>
    <t>BB8A1254-65DE-4B24-964F-193294D283B5</t>
  </si>
  <si>
    <t>Aprobar o modificar comunicación de salida con asunto: ASUNTO: SOLICITUD DE SUSPENSIÓN E INFORME DE GESTION INSTANCIA:SANCIÓN REFERENCIA:ACCIÓN DE TUTELA RADICADO: 05001-31-03-015-2025-00529-00 ACCIONANTE: ANA CECILIA HINCAPIE ACCIONADO: FIDUPREVISORA S.A. – FOMAG ORION: 302794</t>
  </si>
  <si>
    <t>18/03/2026 12:24 p. m.</t>
  </si>
  <si>
    <t>19/03/2026 01:24 p. m.</t>
  </si>
  <si>
    <t>BFEB96AE-478D-4B82-B7BC-B64FC58981CD</t>
  </si>
  <si>
    <t>CEA0EB08-05F6-48B3-A8CD-75C49D96409B</t>
  </si>
  <si>
    <t>Aprobar o modificar comunicación de salida con asunto: ASUNTO: INAPLICACIÓN yo INEJECUCIÓN DE SANCIÓN INSTANCIA: SANCIÓN REFERENCIA: ACCIÓN DE TUTELA RADICADO: 05 034 31 12 001 2025 00176 00 ACCIONANTE: ELCIRA RESTREPO en calidad de agente oficiosa DE AMALIA DE JESUS CALLE JARAMILLO ACCIONADO: FOMAG ORION: 291531</t>
  </si>
  <si>
    <t>18/03/2026 12:21 p. m.</t>
  </si>
  <si>
    <t>19/03/2026 01:21 p. m.</t>
  </si>
  <si>
    <t>D22C1521-E094-43EC-9473-76A83A378C64</t>
  </si>
  <si>
    <t>Aprobar o modificar comunicación de salida con asunto: REFERENCIA: INFORME RADICADO: 05001310501620261003100 ACCIONANTE: FLOR ANGELA MONTOYA PANIAGUA ACCIONADO: FOMAG ORION: 311874</t>
  </si>
  <si>
    <t>19/03/2026 02:23 p. m.</t>
  </si>
  <si>
    <t>4B8E33B4-0702-4D7F-A86F-ACC3C2249514</t>
  </si>
  <si>
    <t>0C118018-871B-4F8F-ADBE-BE74F911DE36</t>
  </si>
  <si>
    <t>Aprobar o modificar comunicación de salida con asunto: REF. IMPUGNACIÓN RADICADO: 05001333300120260007100 ACCIONANTE: NELSON ALBERTO TABORDA PABÓN ACCIONADO: FIDUPREVISORA en calidad de la vocera y administradora del FONDO NACIONAL DE PRESTACIONES SOCIALES DEL MAGISTERIO - FOMAG ORIÓN: 311876</t>
  </si>
  <si>
    <t>A16CA4F8-9F96-4298-ACD8-D9EA838B075E</t>
  </si>
  <si>
    <t>Aprobar o modificar comunicación de salida con asunto: ASUNTO: SOLICITUD DE NULIDAD CUMPLIMIENTO DE FALLO INSTANCIA: SANCIÓN REFERENCIA: ACCIÓN DE TUTELA RADICADO: 47001.31.60.003.2023.0012800 ACCIONANTE: JOSE PEREZ PINZÓN ACCIONADO: FIDUPREVISORA S.A. – FOMAG ORION: 311433</t>
  </si>
  <si>
    <t>18/03/2026 01:00 p. m.</t>
  </si>
  <si>
    <t>19/03/2026 02:00 p. m.</t>
  </si>
  <si>
    <t>E1287C25-B94D-4F44-AB71-26183A719D62</t>
  </si>
  <si>
    <t>Aprobar o modificar comunicación de salida con asunto: REFERENCIA: INFORME RADICADO: 66001-33-33-007-2026-00050-00 ACCIONANTE: LUZ MARÍA ROJAS DUQUE ACCIONADO: FIDUPREVISORA en calidad de la vocera y administradora del FONDO NACIONAL DE PRESTACIONES SOCIALES DEL MAGISTERIO - FOMAG ORION: 310834</t>
  </si>
  <si>
    <t>18/03/2026 01:24 p. m.</t>
  </si>
  <si>
    <t>19/03/2026 02:24 p. m.</t>
  </si>
  <si>
    <t>CE60A018-4788-4B4E-B96F-E4E15A4C4406</t>
  </si>
  <si>
    <t>Aprobar o modificar comunicación de salida con asunto: REFERENCIA: INFORME DE GESTIÓN. RADICADO: 080014053014-2025-00896-00 ACCIONANTE: MARVI LUZ DELGADO PAZ ACCIONADO: FONDO NACIONAL DE PRESTACIONES SOCIALES DEL MAGISTERIO- FOMAG ORIÓN: 310133</t>
  </si>
  <si>
    <t>18/03/2026 12:57 p. m.</t>
  </si>
  <si>
    <t>19/03/2026 01:57 p. m.</t>
  </si>
  <si>
    <t>36384FC9-ED53-42E4-99DF-1556BB1AEAFC</t>
  </si>
  <si>
    <t>Aprobar o modificar comunicación de salida con asunto: REFERENCIA: INFORME FALLO DE ACCIÓN DE TUTELA RADICADO: 2026-00019 ACCIONANTE: YOISY MARYETH FLOREZ SANCHEZ C.C. 26864061 ACCIONADO: FIDUPREVISORA – FOMAG ORIÓN: 311362</t>
  </si>
  <si>
    <t>18/03/2026 12:55 p. m.</t>
  </si>
  <si>
    <t>19/03/2026 01:55 p. m.</t>
  </si>
  <si>
    <t>E95FF03A-286A-42F9-9582-32DE149ACF89</t>
  </si>
  <si>
    <t>Aprobar o modificar comunicación de salida con asunto: ASUNTO: OFICIO DE GESTION RADICADO TUTELA: 63001-31-05-003-2025-10095-00 ACCIONANTE: LUZ STELLA GIRALDO SALGADO ACCIONADO: FIDUPREVISORA S.A y OTROS ORIÓN: 312618</t>
  </si>
  <si>
    <t>18/03/2026 01:46 p. m.</t>
  </si>
  <si>
    <t>19/03/2026 02:46 p. m.</t>
  </si>
  <si>
    <t>F40E0B17-CE42-484D-920B-1C6D875EB722</t>
  </si>
  <si>
    <t>Aprobar o modificar comunicación de salida con asunto: REFERENCIA: INFORME FALLO DE ACCIÓN DE TUTELA RADICADO: 2025-00299 ACCIONANTE: MARLON ALEJANDRO MORA RODRIGUEZ C.C. 15015460 ACCIONADO: FIGUPREVISORA Y FOMAG ORIÓN: 306683</t>
  </si>
  <si>
    <t>18/03/2026 12:54 p. m.</t>
  </si>
  <si>
    <t>19/03/2026 01:54 p. m.</t>
  </si>
  <si>
    <t>0A03FB54-4A41-403F-9673-AE771453D9B0</t>
  </si>
  <si>
    <t>Aprobar o modificar comunicación de salida con asunto: REFERENCIA: INFORME FALLO DE ACCIÓN DE TUTELA RADICADO: 2025-00515 ACCIONANTE: ANGELA LUCÍA URREGO VELÁSQUEZ C.C. 1024469613 ACCIONADO: EPS FOMAG Y FIDUPREVISORA ORIÓN: 307406</t>
  </si>
  <si>
    <t>18/03/2026 12:40 p. m.</t>
  </si>
  <si>
    <t>19/03/2026 01:40 p. m.</t>
  </si>
  <si>
    <t>4AF54B13-2DFC-4FF1-9703-A02C8930AC5E</t>
  </si>
  <si>
    <t>Aprobar o modificar comunicación de salida con asunto: ASUNTO: SOLICITUD DE INAPLICACIÓN INSTANCIA: SANCIÓN REFERENCIA: ACCIÓN DE TUTELA RADICADO: 5400131200022025-00145-00 ACCIONANTE: YEIMY CAROLINA ROMERO ORTIZ quien actúa como Representante Legal de su menor hermana KAROL STEFANY ROMERO ORTIZ ACCIONADO: SECRETARIA DE EDUCACIÓN MUNICIPAL DE SAN JOSÉ DE CUCUTA Y FONDO NACIONAL DE PRESTACIONES DEL MAGISTERIO- FOMAG ORIÓN: 309941</t>
  </si>
  <si>
    <t>18/03/2026 12:35 p. m.</t>
  </si>
  <si>
    <t>19/03/2026 01:35 p. m.</t>
  </si>
  <si>
    <t>D73AC8D1-0B1E-481F-A429-CDC663C0547F</t>
  </si>
  <si>
    <t>Aprobar o modificar comunicación de salida con asunto: ASUNTO: SOLICITUD DE NULIDAD INSTANCIA: SANCIÓN REFERENCIA: ACCIÓN DE TUTELA RADICADO: 11001333603520260003700 ACCIONANTE: JAIME EDUARDO BRAVO CONTRERAS, A,O HENRY BELTRÁN LAVERDE ACCIONADO: FIDUCIARIA LA PREVISORA S.A. - ADMINISTRADOR DEL FOMAG BOGOTÁ D.C. – SECRETARÍA DISTRITAL DE EDUCACIÓN ORIÓN: 311992</t>
  </si>
  <si>
    <t>18/03/2026 12:34 p. m.</t>
  </si>
  <si>
    <t>19/03/2026 01:34 p. m.</t>
  </si>
  <si>
    <t>113DBC26-C4DC-4B8F-8530-F83FC38B7A67</t>
  </si>
  <si>
    <t>Aprobar o modificar comunicación de salida con asunto: ASUNTO: IMPUGNACION RADICADO TUTELA: 080013187002202500089 ACCIONANTE: ANA CHACÓN CASSIANI ACCIONADO: FIDUPREVISORA S.A y OTROS ORIÓN: 311933</t>
  </si>
  <si>
    <t>18/03/2026 03:08 p. m.</t>
  </si>
  <si>
    <t>19/03/2026 04:08 p. m.</t>
  </si>
  <si>
    <t>4366F773-0237-4BC4-9DCA-34821D6FD851</t>
  </si>
  <si>
    <t>Aprobar o modificar comunicación de salida con asunto: ASUNTO: CUMPLIMIENTO DE FALLO RADICADO: 11001 33 35 030 2026 00039 00 ACCIONANTE: MARTHA FABIOLA RODRÍGUEZ BELTRÁN ACCIONADO: FIDUPREVISORA – FOMAG ORION: 311805</t>
  </si>
  <si>
    <t>18/03/2026 03:07 p. m.</t>
  </si>
  <si>
    <t>19/03/2026 04:07 p. m.</t>
  </si>
  <si>
    <t>C1FF70AD-4D48-4DEA-B598-93E6BA6BC0B5</t>
  </si>
  <si>
    <t>Aprobar o modificar comunicación de salida con asunto: ASUNTO: CUMPLIMIENTO DE FALLO RADICADO: 05001-31-03-015-2026-00094-00 ACCIONANTE: ELISEO DE JESÚS ZAPATA GALLÓN ACCIONADO: FOMAG ORION: 311365</t>
  </si>
  <si>
    <t>78E692AD-173D-4824-A770-14B41A22E098</t>
  </si>
  <si>
    <t>Aprobar o modificar comunicación de salida con asunto: ASUNTO: IMPUGNACION RADICADO TUTELA: 702153184001-2026-00045-00 ACCIONANTE: AMALIA ISABEL TRESPALACIOS BARRIOS ACCIONADO:FOMAG ORIÓN: 312109</t>
  </si>
  <si>
    <t>A5838A62-2BE7-4B09-AAD0-856E337663DC</t>
  </si>
  <si>
    <t>Aprobar o modificar comunicación de salida con asunto: ASUNTO: IMPUGNACION RADICADO TUTELA: 08-001-31-09-009-2026-00023-00 ACCIONANTE: ÁLVARO ADOLFO PÉREZ CABARCAS ACCIONADO:FIDUPREVISORA S.A y OTROS ORIÓN: 311963</t>
  </si>
  <si>
    <t>18/03/2026 03:06 p. m.</t>
  </si>
  <si>
    <t>19/03/2026 04:06 p. m.</t>
  </si>
  <si>
    <t>C436644C-588E-4F51-A6E6-C6B9D12E5D05</t>
  </si>
  <si>
    <t>Aprobar o modificar comunicación de salida con asunto: ASUNTO: RESPUESTA REQUERIMINETO RADICADOTUTELA: 08-001-31-87-006-2026-00019-00 ACCIONANTE: CARMEN SOFÍA DOMÍNGUEZ SANDOVAL ACCIONADO: FIDUPREVISORA S.A. FOMAG</t>
  </si>
  <si>
    <t>9F856C94-22B2-43B6-8538-64ED402E447B</t>
  </si>
  <si>
    <t>Aprobar o modificar comunicación de salida con asunto: REF.INFORME DE GESTION RADICADO:76 001 31 18 003 2026 00026 00 ACCIONANTE:ELVECIO GODOY FIGUEROA ACCIONADO: FIDUPREVISORA en calidad de la vocera y administradora del FONDO NACIONAL DE PRESTACIONES SOCIALES DEL MAGISTERIO - FOMAG ORIÓN: 310719</t>
  </si>
  <si>
    <t>18/03/2026 03:05 p. m.</t>
  </si>
  <si>
    <t>19/03/2026 04:05 p. m.</t>
  </si>
  <si>
    <t>5EDD9944-9D70-4F06-9B3B-B7178CBEE016</t>
  </si>
  <si>
    <t>Aprobar o modificar comunicación de salida con asunto: ASUNTO: CUMPLIMIENTO DE FALLO REFERENCIA ACCION DE TUTELA RADICADO: 05001310902620260001601 ACCIONANTE: SOR GUDIELA VILLA MONTOYA ACCIONADO: FIDUPREVISORA S.A. ORIÓN: 312419</t>
  </si>
  <si>
    <t>18/03/2026 03:04 p. m.</t>
  </si>
  <si>
    <t>19/03/2026 04:04 p. m.</t>
  </si>
  <si>
    <t>06EE36AB-F065-458E-A01D-D2D2006DBA1E</t>
  </si>
  <si>
    <t>Aprobar o modificar comunicación de salida con asunto: REFERENCIA: INFORME INCIDENTE DE DESACATO RADICADO: 520013333005202500287 Accionante OLGA LUCÍA RIASCOS CABRERA 37002081 ACCIONADO: FOMAG ORIÓN: 309284</t>
  </si>
  <si>
    <t>19/03/2026 03:43 p. m.</t>
  </si>
  <si>
    <t>EE892D8D-88DA-4F40-8C09-65509916301E</t>
  </si>
  <si>
    <t>Aprobar o modificar comunicación de salida con asunto: REFERENCIA: INFORME DE CUMPLIMIENTO ALCANCE RADICADO: 470013333012202500227 ACCIONANTE: VIRGELINA ROSA GOMEZ DAZA ACCIONADO: CLINICA GENERAL DEL NORTE - FONDO NACIONAL DE PRESTACIONES SOCIALES DEL MAGISTERIO – FOMAG – FIDUPREVISORA S.A. ORIÓN: 309295</t>
  </si>
  <si>
    <t>18/03/2026 02:27 p. m.</t>
  </si>
  <si>
    <t>19/03/2026 03:27 p. m.</t>
  </si>
  <si>
    <t>933B3416-3BD6-43FC-BA4C-5A396294095C</t>
  </si>
  <si>
    <t>Aprobar o modificar comunicación de salida con asunto: ASUNTO: OFICIO DE GESTION RADICADO TUTELA: 60013109003 2026 00002-00 ACCIONANTE: Myriam Elena Rivera Henao ACCIONADO: FIDUPREVISORA S.A y OTROS ORIÓN: 311794</t>
  </si>
  <si>
    <t>18/03/2026 03:45 p. m.</t>
  </si>
  <si>
    <t>19/03/2026 04:45 p. m.</t>
  </si>
  <si>
    <t>78A77B32-5D60-4312-A35E-3C563F64CC8E</t>
  </si>
  <si>
    <t>Aprobar o modificar comunicación de salida con asunto: ASUNTO: DESACATO RADICADO TUTELA: 130064089001 2026 00028 ACCIONANTE: EMILIA BADRAN NADJA CC 22796946 ACCIONADO: FIDUPREVISORA- Secretaría de Educación Departamental de Bolívar ORIÓN: 312264</t>
  </si>
  <si>
    <t>8CAECE18-2E16-4753-BB69-251DD7C2297F</t>
  </si>
  <si>
    <t>Aprobar o modificar comunicación de salida con asunto: ASUNTO: OFICIO DE GESTION REFERENCIA: 760013104012202600027-00 ACCIONANTE: CONCEPCIÓN MUÑOZ DE BOLAÑOS ACCIONADA: FIDUPREVISORA S.A ORION: 311815</t>
  </si>
  <si>
    <t>18/03/2026 03:44 p. m.</t>
  </si>
  <si>
    <t>19/03/2026 04:44 p. m.</t>
  </si>
  <si>
    <t>0F5673FD-31FE-4442-B8CC-4B7B7B8D0995</t>
  </si>
  <si>
    <t>Aprobar o modificar comunicación de salida con asunto: ASUNTO: INFORME DE GESTION REFERENCIA: 70.001.31.05.001.2025.10098-00 ACCIONANTE: OLGA MARY TERAN BERRIO ACCIONADA: FIDUPREVISORA S.A y OTROS ORIÓN: 311880</t>
  </si>
  <si>
    <t>18/03/2026 03:43 p. m.</t>
  </si>
  <si>
    <t>19/03/2026 04:43 p. m.</t>
  </si>
  <si>
    <t>F884829E-9369-48E9-8AE4-DCD6E5842610</t>
  </si>
  <si>
    <t>Aprobar o modificar comunicación de salida con asunto: ASUNTO: SOLICITUD DE NULIDAD INSTANCIA: SANCIÓN REFERENCIA: ACCIÓN DE TUTELA RADICADO: 66001318700320250017600 ACCIONANTE: YOLANDA PEREA LIBREROS ACCIONADO: FONDO NACIONAL DE PRESTACIONES SOCIALES DEL MAGISTERIO – FOMAG SECRETARÍA DE EDUCACIÓN MUNICIPAL DE DOSQUEBRADAS ORIÓN: 309684</t>
  </si>
  <si>
    <t>18/03/2026 03:40 p. m.</t>
  </si>
  <si>
    <t>19/03/2026 04:40 p. m.</t>
  </si>
  <si>
    <t>AE047852-1084-496F-8DB9-AC8275D8BE2E</t>
  </si>
  <si>
    <t>Aprobar o modificar comunicación de salida con asunto: REFERENCIA: INFORME RADICADO: 05001-31-07-006-2026-00002-00 ACCIONANTE: LUZ NERIS PALACIOS TELLO ACCIONADO: Fondo Nacional de Prestaciones Sociales del Magisterio - FOMAG ORIÓN: 305427</t>
  </si>
  <si>
    <t>19/03/2026 04:31 p. m.</t>
  </si>
  <si>
    <t>B81AF4ED-7D1C-449D-AFA2-3B3ECC9AF3CB</t>
  </si>
  <si>
    <t>Aprobar o modificar comunicación de salida con asunto: SOLICITUD DE NULIDAD SANCIÓN INSTANCIA:SANCIÓN REFERENCIA:ACCIÓN DE TUTELA RADICADO: 76001 31 09 022 2025 00169 00 ACCIONANTE: MARINA DOSMAN APONTE ACCIONADO: FIDUPREVISORA S.A. ORIÓN: 312018</t>
  </si>
  <si>
    <t>18/03/2026 03:16 p. m.</t>
  </si>
  <si>
    <t>19/03/2026 04:16 p. m.</t>
  </si>
  <si>
    <t>41FDC897-B9D0-4A8A-985B-A720ADF5A47C</t>
  </si>
  <si>
    <t>Aprobar o modificar comunicación de salida con asunto: ASUNTO: IMPUGNACION RADICADO TUTELA: 05001 33 33 020 2026 00065 00 ACCIONANTE: HERIBERTO GUTIÉRREZ VASQUEZ ACCIONADO: FOMAG ORIÓN: 312114</t>
  </si>
  <si>
    <t>18/03/2026 03:09 p. m.</t>
  </si>
  <si>
    <t>19/03/2026 04:09 p. m.</t>
  </si>
  <si>
    <t>AAF8CC57-40D2-49A4-A755-429DF17429AB</t>
  </si>
  <si>
    <t>Aprobar o modificar comunicación de salida con asunto: ASUNTO: SOLICITUD NULIDAD INSTANCIA: SANCIÓN REFERENCIA: ACCIÓN DE TUTELA RADICADO: 76001310501220251017200 ACCIONANTE: LUIS FERNANDO QUINTERO GÓMEZ C.C. No. 94.190.989 ACCIONADO: FIDUPREVISORA S.A. – FOMAG ORIÓN: 311865</t>
  </si>
  <si>
    <t>18/03/2026 03:59 p. m.</t>
  </si>
  <si>
    <t>19/03/2026 04:59 p. m.</t>
  </si>
  <si>
    <t>D9F51D22-9271-41B0-A8F6-E5722E224CC2</t>
  </si>
  <si>
    <t>Aprobar o modificar comunicación de salida con asunto: REFERENCIA: INFORME DE CUMPLIMIENTO RADICADO: 05001 31 05 002 2025 10223 ACCIONANTE: JUAN SEBASTIÁN BETANCUR CASTAÑEDA como agente oficioso MARÍA CECILIA CASTAÑEDA DE BETANCUR ACCIONADO: FONDO DE PRESTACIONES SOCIALES DEL MAGISTERIO - FOMAG ORIÓN: 308796</t>
  </si>
  <si>
    <t>18/03/2026 03:55 p. m.</t>
  </si>
  <si>
    <t>19/03/2026 04:55 p. m.</t>
  </si>
  <si>
    <t>22CFF4C4-2D1D-41AD-8ABC-0D2B33B8971B</t>
  </si>
  <si>
    <t>Aprobar o modificar comunicación de salida con asunto: ASUNTO: OFICIO DE GESTION REFERENCIA: 76 520 31 87 002 2025 00167 ACCIONANTE: CELMIRA HERRERA LÓPEZ CC 29925320 ACCIONADA: FOMAG ORION: 312298</t>
  </si>
  <si>
    <t>18/03/2026 03:50 p. m.</t>
  </si>
  <si>
    <t>19/03/2026 04:50 p. m.</t>
  </si>
  <si>
    <t>EC3255F2-F991-4ED5-BFBA-428504D78333</t>
  </si>
  <si>
    <t>Aprobar o modificar comunicación de salida con asunto: ASUNTO: SOLICITUD DE NULIDAD REFERENCIA: SANCIÓN RADICADO: 05001-31-09-018-2024-00151-00 ACCIONANTE: María Victoria Pérez Cardona ACCIONADO: FIDUPREVISORA S.A. – FOMAG ORIÓN: 311128</t>
  </si>
  <si>
    <t>18/03/2026 04:00 p. m.</t>
  </si>
  <si>
    <t>19/03/2026 05:00 p. m.</t>
  </si>
  <si>
    <t>04F7AFA9-08CE-4035-98CE-692B999D88D0</t>
  </si>
  <si>
    <t>Aprobar o modificar comunicación de salida con asunto: ASUNTO: DESACATO RADICADO TUTELA: 2025-00245-00 ACCIONANTE: BERNARDO ISAÍAS LEXIUS 16051122 ACCIONADO: FIDUPREVISORA ORIÓN: 312349</t>
  </si>
  <si>
    <t>18/03/2026 03:48 p. m.</t>
  </si>
  <si>
    <t>19/03/2026 04:48 p. m.</t>
  </si>
  <si>
    <t>EAE65166-BA7F-47F4-90F9-17FB8266D1D3</t>
  </si>
  <si>
    <t>Aprobar o modificar comunicación de salida con asunto: ASUNTO: RESPUESTA REQUERIMINETO RADICADO: 47.189.31.84.002.2025.00208 ACCIONANTE: NINFA CECILIA SALCEDO ALGARÍN ACCIONADA: FIDUPREVISORA S.A. ORION: 312275</t>
  </si>
  <si>
    <t>18/03/2026 03:47 p. m.</t>
  </si>
  <si>
    <t>19/03/2026 04:47 p. m.</t>
  </si>
  <si>
    <t>78578F08-C872-4814-B114-68898DD93DBA</t>
  </si>
  <si>
    <t>Aprobar o modificar comunicación de salida con asunto: SOLICITUD DE NULIDAD SANCIÓN INSTANCIA: SANCIÓN REFERENCIA: ACCIÓN DE TUTELA RADICADO: 27001 33 33 008 2025 00156 00 ACCIONANTE: HUGO EUSTORGIO CÓRDOBA ACCIONADO: DEPARTAMENTO DEL CHOCÓ – SECRETARÍA DE EDUCACIÓN DEPARTAMENTAL DEL CHOCÓ - FONDO NACIONAL DE PRESTACIONES SOCIALES DEL MAGISTERIO ORIÓN: 311361</t>
  </si>
  <si>
    <t>17CDD1D4-45A1-4AF7-93BE-F3430B3478F9</t>
  </si>
  <si>
    <t>Aprobar o modificar comunicación de salida con asunto: ASUNTO: SOLICITUD DE INAPLICACIÓN INSTANCIA: SANCIÓN REFERENCIA: ACCIÓN DE TUTELA RADICADO: 05001333301620250038400 ACCIONANTE: ESNEYDER CUESTA MAYO ACCIONADO: FIDUPREVISORA S.A. – FOMAG ORION: 295595</t>
  </si>
  <si>
    <t>2E51D8AB-A28F-4B28-A63D-11C23F2244E4</t>
  </si>
  <si>
    <t>Aprobar o modificar comunicación de salida con asunto: ASUNTO: OFICIO DE GESTION RADICADO TUTELA: 73001 31 03 001 2025 0012 ACCIONANTE: MYRIAM LOZANO VARGAS ACCIONADO: FIDUPREVISORA S.A ORIÓN: 312269</t>
  </si>
  <si>
    <t>18/03/2026 03:46 p. m.</t>
  </si>
  <si>
    <t>19/03/2026 04:46 p. m.</t>
  </si>
  <si>
    <t>7CF0EE76-F02E-4B94-9514-B1C074CBA4C6</t>
  </si>
  <si>
    <t>Aprobar o modificar comunicación de salida con asunto: ASUNTO: INFORME DE GESTION – SOLICITUD DE PRORROGA REFERENCIA: 66 170 31 04 002 2026 00034 00 ACCIONANTE: SANDRA CORTÉS OROZCO ACCIONADA: FIDUPREVISORA S.A y OTROS ORIÓN: 312262</t>
  </si>
  <si>
    <t>D6B51808-3714-445C-874A-7FC51305EBA3</t>
  </si>
  <si>
    <t>Aprobar o modificar comunicación de salida con asunto: ASUNTO: OFICIO DE GESTION RADICADO TUTELA: 7300131870032026 0002 ACCIONANTE: REINA MILENA OSPINA ORTIZ ACCIONADO: FIDUPREVISORA S.A y OTROS ORIÓN: 312187</t>
  </si>
  <si>
    <t>7E22256C-5507-4C39-81F6-60F43A52A6AE</t>
  </si>
  <si>
    <t>Aprobar o modificar comunicación de salida con asunto: ASUNTO: INFORME DE GESTION RADICADO TUTELA: 76-147-33-33-004-2026-00003-00 ACCIONANTE: EDINSON SÁNCHEZ JIMÉNEZ ACCIONADA: FOMAG ORIÓN: 312453</t>
  </si>
  <si>
    <t>18/03/2026 04:42 p. m.</t>
  </si>
  <si>
    <t>20/03/2026 08:42 a. m.</t>
  </si>
  <si>
    <t>96F95842-2E40-4032-AE40-33C94D48B5DD</t>
  </si>
  <si>
    <t>Aprobar o modificar comunicación de salida con asunto: REFERENCIA: INFORME RADICADO: 2026-00013 ACCIONANTE: MATEO AMARIS BARRIOS ACCIONADO: Fondo Nacional de Prestaciones Sociales del Magisterio - FOMAG ORIÓN: 305399</t>
  </si>
  <si>
    <t>18/03/2026 04:40 p. m.</t>
  </si>
  <si>
    <t>20/03/2026 08:40 a. m.</t>
  </si>
  <si>
    <t>E1E32F8F-EF39-4B0A-BB4E-42C9B85D9601</t>
  </si>
  <si>
    <t>Aprobar o modificar comunicación de salida con asunto: SOLICITUD DE NULIDAD SANCIÓN INSTANCIA: SANCIÓN REFERENCIA:ACCIÓN DE TUTELA RADICADO: 2025-10243-00 ACCIONANTE: OLGA INES CASTIBLANCO CRUZ ACCIONADO: FIDUPREVISORA S.A. ORIÓN:312224</t>
  </si>
  <si>
    <t>18/03/2026 04:35 p. m.</t>
  </si>
  <si>
    <t>20/03/2026 08:35 a. m.</t>
  </si>
  <si>
    <t>83BF7B84-AB7C-4140-8928-99A8F7274AC4</t>
  </si>
  <si>
    <t>Aprobar o modificar comunicación de salida con asunto: ASUNTO: INFORME DE CUMPLIMIENTO Y RESPUESTA A DESACATO REFERENCIA: 44001310400220250004300 ACCIONANTE: ALBERTO EDUARDO HENRÍQUEZ FREYLE ACCIONADOS: FONDO DE PRESTACIONES SOCIALES DEL MAGISTERIO – FOMAG ORION: 312276</t>
  </si>
  <si>
    <t>18/03/2026 04:29 p. m.</t>
  </si>
  <si>
    <t>19/03/2026 05:29 p. m.</t>
  </si>
  <si>
    <t>C8827CB7-9A2F-4024-895A-748D1637FD60</t>
  </si>
  <si>
    <t>Aprobar o modificar comunicación de salida con asunto: REFERENCIA: INFORME RADICADO: 70001-31-03-005-2026-00026-00 ACCIONANTE: LODIS DEL SOCORRO MADERA PÉREZ ACCIONADO: FIDUPREVISORA en calidad de la vocera y administradora del FONDO NACIONAL DE PRESTACIONES SOCIALES DEL MAGISTERIO - FOMAG ORION: 312007</t>
  </si>
  <si>
    <t>18/03/2026 04:45 p. m.</t>
  </si>
  <si>
    <t>20/03/2026 08:45 a. m.</t>
  </si>
  <si>
    <t>C8BFF150-8EF4-4216-B5E4-EA3317D799A8</t>
  </si>
  <si>
    <t>Aprobar o modificar comunicación de salida con asunto: ASUNTO: SOLICITUD DE NULIDAD Y CUMPLIMIENTO DE FALLO INSTANCIA: SANCIÓN REFERENCIA: ACCIÓN DE TUTELA RADICADO: 170013187004-2025-00090-00 ACCIONANTE: FANNY SALAZAR GARCÍA ACCIONADO: FIDUPREVISORA S.A. – FOMAG ORION: 311517</t>
  </si>
  <si>
    <t>18/03/2026 04:26 p. m.</t>
  </si>
  <si>
    <t>19/03/2026 05:26 p. m.</t>
  </si>
  <si>
    <t>0DB84469-B7D9-4CDF-943C-E108862CE40F</t>
  </si>
  <si>
    <t>Aprobar o modificar comunicación de salida con asunto: SOLICITUD PERDIDA DE EJECUCIÓN COBRO COACTIVO POR DESVINCULACIÓN DE LA SANCIONADA Referenciado: Expediente Cobro Coactivo No. 76001129000020260038000</t>
  </si>
  <si>
    <t>18/03/2026 04:06 p. m.</t>
  </si>
  <si>
    <t>19/03/2026 05:06 p. m.</t>
  </si>
  <si>
    <t>686B5961-1656-401F-8247-2600C7D780D8</t>
  </si>
  <si>
    <t>Aprobar o modificar comunicación de salida con asunto: REFERENCIA: INFORME RADICADO: 81-794-40-89-002-2025-00042-00 ACCIONANTE: ALBA ROCIO HIGUERA WILCHES A/O CARLOS JULIO HIGUERA CARVAJAL ACCIONADO: Fondo Nacional de Prestaciones Sociales del Magisterio - FOMAG ORIÓN: 306008</t>
  </si>
  <si>
    <t>ED700C6A-12EE-44B2-9CC5-D0A0DB63B1B1</t>
  </si>
  <si>
    <t>Aprobar o modificar comunicación de salida con asunto: SOLICITUD PERDIDA DE EJECUCIÓN COBRO COACTIVO POR DESVINCULACIÓN DE LA SANCIONADA Referenciado: Expediente Cobro Coactivo No. 54001129000020260024900</t>
  </si>
  <si>
    <t>18/03/2026 04:04 p. m.</t>
  </si>
  <si>
    <t>19/03/2026 05:04 p. m.</t>
  </si>
  <si>
    <t>F9F4D05C-6B9A-4205-A07C-CCDF07C817BB</t>
  </si>
  <si>
    <t>Aprobar o modificar comunicación de salida con asunto: REFERENCIA: ALCANCE RADICADO 20261091000813701. RADICADO: 76736310300120250017000 ACCIONANTE: GLORIA TERESA ORJUELA ORJUELA. ACCIONADO: FONDO NACIONAL DE PRESTACIONES SOCIALES DEL MAGISTERIO- FOMAG ORIÓN: 309626</t>
  </si>
  <si>
    <t>18/03/2026 04:02 p. m.</t>
  </si>
  <si>
    <t>19/03/2026 05:02 p. m.</t>
  </si>
  <si>
    <t>FCD4F74C-C3E7-44DF-B3C0-22D958AF5B1D</t>
  </si>
  <si>
    <t>Aprobar o modificar comunicación de salida con asunto: ASUNTO: INFORME DE CUMPLIMIENTO Y RESPUESTA A DESACATO REFERENCIA: 7300131870032026 00021 00 ACCIONANTE: REINA MILENA OSPINA ORTIZ ACCIONADOS: FONDO DE PRESTACIONES SOCIALES DEL MAGISTERIO – FOMAG ORION: 312265</t>
  </si>
  <si>
    <t>D1B5DC33-2E34-4DC7-B846-BAEB3F8BBA77</t>
  </si>
  <si>
    <t>Aprobar o modificar comunicación de salida con asunto: ASUNTO: OFICIO DE GESTION RADICADO TUTELA: 41 001 41 89 002 2026 00007 00 ACCIONANTE: MIGUEL EVELIO CAMPO MERA ACCIONADO: FIDUPREVISORA S.A. ORIÓN: 309431</t>
  </si>
  <si>
    <t>18/03/2026 05:00 p. m.</t>
  </si>
  <si>
    <t>20/03/2026 09:00 a. m.</t>
  </si>
  <si>
    <t>2EDBCBB5-8051-483F-97E2-94E51A2DC908</t>
  </si>
  <si>
    <t>Aprobar o modificar comunicación de salida con asunto: ASUNTO: OFICIO DE GESTION RADICADO TUTELA: 47-001-3333-012-2025-00115-00 ACCIONANTE: Álvaro Rafael Ariza ACCIONADO: FIDUPREVISORA S.A y OTROS ORIÓN: 312701</t>
  </si>
  <si>
    <t>18/03/2026 04:59 p. m.</t>
  </si>
  <si>
    <t>20/03/2026 08:59 a. m.</t>
  </si>
  <si>
    <t>1F9AA01F-7343-4DAA-BDAB-0C855853BDEA</t>
  </si>
  <si>
    <t>Aprobar o modificar comunicación de salida con asunto: ASUNTO: RESPUESTA ADMISORIO RADICADO TUTELA: 11001-31-87-010-2025-00225-00 ACCIONANTE: CARLOS ALFONSO QUIROGA LEYES. ACCIONADO: FIDUPREVISORA S.A y OTROS ORIÓN: 310425</t>
  </si>
  <si>
    <t>2911C923-0529-46C3-B393-521740E20F3C</t>
  </si>
  <si>
    <t>Aprobar o modificar comunicación de salida con asunto: REFERENCIA: INFORME FALLO DE ACCIÓN DE TUTELA RADICADO: 2025-10098 ACCIONANTE: LILIAM DEL SOCORRO GUERRERO DE GOMEZ C.C. 30709526 ACCIONADO: FIDUPREVISORA, FOMAG ORIÓN: 308741</t>
  </si>
  <si>
    <t>18/03/2026 04:55 p. m.</t>
  </si>
  <si>
    <t>20/03/2026 08:55 a. m.</t>
  </si>
  <si>
    <t>DFEBC4CC-503A-40C5-BEE0-3A5DA1DC4394</t>
  </si>
  <si>
    <t>Aprobar o modificar comunicación de salida con asunto: REFERENCIA: INFORME DE GESTIÓN INCIDENTE DE DESACATO RADICADO: 055794089002202500427 ACCIONANTE: SARA LUCIA RUIZ PRESIGA AFECTADO: JEREMÍAS CARVAJAL RUIZ, IDENTIFICADO CON T.I NO. 1.040.101.297 ACCIONADO: FIDUPREVISORA. ORIÓN: 310276</t>
  </si>
  <si>
    <t>18/03/2026 04:53 p. m.</t>
  </si>
  <si>
    <t>20/03/2026 08:53 a. m.</t>
  </si>
  <si>
    <t>DC0EBE4D-E988-46AD-80D6-517182374C8D</t>
  </si>
  <si>
    <t>Aprobar o modificar comunicación de salida con asunto: ASUNTO: SOLICITUD DE NULIDAD INSTANCIA: SANCIÓN REFERENCIA: ACCIÓN DE TUTELA RADICADO: 66001318700320250019000 ACCIONANTE: ILDA LADINO TONUZCO ACCIONADO: FONDO NACIONAL DE PRESTACIONES SOCIALES DEL MAGISTERIO – FOMAG ORIÓN: 309689</t>
  </si>
  <si>
    <t>18/03/2026 04:48 p. m.</t>
  </si>
  <si>
    <t>20/03/2026 08:48 a. m.</t>
  </si>
  <si>
    <t>00E70DF4-8028-4E83-9BD0-6C695EC66D86</t>
  </si>
  <si>
    <t>Aprobar o modificar comunicación de salida con asunto: INFORME CUMPLIMIENTO DE FALLO INSTANCIA: DESACATO REFERENCIA: ACCIÓN DE TUTELA RADICADO: 41-5514-003-003-2025-00127-00 ACCIONANTE: AUDENI MONTERO GONZALEZ como agente oficioso del señor EDUARDO MONTERO MUÑOZ ACCIONADO: FIDUPREVISORA S.A. – FOMAG ORION: 311463</t>
  </si>
  <si>
    <t>18/03/2026 04:47 p. m.</t>
  </si>
  <si>
    <t>20/03/2026 08:47 a. m.</t>
  </si>
  <si>
    <t>9052A863-1797-4739-8745-F6DC0E67FA4E</t>
  </si>
  <si>
    <t>Aprobar o modificar comunicación de salida con asunto: ASUNTO: SOLICITUD DE SUSPENSIÓN E INFORME DE GESTION INSTANCIA: SANCIÓN REFERENCIA: ACCIÓN DE TUTELA RADICADO: 05001-31-03-015-2025-00529-00 ACCIONANTE: EUDOCIO RENDÓN VÉLEZ ACCIONADO: FIDUPREVISORA S.A. – FOMAG ORION: 311467</t>
  </si>
  <si>
    <t>18/03/2026 04:46 p. m.</t>
  </si>
  <si>
    <t>20/03/2026 08:46 a. m.</t>
  </si>
  <si>
    <t>7B8073FE-11F2-4534-9A32-449315CADB19</t>
  </si>
  <si>
    <t>Aprobar o modificar comunicación de salida con asunto: REFERENCIA: INFORME FALLO DE ACCIÓN DE TUTELA RADICADO: 2015-00289 ACCIONANTE: JESUS ADOIN PEREA MOSQUERA C.C. 4831660 ACCIONADO: FONDO PRESTACIONES NACIONAL SOCIALES DE DEL MAGISTERIO – FIDUPREVISORA S.A. – (EPS FOMAG) ORIÓN: 308474</t>
  </si>
  <si>
    <t>BEE300E3-7171-4DBC-BB53-5015D516E0C3</t>
  </si>
  <si>
    <t>Aprobar o modificar comunicación de salida con asunto: REF. IMPUGNACIÓN RADICADO: 23-001-33-33-001-2026-00090 -00 ACCIONANTE: EDUARDO MIGUEL NARANJO ÁLVAREZ ACCIONADO: FIDUPREVISORA en calidad de la vocera y administradora del FONDO NACIONAL DE PRESTACIONES SOCIALES DEL MAGISTERIO - FOMAG ORIÓN: 312315</t>
  </si>
  <si>
    <t>FE913F10-0F3A-4AD8-A223-A8C49AEAB2A3</t>
  </si>
  <si>
    <t>Aprobar o modificar comunicación de salida con asunto: ASUNTO: SOLICITUD DE NULIDAD REFERENCIA: REUERIMIENTO RADICADO: 05 001 31 09 009 2026 00014 00 ACCIONANTE: HORACIO QUINTERO DUQUE ACCIONADO: FIDUPREVISORA - FOMAG ORION: 312329</t>
  </si>
  <si>
    <t>18/03/2026 05:06 p. m.</t>
  </si>
  <si>
    <t>20/03/2026 09:06 a. m.</t>
  </si>
  <si>
    <t>78BBCA6B-AC06-4DEC-BBB3-900A21DB3979</t>
  </si>
  <si>
    <t>Aprobar o modificar comunicación de salida con asunto: NUEVO ALCANCE- INAPLICACIÓN INSTANCIA: SANCIÓN REFERENCIA: ACCIÓN DE TUTELA RADICADO: 050013103-008-2025-00155-00 ACCIONANTE: JOSÉ HORACIO VÉLEZ RESTREPO ACCIONADO: FIDUPREVISORA S.A. – FOMAG ORIÓN: 311556</t>
  </si>
  <si>
    <t>80A85036-8169-4482-8886-AF6C6A604EFE</t>
  </si>
  <si>
    <t>Aprobar o modificar comunicación de salida con asunto: SOLICITUD DE INAPLICACIÓN DE LA SANCIÓN INSTANCIA: SANCIÓN REFERENCIA: ACCIÓN DE TUTELA RADICADO: 50 006 31 87 004 2026 00003 00 ACCIONANTE: PRISCILA JEREZ ARIZA ACCIONADO: FIDUPREVISORA S.A. – FOMAG ORIÓN: 311929</t>
  </si>
  <si>
    <t>B93993DD-5DA3-47A7-A7D7-03A11073D6AB</t>
  </si>
  <si>
    <t>Aprobar o modificar comunicación de salida con asunto: NUEVO ALCANCE- INAPLICACIÓN INSTANCIA: SANCIÓN REFERENCIA: ACCIÓN DE TUTELA RADICADO: 15-572-31-84-001-2025-00346-01 ACCIONANTE: SORMELIDA UPEGUI TERNERA Y MARIA CAMILA BURITICA UPEGUI ACCIONADO: FIDUPREVISORA S.A. – FOMAG ORIÓN: 311611</t>
  </si>
  <si>
    <t>18/03/2026 05:05 p. m.</t>
  </si>
  <si>
    <t>20/03/2026 09:05 a. m.</t>
  </si>
  <si>
    <t>C8C8D0A2-EB10-4517-A925-2C86476E7884</t>
  </si>
  <si>
    <t>Aprobar o modificar comunicación de salida con asunto: ASUNTO: OFICIO DE GESTION RADICADO TUTELA: 68081312100120251006601 ACCIONANTE: NIDIA FLÓREZ URRUTIA ACCIONADO: FOMAG ORIÓN: 312269</t>
  </si>
  <si>
    <t>18/03/2026 05:04 p. m.</t>
  </si>
  <si>
    <t>20/03/2026 09:04 a. m.</t>
  </si>
  <si>
    <t>3C82A1AB-DB9D-4CCD-884F-9CDF03466848</t>
  </si>
  <si>
    <t>Aprobar o modificar comunicación de salida con asunto: ASUNTO: SOLICITUD DE INAPLICACIÓN INSTANCIA: SANCIÓN REFERENCIA: ACCIÓN DE TUTELA RADICADO: 0531040890012024-00116. ACCIONANTE: JAIRO DE JESÚS VANEGAS OSSA. ACCIONADO: FIDUPREVISORA S.A. – FOMAG ORION: 312286</t>
  </si>
  <si>
    <t>20/03/2026 09:02 a. m.</t>
  </si>
  <si>
    <t>B77987C4-5A8D-48ED-A828-6C12207DA5EB</t>
  </si>
  <si>
    <t>Aprobar o modificar comunicación de salida con asunto: ASUNTO: CUMPLIMIENTO DE FALLO REFERENCIA ACCION DE TUTELA RADICADO: 05001333300520250045700 ACCIONANTE: AURA MILENA PAZ PAZ ACCIONADO: FIDUPREVISORA S.A. – FOMAG – SECRETARIA DE EDUCACIÓN ORIÓN: 310144</t>
  </si>
  <si>
    <t>18/03/2026 05:01 p. m.</t>
  </si>
  <si>
    <t>20/03/2026 09:01 a. m.</t>
  </si>
  <si>
    <t>E0D11A3F-E1AC-47D6-8D02-A924D76047D0</t>
  </si>
  <si>
    <t>Aprobar o modificar comunicación de salida con asunto: ASUNTO: CUMPLIMIENTO DE FALLO REFERENCIA ACCION DE TUTELA RADICADO: 41001310900420260003100 ACCIONANTE: MARIA ELENA CUBILLOS TRUJILLO ACCIONADO: FIDUPREVISORA S.A. – FOMAG – SECRETARIA DE EDUCACIÓN ORIÓN: 312112</t>
  </si>
  <si>
    <t>120D92BA-3634-48C9-A03A-B665459B923A</t>
  </si>
  <si>
    <t>66C44AAC-5636-4C74-9423-9CE63548826D</t>
  </si>
  <si>
    <t>Aprobar o modificar comunicación de salida con asunto: REFERENCIA: INFORME DE GESTIÓN. RADICADO: 54-001-31-18-001-2025-00263-00 ACCIONANTE: MARBYN EDUARDO ARDILA PÁEZ ACCIONADO: FONDO NACIONAL DE PRESTACIONES SOCIALES DEL MAGISTERIO- FOMAG ORIÓN: 309958</t>
  </si>
  <si>
    <t>59D8A727-EF4C-47FA-B19E-3BF7FF31E378</t>
  </si>
  <si>
    <t>Aprobar o modificar comunicación de salida con asunto: REFERENCIA: IMPUGNACIÓN FALLO RADICADO: 110013103017202600134 ACCIONANTE: MARIA AMPARO DUQUE ARCILA ACCIONADO: FIDUPREVISORA-FOMAG ORIÓN: 312787</t>
  </si>
  <si>
    <t>9C47EF45-06F5-45A1-BB48-62ACC30CCF05</t>
  </si>
  <si>
    <t>Aprobar o modificar comunicación de salida con asunto: SOLICITUD DE NULIDAD SANCIÓN - ACCIÓN DE TUTELA RADICADO: 05001-31-05-020-2026-10026-00 ACCIONANTE: JOSÉ LUIS TORO TORO ACCIONADO: FIDUPREVISORA LA PREVISORA S.A. en calidad de vocera y administradora del “PATRIMONIO AUTÓNOMO DEL FONDO NACIONAL DE PRESTACIONES SOCIALES DEL MAGISTERIO” – FOMAG ORION: 305894, 307157, 310413</t>
  </si>
  <si>
    <t>20/03/2026 09:28 a. m.</t>
  </si>
  <si>
    <t>A19B9150-60B3-4EE7-B18D-14208D056023</t>
  </si>
  <si>
    <t>Aprobar o modificar comunicación de salida con asunto: INFORME DE GESTIÓN CUMPLIMIENTO A FALLO RADICADO: 27001-31-07-002-2026-00002-00 ACCIONANTE: MARCO ANTONIO CUBILLOS GAMBOA AFECTADO: CLEMENCIA ROBLEDO MENA ACCIONADO: FONDO NACIONAL DE PRESTACIONES SOCIALES DEL MAGISTERIO FOMAG - FIDUPREVISORA S.A. ORIÓN: 305666</t>
  </si>
  <si>
    <t>18/03/2026 05:25 p. m.</t>
  </si>
  <si>
    <t>20/03/2026 09:25 a. m.</t>
  </si>
  <si>
    <t>F7E70917-E12B-4A47-A4FB-52B8C3F4632C</t>
  </si>
  <si>
    <t>Aprobar o modificar comunicación de salida con asunto: ASUNTO: SOLICITUD DE INAPLICACION Y/O INEJECUCIÓN INSTANCIA: SANCIÓN REFERENCIA: ACCIÓN DE TUTELA RADICADO: 050013103015202500529 ACCIONANTE: CESAR AUGUSTO MOSQUERA GÓMEZ – CC 4832589 ACCIONADO: FOMAG – FIDUPREVISORA S.A. ORION: 312450</t>
  </si>
  <si>
    <t>18/03/2026 05:23 p. m.</t>
  </si>
  <si>
    <t>20/03/2026 09:23 a. m.</t>
  </si>
  <si>
    <t>C7777DDF-A3BA-4376-8C1E-884BE08549B7</t>
  </si>
  <si>
    <t>Aprobar o modificar comunicación de salida con asunto: ASUNTO: INFORME DE CUMPLIMIENTO Y RESPUESTA A DESACATO REFERENCIA: 17001-31-04-007-2025-00232-02 ACCIONANTE: ALBERTO ZAPATA GONZALEZ ACCIONADOS: FONDO DE PRESTACIONES SOCIALES DEL MAGISTERIO – FOMAG ORION: 310102</t>
  </si>
  <si>
    <t>20/03/2026 09:22 a. m.</t>
  </si>
  <si>
    <t>6BA01880-1919-4095-A22A-EF613BC423F5</t>
  </si>
  <si>
    <t>Aprobar o modificar comunicación de salida con asunto: INFORME DE CUMPLIMIENTO RADICADO: 11001-3103-010-2025-00536-00 ACCIONANTE: FRANCISCO JAVIER VALLEJO ROSERO ACCIONADO: FONDO NACIONAL DE PRESTACIONES SOCIALES DEL MAGISTERIO - FOMAG ORIÓN: 298478 y 305799</t>
  </si>
  <si>
    <t>20/03/2026 09:21 a. m.</t>
  </si>
  <si>
    <t>E62B9E9F-B448-4A2E-844A-AEC54FA9DA8A</t>
  </si>
  <si>
    <t>Aprobar o modificar comunicación de salida con asunto: SOLICITUD DE NULIDAD SANCIÓN - ACCIÓN DE TUTELA RADICADO: 23-001-31-03-004-2025-00365-00 ACCIONANTE: LIBIA LUCÍA JULIO ABDALA AFECTADO: JESÚS DAVID GÓMEZ JULIO ACCIONADO: FOMAG – FIDUPREVISORA ORION: 305909, 306842, 306876, 312104</t>
  </si>
  <si>
    <t>20/03/2026 09:20 a. m.</t>
  </si>
  <si>
    <t>678B4D2D-A0F8-4021-A591-2FC282795AEC</t>
  </si>
  <si>
    <t>Aprobar o modificar comunicación de salida con asunto: INFORME DE CUMPLIMIENTO A FALLO RADICADO: 230013104003-2026-00004-00 ACCIONANTE: MARÍA CONSUELO HERNÁNDEZ HOYOS ACCIONADO: FONDO NACIONAL DE PRESTACIONES SOCIALES DEL MAGISTERIO - FOMAG ORIÓN: 304769</t>
  </si>
  <si>
    <t>20/03/2026 09:18 a. m.</t>
  </si>
  <si>
    <t>C9E61728-1D3E-49EF-8E0D-2CEBB3B82002</t>
  </si>
  <si>
    <t>Aprobar o modificar comunicación de salida con asunto: INFORME CUMPLIMIENTO HECHO SUPERADO INSTANCIA: SANCIÓN REFERENCIA:ACCIÓN DE TUTELA RADICADO: 11001-31-87-014-2025-00112-00 ACCIONANTE: LUIS BERNARDO GUTIERREZ OLAYA EN REPRESENTACIÓN DE LA SEÑORA LUZ NEREIDA ARRIAGA ACCIONADO: FIDUPREVISORA S.A, / FONDO NACIONAL DE PRESTACIONES SOCIALES DEL MAGISTERIO -FOMAG Y OTROS ORIÓN: 309702</t>
  </si>
  <si>
    <t>18/03/2026 05:17 p. m.</t>
  </si>
  <si>
    <t>20/03/2026 09:17 a. m.</t>
  </si>
  <si>
    <t>ABE60BB0-F2CC-44F4-B4B7-894DF7617961</t>
  </si>
  <si>
    <t>Aprobar o modificar comunicación de salida con asunto: ASUNTO: INFORME DE GESTION REFERENCIA: 110013105037 2025 10259-00 ACCIONANTE: LEONARDO RAFAEL NUÑEZ PACHECO Y MAURICIO ANDRES NUÑEZ PINTO ACCIONADA: FIDUPREVISORA S.A y OTROS ORIÓN: 310755</t>
  </si>
  <si>
    <t>18/03/2026 05:14 p. m.</t>
  </si>
  <si>
    <t>20/03/2026 09:14 a. m.</t>
  </si>
  <si>
    <t>4A747D53-5569-4B00-AE5C-AD927F58A701</t>
  </si>
  <si>
    <t>Aprobar o modificar comunicación de salida con asunto: ASUNTO: SOLICITUD DE INAPLICACION Y/O INEJECUCIÓN INSTANCIA: SANCIÓN REFERENCIA: ACCIÓN DE TUTELA RADICADO: 76111400300220110031000 ACCIONANTE: JOSE ROSENDO VASQUEZ LEAL – CC 6319667 ACCIONADO: FOMAG ORION: 312455</t>
  </si>
  <si>
    <t>509CD737-55FA-417F-8E41-EEC5DD049313</t>
  </si>
  <si>
    <t>Aprobar o modificar comunicación de salida con asunto: REFERENCIA: INFORME DE GESTIÓN CUMPLIMIENTO A FALLO RADICADO: 05-001-31-05-006-2026-10036-00 ACCIONANTE: ROSA ELENA ZULUAGA RAMÍREZ ACCIONADO: FOMAG- FIDUPREVISORA S.A ORIÓN: 310288</t>
  </si>
  <si>
    <t>18/03/2026 06:23 p. m.</t>
  </si>
  <si>
    <t>20/03/2026 09:30 a. m.</t>
  </si>
  <si>
    <t>EFB14B6C-BFED-4357-889B-FF08A2BD2A6B</t>
  </si>
  <si>
    <t>Aprobar o modificar comunicación de salida con asunto: ASUNTO: SOLICITUD DE NULIDAD INSTANCIA: SANCIÓN REFERENCIA: ACCIÓN DE TUTELA RADICADO: 11001310504620251021700 ACCIONANTE: DAVID ENRIQUE GALLO DURANGO ACCIONADO: FIDUPREVISORA S.A. – FOMAG ORION: 312651</t>
  </si>
  <si>
    <t>18/03/2026 06:17 p. m.</t>
  </si>
  <si>
    <t>84747BD4-CA6F-4B39-BAC6-EFF327EA1A76</t>
  </si>
  <si>
    <t>Aprobar o modificar comunicación de salida con asunto: REFERENCIA: INFORME FALLO DE ACCIÓN DE TUTELA RADICADO: 2026-00044 ACCIONANTE: LUZ MARINA HERNÁNDEZ JIMÉNEZ C.C. 42986217 ACCIONADO: Fondo Nacional de Prestaciones Sociales del Magisterio FOMAG ORIÓN: 310991</t>
  </si>
  <si>
    <t>18/03/2026 06:09 p. m.</t>
  </si>
  <si>
    <t>FEEDB634-D467-4105-9E92-B57B1B6D0D22</t>
  </si>
  <si>
    <t>Aprobar o modificar comunicación de salida con asunto: REFERENCIA: INFORME RADICADO: 47-001-3333-012-2024-00098-00 ACCIONANTE: TOMAS MARTINEZ GUERRERO ACCIONADO: Fondo Nacional de Prestaciones Sociales del Magisterio - FOMAG ORIÓN: 306235</t>
  </si>
  <si>
    <t>18/03/2026 06:06 p. m.</t>
  </si>
  <si>
    <t>5754D083-E6FA-4C26-9E30-89D27F88E590</t>
  </si>
  <si>
    <t>Aprobar o modificar comunicación de salida con asunto: REFERENCIA: INFORME FALLO DE ACCIÓN DE TUTELA RADICADO: 2025-00119 ACCIONANTE: LUIS RONALDO ORTIZ PEREZ C.C. 1120218445 ACCIONADO: Fondo Nacional de Prestaciones Sociales del Magisterio FOMAG y Fiduprevisora SA ORIÓN: 310761</t>
  </si>
  <si>
    <t>18/03/2026 06:04 p. m.</t>
  </si>
  <si>
    <t>2886A403-DA4E-48FB-98C7-60CAC3421DE4</t>
  </si>
  <si>
    <t>Aprobar o modificar comunicación de salida con asunto: ASUNTO: CUMPLIMIENTO DE FALLO REFERENCIA ACCION DE TUTELA RADICADO: 11001311003120250050300 ACCIONANTE: SANDRA PATRICIA CORDERO LEÓN ACCIONADO: FIDUPREVISORA S.A. – FOMAG – SECRETARIA DE EDUCACIÓN ORIÓN: 309416</t>
  </si>
  <si>
    <t>18/03/2026 05:57 p. m.</t>
  </si>
  <si>
    <t>DD056895-0E9B-4683-9F6E-243933DE9F39</t>
  </si>
  <si>
    <t>Aprobar o modificar comunicación de salida con asunto: ASUNTO: SOLICITUD DE NULIDAD E INAPLICACIÓN INSTANCIA: SANCIÓN REFERENCIA: ACCIÓN DE TUTELA RADICADO: 73001400300220220041001 ACCIONANTE: CLAUDIA MARGOTH AVILA HERNANDEZ MEDIANTE AGENTE OFICIOSO ACCIONADO: FIDUPREVISORA S.A. – FOMAG ORION: 310082</t>
  </si>
  <si>
    <t>18/03/2026 05:46 p. m.</t>
  </si>
  <si>
    <t>D53E4B8F-CED1-48C9-A559-E18B7A70CCD7</t>
  </si>
  <si>
    <t>Aprobar o modificar comunicación de salida con asunto: REFERENCIA: INFORME FALLO DE ACCIÓN DE TUTELA RADICADO: 2026-00035 ACCIONANTE: MARÍA DEL ROSARIO GIRALDO GIRALDO C.C. 21397173 ACCIONADO: FONDO NACIONAL DE PRESTACIONES SOCIALES DEL MAGISTERIO – FOMAG; FIDUPREVISORA S.A. ORIÓN: 310861</t>
  </si>
  <si>
    <t>18/03/2026 05:40 p. m.</t>
  </si>
  <si>
    <t>0B9B5EE3-1497-4EBF-B63C-DC67A11EF453</t>
  </si>
  <si>
    <t>Aprobar o modificar comunicación de salida con asunto: ASUNTO: OFICIO DE GESTION RADICADO TUTELA: 76147310300120250021700-00 ACCIONANTE: GLADYS JORDAN MURILLO ACCIONADO: FIDUPREVISORA S.A y OTROS ORIÓN: 311868</t>
  </si>
  <si>
    <t>18/03/2026 05:34 p. m.</t>
  </si>
  <si>
    <t>52B16AA9-2DE0-497F-BDA8-A06B35FF77A2</t>
  </si>
  <si>
    <t>Aprobar o modificar comunicación de salida con asunto: ASUNTO: OFICIO DE GESTION RADICADO TUTELA: 08001-3153-003-2026-00036-00 ACCIONANTE: ELIANA PATRICIA GOMEZ BELTRÁN ACCIONADO:FIDUPREVISORA S.A ORIÓN:309996</t>
  </si>
  <si>
    <t>18/03/2026 08:11 p. m.</t>
  </si>
  <si>
    <t>94BFE86D-4B72-4850-8CD4-1E8ED0465883</t>
  </si>
  <si>
    <t>Aprobar o modificar comunicación de salida con asunto: ASUNTO: CUMPLIMIENTO DE FALLO REFERENCIA ACCION DE TUTELA RADICADO: 47001333300320260001900 ACCIONANTE: MARÍA CONCEPCIÓN MORALES ARÍAS ACCIONADO: FIDUPREVISORA S.A. – FOMAG – SECRETARIA DE EDUCACIÓN ORIÓN: 309679</t>
  </si>
  <si>
    <t>19/03/2026 07:32 a. m.</t>
  </si>
  <si>
    <t>A0D46C57-6F29-46A1-9FC9-0A1B7B813DB1</t>
  </si>
  <si>
    <t>Aprobar o modificar comunicación de salida con asunto: ASUNTO: SOLICITUD PERDIDA DE EJECUCIÓN COBRO COACTIVO POR INAPLICACIÓN DE LA SANCIÓN Referenciado: Expediente Cobro Coactivo No. 47001129000020260002900</t>
  </si>
  <si>
    <t>19/03/2026 06:44 a. m.</t>
  </si>
  <si>
    <t>0653DEBF-323F-4125-AFF9-206986B1693C</t>
  </si>
  <si>
    <t>Aprobar o modificar comunicación de salida con asunto: ASUNTO:CUMPLIMIENTO DE FALLO RADICADO:11001-31-10-010-2026-00106-00 ACCIONANTE:FRANCY HELENA MEDINA ROJAS ACCIONADO:FIDUPREVISORA – FOMAG ORION:311045</t>
  </si>
  <si>
    <t>18/03/2026 08:16 p. m.</t>
  </si>
  <si>
    <t>0D63F5A8-E4B8-420C-B733-24408D26EF38</t>
  </si>
  <si>
    <t>Aprobar o modificar comunicación de salida con asunto: ASUNTO: OFICIO DE GESTION RADICADO TUTELA: 47-001-31-53-005-2025-00295-01 ACCIONANTE: MARÍA RAQUEL MARTÍNEZ RODRÍGUEZ ACCIONADO: FIDUPREVISORA S.A y OTROS ORIÓN: 310901</t>
  </si>
  <si>
    <t>33FCD9FD-A241-436E-B332-8EE147C40880</t>
  </si>
  <si>
    <t>Aprobar o modificar comunicación de salida con asunto: REF. CONTESTACIÓN ACCIÓN DE TUTELA ACCIONANTE: LUIS ANTONIO SALAS GOMEZ ACCIONADO:FONDO DE PRESTACIONES SOCIALES DEL MAGISTERIO – FOMAG; FIDU-PREVISORA S.A RADICADO:19-001-33-33-006-2026-0004500 ORIÓN:310443</t>
  </si>
  <si>
    <t>18/03/2026 08:15 p. m.</t>
  </si>
  <si>
    <t>50B1FBF1-A515-4004-B8C9-AD77E9FACDD3</t>
  </si>
  <si>
    <t>Aprobar o modificar comunicación de salida con asunto: REF.IMPOSIBILDAD JURIDICA RADICADO:76-111-31-05-001-2026-10008-00 ACCIONANTE:LUCERO CASTRO MONSALVE ACCIONADO: FIDUPREVISORA S.A.; FONDO NACIONAL DE PRESTACIONES SOCIALES DEL MAGISTERIO — FOMAG— ORIÓN:311031</t>
  </si>
  <si>
    <t>18/03/2026 08:14 p. m.</t>
  </si>
  <si>
    <t>C0B52BD7-E22C-4AA5-B0B0-86A5CC429289</t>
  </si>
  <si>
    <t>Aprobar o modificar comunicación de salida con asunto: ASUNTO: OFICIO DE GESTION RADICADO TUTELA: 25899311000220260004300 ACCIONANTE: JORGE CASTRO ACCIONADO:FIDUPREVISORA S.A y OTROS ORIÓN: 310946</t>
  </si>
  <si>
    <t>18/03/2026 08:13 p. m.</t>
  </si>
  <si>
    <t>9CC78587-D275-4852-8123-53E0C1E6E5EA</t>
  </si>
  <si>
    <t>Aprobar o modificar comunicación de salida con asunto: ASUNTO:CUMPLIMIENTO DE FALLO REFERENCIAACCION DE TUTELA RADICADO:11001310504620261002700 ACCIONANTE:MARILUZ LEONOR RODRÍGUEZ ZAPATA ACCIONADO:FIDUPREVISORA S.A. – FOMAG – SECRETARIA DE EDUCACIÓN ORIÓN:309793</t>
  </si>
  <si>
    <t>8D498516-A884-4A43-B92A-CF0614AB9B21</t>
  </si>
  <si>
    <t>Aprobar o modificar comunicación de salida con asunto: ASUNTO: CUMPLIMIENTO DE FALLO REFERENCIAACCION DE TUTELA RADICADO:13001310500120261002400 ACCIONANTE:MARELVY SUAREZ GUZMAN ACCIONADO:FIDUPREVISORA S.A. – FOMAG – SECRETARIA DE EDUCACIÓN ORIÓN:310249</t>
  </si>
  <si>
    <t>64583DC5-477D-4518-9DD3-3B3F3BEF3B01</t>
  </si>
  <si>
    <t>Aprobar o modificar comunicación de salida con asunto: ASUNTO:CUMPLIMIENTO DE FALLO RADICADO:11001020300020250501401 ACCIONANTE:LUZ STELLA AGUDELO RODAS, JUAN JOSÉ Y JUANA MARÍA GARCÉS AGUDELO ACCIONADO:FIDUPREVISORA – FOMAG ORION:310311</t>
  </si>
  <si>
    <t>18/03/2026 08:12 p. m.</t>
  </si>
  <si>
    <t>992593EB-58CE-4A8B-9D1B-39E4440BAC6C</t>
  </si>
  <si>
    <t>20/03/2026 10:07 a. m.</t>
  </si>
  <si>
    <t>FA5A3509-87FA-4191-9D92-766A0119030B</t>
  </si>
  <si>
    <t>19/03/2026 09:06 a. m.</t>
  </si>
  <si>
    <t>20/03/2026 10:06 a. m.</t>
  </si>
  <si>
    <t>F89C1D66-C14C-4D79-B747-8569BAB2CA82</t>
  </si>
  <si>
    <t>Aprobar o modificar comunicación de salida con asunto: ASUNTO: SOLICITUD DE INAPLICACIÓN INSTANCIA: SANCIÓN REFERENCIA: ACCIÓN DE TUTELA RADICADO: 05088310300220250055500 ACCIONANTE: LINA MARÍA MUÑOZ LÓPEZ ACCIONADO: FIDUPREVISORA S.A. – FOMAG ORION: 310608</t>
  </si>
  <si>
    <t>19/03/2026 09:03 a. m.</t>
  </si>
  <si>
    <t>20/03/2026 10:03 a. m.</t>
  </si>
  <si>
    <t>460A5490-DF74-411D-A6F9-9AE8248CBE67</t>
  </si>
  <si>
    <t>Aprobar o modificar comunicación de salida con asunto: REFERENCIA: INFORME FALLO DE ACCIÓN DE TUTELA RADICADO: 2025-00296 ACCIONANTE: SERGIO BENJUMEA ACOSTA C.C. 17123841 ACCIONADO: FIDUPREVISORA S.A. - FONDO DE PRESTACIONES SOCIALES DEL MAGISTERIO ORIÓN: 309207</t>
  </si>
  <si>
    <t>19/03/2026 08:57 a. m.</t>
  </si>
  <si>
    <t>20/03/2026 09:57 a. m.</t>
  </si>
  <si>
    <t>CE28CA24-72E6-4DB5-9CC7-1129C5CB38EF</t>
  </si>
  <si>
    <t>Aprobar o modificar comunicación de salida con asunto: SOLICITUD DE NULIDAD – Rad. 05001-31-05-020-2026-10026-00</t>
  </si>
  <si>
    <t>19/03/2026 08:56 a. m.</t>
  </si>
  <si>
    <t>20/03/2026 09:56 a. m.</t>
  </si>
  <si>
    <t>1F2BA084-8042-44AE-B41E-D2DE04083DF2</t>
  </si>
  <si>
    <t>Aprobar o modificar comunicación de salida con asunto: SOLICITUD DE NULIDAD – Rad. 05-887-40-89-001-2024-00411-00 (2026-00005-00)</t>
  </si>
  <si>
    <t>C4233060-84FD-41CC-945B-926590656B25</t>
  </si>
  <si>
    <t>Aprobar o modificar comunicación de salida con asunto: ASUNTO: SOLICITUD DE NULIDAD INSTANCIA: SANCIÓN REFERENCIA: ACCIÓN DE TUTELA RADICADO: 2366031050012025-10110-00 ACCIONANTE: ELISA FERNANDA MÉNDEZ VERGARA agente oficioso de D.M.V.M ACCIONADO: FIDUPREVISORA ORIÓN: 312336</t>
  </si>
  <si>
    <t>20/03/2026 09:50 a. m.</t>
  </si>
  <si>
    <t>BD94825F-DEB2-4314-9243-F6BDAE286E63</t>
  </si>
  <si>
    <t>Aprobar o modificar comunicación de salida con asunto: ASUNTO: SOLICITUD NULIDAD, REVOCATORIA Y/O INAPLICACIÓN DE LA SANCIÓN INSTANCIA: SANCIÓN REFERENCIA: ACCIÓN DE TUTELA RADICADO: 76-111-31-04-001-2025-00062-00 ACCIONANTE: RICARDO LEÓN MÉNDEZ ACCIONADO: FIDUPREVISORA S.A. – FOMAG ORIÓN: 312452</t>
  </si>
  <si>
    <t>19/03/2026 08:42 a. m.</t>
  </si>
  <si>
    <t>20/03/2026 09:42 a. m.</t>
  </si>
  <si>
    <t>F13D7BC8-3C7E-4AB3-AEC3-3F7365A174F1</t>
  </si>
  <si>
    <t>Aprobar o modificar comunicación de salida con asunto: REFERENCIA: INFORME RADICADO: 23-417-31-84-001-2026-00069 ACCIONANTE: CECILIA RAQUEL CORREA MONTALVO. ACCIONADO: FIDUPREVISORA SA- FOMAG. ORIÓN: 311720</t>
  </si>
  <si>
    <t>19/03/2026 08:05 a. m.</t>
  </si>
  <si>
    <t>C4A8E9C5-31FC-4894-B382-975FBD585FDB</t>
  </si>
  <si>
    <t>Aprobar o modificar comunicación de salida con asunto: REFERENCIA: INFORME RADICADO: 63-001- 31-09-003-2022-00008-00 ACCIONANTE: GERMÁN MURILLO MUÑOZ ACCIONADO: Fondo Nacional de Prestaciones Sociales del Magisterio - FOMAG ORIÓN: 303442</t>
  </si>
  <si>
    <t>19/03/2026 07:45 a. m.</t>
  </si>
  <si>
    <t>1DD6150E-58C8-421B-BD00-13EBFC625DCE</t>
  </si>
  <si>
    <t>Aprobar o modificar comunicación de salida con asunto: REF. CONTESTACIÓN ACCIÓN DE TUTELA ACCIONANTE: ANDREA CRISTINA PIZANGO AHUANARI (Q.E.P.D) - ELISAUL OINTO GARCIA ACCIONADO: FIDUPREVISORA en calidad de la vocera y administradora del FONDO NACIONAL DE PRESTACIONES SOCIALES DEL MAGISTERIO - FOMAG RADICADO: 910013189002202600019 ORIÓN: 309029</t>
  </si>
  <si>
    <t>20/03/2026 10:13 a. m.</t>
  </si>
  <si>
    <t>54038EC3-D188-4E39-98F2-F9AB7E04C584</t>
  </si>
  <si>
    <t>Aprobar o modificar comunicación de salida con asunto: REF. CONTESTACIÓN ACCIÓN DE TUTELA ACCIONANTE: TULIA CLEOTILDE ROJAS BUSTAMANTE ACCIONADO: FIDUPREVISORA en calidad de la vocera y administradora del FONDO NACIONAL DE PRESTACIONES SOCIALES DEL MAGISTERIO - FOMAG RADICADO: 700013118001202600024 ORIÓN: 310386</t>
  </si>
  <si>
    <t>19/03/2026 09:12 a. m.</t>
  </si>
  <si>
    <t>20/03/2026 10:12 a. m.</t>
  </si>
  <si>
    <t>74519249-98ED-4E66-8B31-764DF66408EC</t>
  </si>
  <si>
    <t>Aprobar o modificar comunicación de salida con asunto: ASUNTO: SOLICITUD DE NULIDAD INSTANCIA: SANCIÓN REFERENCIA: ACCIÓN DE TUTELA RADICADO: 05001-31-87-011-2026-00016-00 ACCIONANTE: ROSA CATALINA GARCÍA OSORIO ACCIONADO: FIDUPREVISORA S.A. – FOMAG ORIÓN: 311479</t>
  </si>
  <si>
    <t>C2B71367-4837-41FA-8FEC-77B1C49C2F51</t>
  </si>
  <si>
    <t>Aprobar o modificar comunicación de salida con asunto: REF. CONTESTACIÓN ACCIÓN DE TUTELA ACCIONANTE: CENELIA ALZATE GRISALES ACCIONADO: FIDUPREVISORA en calidad de la vocera y administradora del FONDO NACIONAL DE PRESTACIONES SOCIALES DEL MAGISTERIO - FOMAG RADICADO: 660013109004202600037 ORIÓN: 310391</t>
  </si>
  <si>
    <t>19/03/2026 09:11 a. m.</t>
  </si>
  <si>
    <t>20/03/2026 10:11 a. m.</t>
  </si>
  <si>
    <t>848F3E79-240C-43FD-81B3-5DEA9C99E1E4</t>
  </si>
  <si>
    <t>Aprobar o modificar comunicación de salida con asunto: ASUNTO: SOLICITUD DE NULIDAD INSTANCIA: SANCIÓN REFERENCIA: ACCIÓN DE TUTELA RADICADO: 23001333300820260002200 ACCIONANTE: JORGE LUIS CHAVES MOVILLA ACCIONADO: FIDUPREVISORA S.A. – FOMAG ORIÓN: 311494</t>
  </si>
  <si>
    <t>8AB3AE4D-37EA-481E-AC5E-E5DF4AEFA80C</t>
  </si>
  <si>
    <t>Aprobar o modificar comunicación de salida con asunto: ASUNTO: SOLICITUD DE NULIDAD INSTANCIA: SANCIÓN REFERENCIA: ACCIÓN DE TUTELA RADICADO: 105001 31 18 004 2026 00002 00 ACCIONANTE: GLORIA AMPARO UPEGUI LALINDE ACCIONADO: FIDUPREVISORA S.A. – FOMAG ORIÓN: 311435</t>
  </si>
  <si>
    <t>5049E6AE-F105-4D98-90F8-69F881948A83</t>
  </si>
  <si>
    <t>Aprobar o modificar comunicación de salida con asunto: REF. CONTESTACIÓN ACCIÓN DE TUTELA ACCIONANTE: YAMILETH TRUJILLO LÓPEZ ACCIONADO: FIDUPREVISORA en calidad de la vocera y administradora del FONDO NACIONAL DE PRESTACIONES SOCIALES DEL MAGISTERIO - FOMAG RADICADO: 110013103029202600170 ORIÓN: 309299</t>
  </si>
  <si>
    <t>9B3F17EC-BAF8-4811-A117-2338EE3F318E</t>
  </si>
  <si>
    <t>Aprobar o modificar comunicación de salida con asunto: ASUNTO: SOLICITUD NULIDAD E INAPLICACIÓN DE LA SANCIÓN REFERENCIA: ACCIÓN DE TUTELA RADICADO: 05001311001420250050700 ACCIONANTE: MARTA CECILIA CANO JARAMILLO ACCIONADO: FIDUPREVISORA S.A. – FOMAG ORIÓN: 311474</t>
  </si>
  <si>
    <t>ACECAFC2-7BD7-491A-B389-421589EF061D</t>
  </si>
  <si>
    <t>Aprobar o modificar comunicación de salida con asunto: ASUNTO: SOLICITUD INAPLICACIÓN DE LA SANCIÓN REFERENCIA: ACCIÓN DE TUTELA RADICADO: 76834310400220250023700 ACCIONANTE: SANDRO VILLEGAS ALZATE ACCIONADO: FIDUPREVISORA S.A. – FOMAG ORIÓN: 311285</t>
  </si>
  <si>
    <t>19/03/2026 09:10 a. m.</t>
  </si>
  <si>
    <t>20/03/2026 10:10 a. m.</t>
  </si>
  <si>
    <t>F091583C-788F-4432-B930-C31820DD1C19</t>
  </si>
  <si>
    <t>Aprobar o modificar comunicación de salida con asunto: SOLICITUD INAPLICACIÓN SANCIÓN-HECHO SUPERADO INSTANCIA:SANCIÓN REFERENCIA: ACCIÓN DE TUTELA RADICADO: 2025-00053-00 ACCIONANTE: DARWIN RODRIGUEZ RENTERIA ACCIONADO: FIDUPREVISORA S.A, / FONDO NACIONAL DE PRESTACIONES SOCIALES DEL MAGISTERIO -FOMAG ORIÓN: 312364</t>
  </si>
  <si>
    <t>19/03/2026 09:08 a. m.</t>
  </si>
  <si>
    <t>20/03/2026 10:08 a. m.</t>
  </si>
  <si>
    <t>70B52DB0-7B5D-41BB-B3C8-314B96604989</t>
  </si>
  <si>
    <t>Aprobar o modificar comunicación de salida con asunto: REFERENCIA: INFORME DE GESTIÓN RADICADO: 170013187004202500173 ACCIONANTE: PAOLA ANDREA DUQUE VILLADA DUQUECC. 1.054.885.784 LAURA HERNÁNDEZ DUQUE ACCIONADO: FIDUPREVISORA Y FOMAG ORIÓN: 310291</t>
  </si>
  <si>
    <t>19/03/2026 09:58 a. m.</t>
  </si>
  <si>
    <t>20/03/2026 10:58 a. m.</t>
  </si>
  <si>
    <t>A533A7C3-409D-4DCC-ABEF-0DD8EC6E6C7D</t>
  </si>
  <si>
    <t>Aprobar o modificar comunicación de salida con asunto: REFERENCIA: INFORME RADICADO: 27001311800120250004400 ACCIONANTE: YHOSIMAR CASAS MORENO ACCIONADO: Fondo Nacional de Prestaciones Sociales del Magisterio - FOMAG ORIÓN: 306328</t>
  </si>
  <si>
    <t>20/03/2026 10:52 a. m.</t>
  </si>
  <si>
    <t>8C1D4DDB-00CF-495D-8207-5CF3A833606A</t>
  </si>
  <si>
    <t>Aprobar o modificar comunicación de salida con asunto: REFERENCIA: INFORME RADICADO: 08001311000720250057400 ACCIONANTE: SHIRLEY JUDITH OROZCO RUIZ ACCIONADO: Fondo Nacional de Prestaciones Sociales del Magisterio - FOMAG ORIÓN: 303180</t>
  </si>
  <si>
    <t>F0FB4866-C40A-44E4-8763-3D312BBAC8AA</t>
  </si>
  <si>
    <t>Aprobar o modificar comunicación de salida con asunto: REFERENCIA:INFORME DE GESTIÓN CUMPLIMIENTO A FALLO RADICADO: 05129 31 03 001 2026 00048 00 ACCIONANTE: FULVIA MYRIAM JIMÉNEZ URIBE ACCIONADO: FOMAG- FIDUPREVISORA S.A ORIÓN: 310306</t>
  </si>
  <si>
    <t>19/03/2026 09:29 a. m.</t>
  </si>
  <si>
    <t>20/03/2026 10:29 a. m.</t>
  </si>
  <si>
    <t>AD3D3463-7253-4CCA-B9DB-5140F804840B</t>
  </si>
  <si>
    <t>Aprobar o modificar comunicación de salida con asunto: REFERENCIA: INFORME DE GESTIÓN CUMPLIMIENTO A FALLO RADICADO: 2026-00112 ACCIONANTE: EDGAR ALFREDO VILLA RODRÍGUEZ ACCIONADO: FOMAG- FIDUPREVISORA S.A ORIÓN: 310299</t>
  </si>
  <si>
    <t>20/03/2026 10:28 a. m.</t>
  </si>
  <si>
    <t>11EFA5DE-C912-462A-BE38-D3D5E1585F21</t>
  </si>
  <si>
    <t>Aprobar o modificar comunicación de salida con asunto: REFERENCIA: INFORME DE CUMPLIMIENTO RADICADO: 76-001-31-18-002-2026-00038-00 ACCIONANTE: ELCIRA GOMEZ CHICANGANA en representación de su hijo MANUEL FELIPE PIPI-CANO GOMEZ ACCIONADO: FOMAG- FIDUPREVISORA S.A ORIÓN: 309572</t>
  </si>
  <si>
    <t>19/03/2026 09:27 a. m.</t>
  </si>
  <si>
    <t>20/03/2026 10:27 a. m.</t>
  </si>
  <si>
    <t>E1EDC323-8C44-49F3-A52E-5BBA85EBFF9C</t>
  </si>
  <si>
    <t>Aprobar o modificar comunicación de salida con asunto: ASUNTO: SOLICITUD DE NULIDAD E INAPLICACIÓN INSTANCIA: SANCIÓN REFERENCIA: ACCIÓN DE TUTELA RADICADO: 66170310400120260001100 ACCIONANTE: SOL YURLENIS HINESTROZA GUEVARA ACCIONADO: FIDUPREVISORA S.A. – FOMAG ORION: 308333</t>
  </si>
  <si>
    <t>19/03/2026 09:25 a. m.</t>
  </si>
  <si>
    <t>20/03/2026 10:25 a. m.</t>
  </si>
  <si>
    <t>0D4D5A86-E9EA-4F0B-AAF6-134080E22776</t>
  </si>
  <si>
    <t>Aprobar o modificar comunicación de salida con asunto: REF. CONTESTACIÓN ACCIÓN DE TUTELA ACCIONANTE: LUIS EMILIO REDONDO TEJEDA ACCIONADO: FIDUPREVISORA en calidad de la vocera y administradora del FONDO NACIONAL DE PRESTACIONES SOCIALES DEL MAGISTERIO - FOMAG RADICADO: 470014053001202600099 ORIÓN: 310349</t>
  </si>
  <si>
    <t>19/03/2026 09:21 a. m.</t>
  </si>
  <si>
    <t>20/03/2026 10:21 a. m.</t>
  </si>
  <si>
    <t>EEBD2637-640B-409A-B124-A85D2189AA20</t>
  </si>
  <si>
    <t>Aprobar o modificar comunicación de salida con asunto: REF. CONTESTACIÓN ACCIÓN DE TUTELA ACCIONANTE: LILIA ROSA VALENCIA GIRALDO ACCIONADO: FIDUPREVISORA en calidad de la vocera y administradora del FONDO NACIONAL DE PRESTACIONES SOCIALES DEL MAGISTERIO - FOMAG RADICADO: 050013187005202600044 ORIÓN: 310313</t>
  </si>
  <si>
    <t>19/03/2026 09:19 a. m.</t>
  </si>
  <si>
    <t>20/03/2026 10:19 a. m.</t>
  </si>
  <si>
    <t>249FAB7A-D624-4210-B984-C1C9A0E00C29</t>
  </si>
  <si>
    <t>Aprobar o modificar comunicación de salida con asunto: REF. CONTESTACIÓN ACCIÓN DE TUTELA ACCIONANTE: SINDY LORENA MOLINA VALENCIA ACCIONADO: FIDUPREVISORA en calidad de la vocera y administradora del FONDO NACIONAL DE PRESTACIONES SOCIALES DEL MAGISTERIO - FOMAG RADICADO: 731683184001202600050 ORIÓN: 310379</t>
  </si>
  <si>
    <t>19/03/2026 09:14 a. m.</t>
  </si>
  <si>
    <t>20/03/2026 10:14 a. m.</t>
  </si>
  <si>
    <t>88CC3F15-7685-45FD-8DF0-859CAEF87F82</t>
  </si>
  <si>
    <t>Aprobar o modificar comunicación de salida con asunto: ASUNTO: INFORME DE CUMPLIMIENTO Y RESPUESTA A DESACATO REFERENCIA: 76001-3105-015-2025-10160-00 ACCIONANTE: LUCILA LOZANO DE LLANOS ACCIONADOS: FONDO DE PRESTACIONES SOCIALES DEL MAGISTERIO – FOMAG ORION: 311635</t>
  </si>
  <si>
    <t>20/03/2026 02:54 p. m.</t>
  </si>
  <si>
    <t>5E543D33-8AC1-402E-898F-16399596AF29</t>
  </si>
  <si>
    <t>Aprobar o modificar comunicación de salida con asunto: ASUNTO: SOLICITUD DE NULIDAD REFERENCIA: REUERIMIENTO RADICADO: 700013109003-2025-00103-00 ACCIONANTE: ANDERSON DAVID BRAVO PATERNINA ACCIONADO: FIDUPREVISORA - FOMAG ORION: 309824</t>
  </si>
  <si>
    <t>19/03/2026 01:53 p. m.</t>
  </si>
  <si>
    <t>20/03/2026 02:53 p. m.</t>
  </si>
  <si>
    <t>7C0BE4B2-DBB9-455C-B9CC-440D1832A33A</t>
  </si>
  <si>
    <t>Aprobar o modificar comunicación de salida con asunto: ASUNTO: SOLICITUD DE INAPLICACIÓN DE LA SANCIÓN INSTANCIA: SANCIÓN REFERENCIA: ACCIÓN DE TUTELA RADICADO: 190013107003-2025-30099-00 ACCIONANTE: MARIA ALBANIA HOYOS ASTAIZA ACCIONADO: FIDUPREVISORA S.A. – FOMAG ORIÓN: 303319</t>
  </si>
  <si>
    <t>19/03/2026 01:39 p. m.</t>
  </si>
  <si>
    <t>20/03/2026 02:39 p. m.</t>
  </si>
  <si>
    <t>F2243350-1D5D-46E4-80AC-FBD30C44099B</t>
  </si>
  <si>
    <t>Aprobar o modificar comunicación de salida con asunto: ASUNTO: SOLICITUD NULIDAD INSTANCIA: SANCIÓN REFERENCIA: ACCIÓN DE TUTELA RADICADO: 11001333603220250047300 ACCIONANTE: FREDY ALBERTO LESMES CUBIDES ACCIONADO: FIDUPREVISORA S.A. – FOMAG ORIÓN: 312408</t>
  </si>
  <si>
    <t>7E304E76-AB5C-4D7A-AF31-C4AA8C554398</t>
  </si>
  <si>
    <t>Aprobar o modificar comunicación de salida con asunto: ASUNTO: SOLICITUD DE NULIDAD INSTANCIA: SANCIÓN REFERENCIA: ACCIÓN DE TUTELA RADICADO: 050013110004202500608 ACCIONANTE: NORA CATALINA URQUIJO TEJADA - CC 1128473724 ACCIONADO: FOMAG-FIDUPREVISORA ORION: 312198</t>
  </si>
  <si>
    <t>19/03/2026 02:27 p. m.</t>
  </si>
  <si>
    <t>20/03/2026 03:27 p. m.</t>
  </si>
  <si>
    <t>BBFBE94D-2B51-4B73-B27E-F4FA526C97C1</t>
  </si>
  <si>
    <t>Aprobar o modificar comunicación de salida con asunto: REFERENCIA: INFORME FALLO DE ACCIÓN DE TUTELA RADICADO: 2025-00807 ACCIONANTE: GUSTAVO ENRIQUE ORTIZ CLAVIJO C.C. 79797535 ACCIONADO: FONDO NACIONAL DE PRESTACIONES SOCIALES DEL MAGISTERIO -FOMAG ORIÓN: 310518</t>
  </si>
  <si>
    <t>19/03/2026 02:10 p. m.</t>
  </si>
  <si>
    <t>20/03/2026 03:10 p. m.</t>
  </si>
  <si>
    <t>6181F190-41A1-4103-86A3-205709C964DF</t>
  </si>
  <si>
    <t>Aprobar o modificar comunicación de salida con asunto: Referencia: REQUERIMIENTO PREVENTIVO E-2026-073375 - P-2026-4262786 - SANDRA MARINE-LA CABANZO LOPEZ</t>
  </si>
  <si>
    <t>19/03/2026 02:04 p. m.</t>
  </si>
  <si>
    <t>20/03/2026 03:04 p. m.</t>
  </si>
  <si>
    <t>3B525D63-2FB6-4C93-B48F-0FE31F42E9C5</t>
  </si>
  <si>
    <t>Aprobar o modificar comunicación de salida con asunto: ASUNTO: SOLICITUD DE NULIDAD E INAPLICACIÓN INSTANCIA: SANCIÓN REFERENCIA: ACCIÓN DE TUTELA RADICADO: 52001318700220250038900 ACCIONANTE: ARMANDO DARIO JIMENEZ GAON ACCIONADO: FIDUPREVISORA S.A. – FOMAG ORION: 311430</t>
  </si>
  <si>
    <t>36A831E1-4B40-48EC-9BAF-3BED7118243B</t>
  </si>
  <si>
    <t>Aprobar o modificar comunicación de salida con asunto: REFERENCIA: INFORME DE GESTIÓN INCIDENTE DE DESACATO RADICADO: 730013105002202610010 ACCIONANTE: ROSA CALEÑO GARCÍA YEINSTS HERLEY ROJAS CALEÑO ACCIONADO: FIDUPREVISORA S.A., FOMAG E IPS PROMOVER S.A.S. ORIÓN: 307159</t>
  </si>
  <si>
    <t>19/03/2026 02:32 p. m.</t>
  </si>
  <si>
    <t>20/03/2026 03:32 p. m.</t>
  </si>
  <si>
    <t>26B1E7C9-A165-4C55-9A8E-00C2CF34CFA9</t>
  </si>
  <si>
    <t>Aprobar o modificar comunicación de salida con asunto: ASUNTO: INFORME DE GESTION REFERENCIA ACCION DE TUTELA RADICADO: 47001310300220260001400 ACCIONANTE: LUIS ARTURO AMADOR MOLINA ACCIONADO: FIDUPREVISORA S.A. – FOMAG – SECRETARIA DE EDUCACIÓN ORIÓN: 309856</t>
  </si>
  <si>
    <t>19/03/2026 02:53 p. m.</t>
  </si>
  <si>
    <t>20/03/2026 03:53 p. m.</t>
  </si>
  <si>
    <t>7746D8BE-41B0-4B3E-8687-60746C6680A0</t>
  </si>
  <si>
    <t>19/03/2026 02:54 p. m.</t>
  </si>
  <si>
    <t>20/03/2026 03:54 p. m.</t>
  </si>
  <si>
    <t>3A110053-E5DD-46D2-9E4F-5F681EA8E9F1</t>
  </si>
  <si>
    <t>Aprobar o modificar comunicación de salida con asunto: ASUNTO: INFORME DE GESTION REFERENCIA ACCION DE TUTELA RADICADO: 70001333300120260001100 ACCIONANTE: LUCILA LEONOR MARTÍNEZ RUIZ ACCIONADO: FIDUPREVISORA S.A. – FOMAG – SECRETARIA DE EDUCACIÓN ORIÓN: 309758</t>
  </si>
  <si>
    <t>F4185150-9DF0-4B32-B7A3-6396276C2A5C</t>
  </si>
  <si>
    <t>Aprobar o modificar comunicación de salida con asunto: ASUNTO: INFORME FALLO RADICADO: 27001333300720260001600 ACCIONANTE: MÁXIMO ELIO PALACIOS PALACIOS ACCIONADOS: FIDUPREVISORA–FONDO NACIONAL DE PRESTACIONES SOCIALES DEL MAGISTERIO ORIÓN: 309622</t>
  </si>
  <si>
    <t>19/03/2026 02:03 p. m.</t>
  </si>
  <si>
    <t>20/03/2026 03:03 p. m.</t>
  </si>
  <si>
    <t>FDE1BD0A-D5BE-4F3C-8F2D-0D403D4F76A6</t>
  </si>
  <si>
    <t>Aprobar o modificar comunicación de salida con asunto: REFERENCIA: CUMPLIMIENTO A FALLO (CARENCIA ACTUAL DE OBJETO) RADICADO: 23001310500420261001600 ACCIONANTE: MARIA EUGENIA ARNEDO ESPITIA AO DE ROBERTO ARNEDO CANOLES ACCIONADO: FONDO NACIONAL DE PRESTACIONES SOCIALES DEL MAGISTERIO- FOMAG ORIÓN: 309619</t>
  </si>
  <si>
    <t>CE00BE52-512A-41A3-B654-4F52ABEC1EF9</t>
  </si>
  <si>
    <t>Aprobar o modificar comunicación de salida con asunto: Referencia: REQUERIMIENTO DCTS 5774 IUS E-2026-022482 PEDRO VICENTE SIERRA CUELLAR</t>
  </si>
  <si>
    <t>19/03/2026 02:02 p. m.</t>
  </si>
  <si>
    <t>20/03/2026 03:02 p. m.</t>
  </si>
  <si>
    <t>B31DE8DC-2D4A-48C0-8BCE-CF9DDEE59654</t>
  </si>
  <si>
    <t>Aprobar o modificar comunicación de salida con asunto: ASUNTO: SOLICITUD DE NULIDAD INSTANCIA: SANCIÓN REFERENCIA: ACCIÓN DE TUTELA RADICADO: 17001311800220250024100 ACCIONANTE: LUCY YANETH GIRALDO VELÁSQUEZ ACCIONADO: SECRETARÍA DE EDUCACIÓN DE MANIZALES, FONDO DE PRESTACIONES SOCIALES DEL MAGISTERIO y FIDUPREVISORA S.A ORIÓN: 312199</t>
  </si>
  <si>
    <t>19/03/2026 02:01 p. m.</t>
  </si>
  <si>
    <t>20/03/2026 03:01 p. m.</t>
  </si>
  <si>
    <t>F9E32CE9-90C6-460A-B08C-98A10F6F7081</t>
  </si>
  <si>
    <t>Aprobar o modificar comunicación de salida con asunto: ASUNTO: SOLICITUD DE NULIDAD INSTANCIA: SANCIÓN REFERENCIA: ACCIÓN DE TUTELA RADICADO: 73001-318-7011-2025-00140-00 ACCIONANTE: JOSÉ ANTONIO OCAMPO RODRÍGUEZ ACCIONADO: Fiduprevisora -Fomag ORIÓN: 312263</t>
  </si>
  <si>
    <t>20/03/2026 03:00 p. m.</t>
  </si>
  <si>
    <t>F8100351-A310-4105-AC5E-897302FF1CC8</t>
  </si>
  <si>
    <t>Aprobar o modificar comunicación de salida con asunto: ASUNTO: INFORME DE GESTION – SOLICITUD DE PRORROGA REFERENCIA: 08001311000420250056800 ACCIONANTE: ANA CECILIA RODRÍGUEZ OQUENDO ACCIONADA: FIDUPREVISORA S.A y OTROS ORIÓN: 310105</t>
  </si>
  <si>
    <t>6C2426C4-682D-4D6C-9477-24A33C0E4CF9</t>
  </si>
  <si>
    <t>Aprobar o modificar comunicación de salida con asunto: REFERENCIA: INFORME FALLO DE ACCIÓN DE TUTELA RADICADO: 2025-00122 ACCIONANTE: OLGA MILENA VÉLEZ RENDÓN C.C. 66680956 ACCIONADO: Fiduprevisora S.A. (FOMAG) ORIÓN: 312501</t>
  </si>
  <si>
    <t>19/03/2026 03:53 p. m.</t>
  </si>
  <si>
    <t>20/03/2026 04:53 p. m.</t>
  </si>
  <si>
    <t>23364291-12EF-46DC-A886-19D3AD24A8BA</t>
  </si>
  <si>
    <t>Aprobar o modificar comunicación de salida con asunto: REFERENCIA: INFORME RADICADO: 54498310900420260000800 ACCIONANTE: JUDITH MARTINEZ ASCANIO ACCIONADO: Fondo Nacional de Prestaciones Sociales del Magisterio - FOMAG ORIÓN: 308275</t>
  </si>
  <si>
    <t>D9F6B0BF-493E-4875-83D8-6344EF2992B7</t>
  </si>
  <si>
    <t>Aprobar o modificar comunicación de salida con asunto: ASUNTO: CUMPLIMIENTO DE FALLO REFERENCIA: ACCION DE TUTELA RADICADO:25307400300320260006600 ACCIONANTE: CARMEN ESTHER HERRAN BOCANEGRA ACCIONADO: FIDUPREVISORA S.A. – FOMAG – SECRETARIA DE EDUCACIÓN ORIÓN: 309988</t>
  </si>
  <si>
    <t>19/03/2026 03:52 p. m.</t>
  </si>
  <si>
    <t>20/03/2026 04:52 p. m.</t>
  </si>
  <si>
    <t>0F1CA3E1-7B45-4B17-BEB3-A9BF755F6C5B</t>
  </si>
  <si>
    <t>Aprobar o modificar comunicación de salida con asunto: SOLICITUD PERDIDA DE EJECUCIÓN COBRO COACTIVO POR INAPLICACIÓN DE LA SANCIÓN Referenciado: Expediente Cobro Coactivo No. 76001129000020260043300</t>
  </si>
  <si>
    <t>19/03/2026 03:47 p. m.</t>
  </si>
  <si>
    <t>20/03/2026 04:47 p. m.</t>
  </si>
  <si>
    <t>9D0CFD2B-6D37-4D98-BEF7-1D320C7A05AD</t>
  </si>
  <si>
    <t>Aprobar o modificar comunicación de salida con asunto: RADICADO TUTELA: 05697 31 870 02 2026 00021 00 ACCIONANTE: FELIX ALBEIRO GIRALDO ZULUAGA CC.22081550 ACCIONADO: SECRETARÍA DE EDUCACIÓN DEL DISTRITO ESPECIAL DE MEDELLÍN FIDUPREVISORA S.A. – FOMAG ORION: 305868</t>
  </si>
  <si>
    <t>19/03/2026 03:56 p. m.</t>
  </si>
  <si>
    <t>20/03/2026 04:56 p. m.</t>
  </si>
  <si>
    <t>3657FEAB-6D8C-4036-AECB-321E39EB6C37</t>
  </si>
  <si>
    <t>Aprobar o modificar comunicación de salida con asunto: REFERENCIA: OFICIO DE GESTION DE CUMPLIMIENTO RADICADO: 056704089001202600040 ACCIONANTE: ROGER ALIRIO ARBOLEDA CARO, CC 70.470.766 ACCIONADOS: FIDUPREVISORA S.A. – FOMAG ORION: 305608</t>
  </si>
  <si>
    <t>98A45FB6-A8FF-4A57-BD47-13783544BF0E</t>
  </si>
  <si>
    <t>Aprobar o modificar comunicación de salida con asunto: ASUNTO: INFORME DE GESTION RADICADO TUTELA: 523563109003-2026-00039-00 ACCIONANTE: LIZETH YOLANDA PÉREZ HERNÁNDEZ ACCIONADO: FIDUPREVISORA S.A ORIÓN: 312723</t>
  </si>
  <si>
    <t>19/03/2026 03:55 p. m.</t>
  </si>
  <si>
    <t>20/03/2026 04:55 p. m.</t>
  </si>
  <si>
    <t>957B7A81-62B7-4605-AADE-40D2F0C8352B</t>
  </si>
  <si>
    <t>Aprobar o modificar comunicación de salida con asunto: REFERENCIA: INFORME DE GESTIÓN. RADICADO: 19001-3333-009-2026-00015-00 ACCIONANTE: CAROL XIMENA TOCOCHE PARDO. ACCIONADO: FONDO NACIONAL DE PRESTACIONES SOCIALES DEL MAGISTERIO- FOMAG ORIÓN: 309779</t>
  </si>
  <si>
    <t>19/03/2026 03:45 p. m.</t>
  </si>
  <si>
    <t>20/03/2026 04:45 p. m.</t>
  </si>
  <si>
    <t>134D9FC3-8EDC-4208-96BA-E90A1AB75DA3</t>
  </si>
  <si>
    <t>Aprobar o modificar comunicación de salida con asunto: REF. CONTESTACIÓN ACCIÓN DE TUTELA ACCIONANTE: JUAN CARLOS FLOREZ ARRIETA (Q.E.P.D.) ACCIONADO: FIDUPREVISORA en calidad de la vocera y administradora del FONDO NACIONAL DE PRESTACIONES SOCIALES DEL MAGISTERIO - FOMAG RADICADO: 470013333001202600062 ORIÓN: 311468</t>
  </si>
  <si>
    <t>5C388069-2838-4816-A376-7518B70D8F45</t>
  </si>
  <si>
    <t>Aprobar o modificar comunicación de salida con asunto: ASUNTO: SOLICITUD DE INAPLICACIÓN INSTANCIA: SANCIÓN REFERENCIA: ACCIÓN DE TUTELA RADICADO: 05001400301120220032005 ACCIONANTE: BERTHA ELENA ARRIAGA MORENO ACCIONADO: FIDUPREVISORA S.A. – FOMAG ORION: 312245</t>
  </si>
  <si>
    <t>19/03/2026 03:41 p. m.</t>
  </si>
  <si>
    <t>20/03/2026 04:41 p. m.</t>
  </si>
  <si>
    <t>2A80DEB6-E13A-412A-B879-355544659542</t>
  </si>
  <si>
    <t>Aprobar o modificar comunicación de salida con asunto: SOLICITUD DE NULIDAD SANCIÓN INSTANCIA: SANCIÓN REFERENCIA: ACCIÓN DE TUTELA RADICADO: 05001333300720260001300 ACCIONANTE: EDUARDO ANTONIO ISAZA OTALVARO ACCIONADO: FIDUPREVISORA S.A. – FOMAG ORIÓN: 312150</t>
  </si>
  <si>
    <t>19/03/2026 02:56 p. m.</t>
  </si>
  <si>
    <t>20/03/2026 03:56 p. m.</t>
  </si>
  <si>
    <t>31766FD0-6B31-4A8C-BD13-49141FD2D204</t>
  </si>
  <si>
    <t>Aprobar o modificar comunicación de salida con asunto: SOLICITUD DE INAPLICACIÓN DE LA SANCIÓN INSTANCIA: SANCIÓN REFERENCIA: ACCIÓN DE TUTELA RADICADO: 05376310400120260001200 ACCIONANTE: CESAR DE JESÚS PATIÑO MONTOYA ACCIONADO: FIDUPREVISORA S.A. – FOMAG ORIÓN: 311476</t>
  </si>
  <si>
    <t>19/03/2026 02:55 p. m.</t>
  </si>
  <si>
    <t>20/03/2026 03:55 p. m.</t>
  </si>
  <si>
    <t>6C43CCCB-1A5E-494D-8DE7-88487A2C2EC3</t>
  </si>
  <si>
    <t>Aprobar o modificar comunicación de salida con asunto: SOLICITUD DE NULIDAD SANCIÓN INSTANCIA: SANCIÓN REFERENCIA: ACCIÓN DE TUTELA RADICADO: 76001310501220251016000 ACCIONANTE: JENNY ROCIO RIVERA CORONADO ACCIONADO: FIDUPREVISORA S.A. – FOMAG ORIÓN: 311869</t>
  </si>
  <si>
    <t>3B214485-76B5-46A0-8C3D-EEED08E39ADB</t>
  </si>
  <si>
    <t>Aprobar o modificar comunicación de salida con asunto: ASUNTO: CUMPLIMIENTO DE FALLO RADICADO: 85001311000120060004500 ACCIONANTE: HENRY ARTURO CABALLERO FORERO ACCIONADO: FIDUPREVISORA – FOMAG ORION: 309768</t>
  </si>
  <si>
    <t>19/03/2026 04:01 p. m.</t>
  </si>
  <si>
    <t>20/03/2026 05:01 p. m.</t>
  </si>
  <si>
    <t>85929C00-50CE-4163-86BA-791217201244</t>
  </si>
  <si>
    <t>Aprobar o modificar comunicación de salida con asunto: REFERENCIA: INFORME RADICADO: 0500140880082023-00189 ACCIONANTE: OLFALE QUICENO QUICENO ACCIONADO: Fondo Nacional de Prestaciones Sociales del Magisterio - FOMAG ORIÓN: 303609</t>
  </si>
  <si>
    <t>4FB94DF8-F71E-4E26-9A96-A632D0F9EA1D</t>
  </si>
  <si>
    <t>Aprobar o modificar comunicación de salida con asunto: ASUNTO: CONTESTACION RADICADO TUTELA: 52001310400220250031100 ACCIONANTE: ROSARIO MORA LÓPEZ ACCIONADO: FIDUPREVISORA S.A y OTROS ORIÓN: 309715</t>
  </si>
  <si>
    <t>F0C94867-5EE1-42BB-A15A-F4D759CE7CF1</t>
  </si>
  <si>
    <t>Aprobar o modificar comunicación de salida con asunto: REF. CONTESTACIÓN ACCIÓN DE TUTELA ACCIONANTE: JOSÉ CARLOS CUBIDES GARZÓN ACCIONADO: FONDO DE PRESTACIONES SOCIALES DEL MAGISTERIO – FOMAG; FIDU-PREVISORA S.A RADICADO: 18094318400120260001600 ORIÓN: 309987</t>
  </si>
  <si>
    <t>19/03/2026 04:00 p. m.</t>
  </si>
  <si>
    <t>20/03/2026 05:00 p. m.</t>
  </si>
  <si>
    <t>EA0A1386-5046-431B-A500-AB90F33A9DF6</t>
  </si>
  <si>
    <t>Aprobar o modificar comunicación de salida con asunto: ASUNTO: IMPUGNACION RADICADO TUTELA: 25307-3333003-2026-00049-00 ACCIONANTE: FERNANDO PIZA FERNANDEZ ACCIONADO: FIDUPREVISORA S.A y OTROS ORIÓN: 312309</t>
  </si>
  <si>
    <t>72D78EF9-DAC5-4F64-B2A6-BC0C0F1FBC6A</t>
  </si>
  <si>
    <t>Aprobar o modificar comunicación de salida con asunto: ASUNTO: CONTESTACION FALLO DE TUTELA RADICADO TUTELA: 150013109002202600002 ACCIONANTE: ELMER ASDRUBAL GÓMEZ VILLATE ACCIONADO: FIDUPREVISORA S.A y OTROS ORIÓN: 312295</t>
  </si>
  <si>
    <t>19/03/2026 03:59 p. m.</t>
  </si>
  <si>
    <t>20/03/2026 04:59 p. m.</t>
  </si>
  <si>
    <t>9E015975-DDB3-4204-8735-BBC9B335AF39</t>
  </si>
  <si>
    <t>Aprobar o modificar comunicación de salida con asunto: ASUNTO: CUMPLIMIENTO DE FALLO RADICADO: 27001 31 21002 202510047 01 ACCIONANTE: EDGAR HORTENSIO PALACIOS PALACIOS ACCIONADO: FIDUPREVISORA – FOMAG ORION: 309936</t>
  </si>
  <si>
    <t>4BA0A832-0B10-4574-97FF-E3D009A07858</t>
  </si>
  <si>
    <t>Aprobar o modificar comunicación de salida con asunto: ASUNTO: OFICIO DE GESTION DE CUMPLIMIENTO RADICADO TUTELA: 17001-31-03-006-2025-00292-00 ACCIONANTE: AMPARO LÓPEZ VALENCIA CC 24835787 ACCIONADA: FIDUPREVISORA S.A ORION: 308017</t>
  </si>
  <si>
    <t>67ACFBC2-8D1A-468A-B056-7E6FD4F6EB0A</t>
  </si>
  <si>
    <t>Aprobar o modificar comunicación de salida con asunto: ASUNTO: INFORME DE GESTION RADICADO TUTELA: 13468318900220261000100 ACCIONANTE: JORGE LUIS OSPINO ALVARADO ACCIONADO: FIDUPREVISORA S.A ORIÓN: 312723</t>
  </si>
  <si>
    <t>19/03/2026 04:02 p. m.</t>
  </si>
  <si>
    <t>20/03/2026 05:02 p. m.</t>
  </si>
  <si>
    <t>34450F65-9F24-43A6-B3BF-D0C9D30FFF41</t>
  </si>
  <si>
    <t>Aprobar o modificar comunicación de salida con asunto: ASUNTO: CUMPLIMIENTO REFERENCIA: ACCION DE TUTELA RADICADO: 76147318400120250038800 ACCIONANTE: LUIS FERNEY POTOSI HENAO ACCIONADOS: FONDO NACIONAL DE PRESTACIONES SOCIALES DEL MAGISTERIO – FOMAG Y FIDUPREVISORA S.A. ORION: 303988</t>
  </si>
  <si>
    <t>44266748-E197-44D4-8B5E-B9D2D930B7A0</t>
  </si>
  <si>
    <t>Aprobar o modificar comunicación de salida con asunto: RADICADO TUTELA: 2026-10011 ACCIONANTE: LOTTY PASTORA FIGUEROA MENA ACCIONADO: SECRETARÍA DE EDUCACIÓN DEL MUNICIPIO DE QUIBDÓ Y FIDUPREVISORA S.A ORIÓN: 312755</t>
  </si>
  <si>
    <t>19/03/2026 03:58 p. m.</t>
  </si>
  <si>
    <t>20/03/2026 04:58 p. m.</t>
  </si>
  <si>
    <t>3C8B5B5D-ADED-4805-83B4-D55CD5F90E26</t>
  </si>
  <si>
    <t>Aprobar o modificar comunicación de salida con asunto: ASUNTO: OFICIO DE GESTION DE CUMPLIMIENTO RADICADO TUTELA: 17541-31-89-001-2026-10009-00 ACCIONANTE: MELVA SORANY BEDOYA RENDÓN CC. 24873246 ORION: 305775</t>
  </si>
  <si>
    <t>19/03/2026 03:57 p. m.</t>
  </si>
  <si>
    <t>20/03/2026 04:57 p. m.</t>
  </si>
  <si>
    <t>2C3DA771-CE60-4600-B7BC-C3AE47AD8A2A</t>
  </si>
  <si>
    <t>Aprobar o modificar comunicación de salida con asunto: ASUNTO: OFICIO DE GESTION DE CUMPLIMIENTO RADICADO TUTELA: 2026-10025 ACCIONANTE: MARÍA TERESA GARZÓN RAMÍREZ CC 2892637 ACCIONADO: SECRETARÍA DE EDUCACIÓN DEL DISTRITO DE BOGOTÁ FIDUPREVISORA S.A ORION: 305874</t>
  </si>
  <si>
    <t>19/03/2026 04:51 p. m.</t>
  </si>
  <si>
    <t>24/03/2026 08:51 a. m.</t>
  </si>
  <si>
    <t>0F2D2FB7-0679-4105-AC3A-A8A1FF72B021</t>
  </si>
  <si>
    <t>Aprobar o modificar comunicación de salida con asunto: INFORME DE GESTIÓN CUMPLIMIENTO A FALLO RADICADO: 27-001-31-10-002-2026-00030-00 ACCIONANTE: ANA BELENA SANTANA SANTANA AFECTADO: CARLOS JOSEPHH RAMÍREZ SANTANA ACCIONADO: FIDUPREVISORA S.A. - FONDO NACIONAL DE PRESTACIONES SOCIALES DEL MAGISTERIO (FOMAG) ORIÓN: 306009</t>
  </si>
  <si>
    <t>24/03/2026 08:50 a. m.</t>
  </si>
  <si>
    <t>FBBBCA36-BE3E-4072-91BC-B34FA62EB007</t>
  </si>
  <si>
    <t>Aprobar o modificar comunicación de salida con asunto: ASUNTO: ALCANCE OFICIO 20261091001483071 DEL 12 DE MARZO DE 2026 SOLICITUD INAPLICACIÓN DE LA SANCIÓN INSTANCIA: SANCIÓN REFERENCIA: ACCIÓN DE TUTELA RADICADO: 05789318900120250014300 ACCIONANTE: REMBERTO RAFAEL RHENALS MEDINA ACCIONADO: FIDUPREVISORA S.A. – FOMAG ORIÓN: 310739</t>
  </si>
  <si>
    <t>19/03/2026 04:34 p. m.</t>
  </si>
  <si>
    <t>24/03/2026 08:34 a. m.</t>
  </si>
  <si>
    <t>95B030CF-975A-4AB6-AA62-4673CF792609</t>
  </si>
  <si>
    <t>Aprobar o modificar comunicación de salida con asunto: ASUNTO: SOLICITUD INAPLICACIÓN DE LA SANCIÓN INSTANCIA: CONFIRMA SANCIÓN REFERENCIA: ACCIÓN DE TUTELA RADICADO: 73001333300520250020900 ACCIONANTE: Clara Madeinmen Olaya Rodríguez ACCIONADO: FIDUPREVISORA S.A. Y OTROS ORION: 310130</t>
  </si>
  <si>
    <t>19/03/2026 04:26 p. m.</t>
  </si>
  <si>
    <t>20/03/2026 05:26 p. m.</t>
  </si>
  <si>
    <t>7C3D3DCF-C0C2-4DE0-AA2A-1C31A4B60E5B</t>
  </si>
  <si>
    <t>Aprobar o modificar comunicación de salida con asunto: ASUNTO: RESPUESTA REQUERIMIENTO- CUMPLIMIENTO REFERENCIA: ACCION DE TUTELA RADICADO: 76-147-31-84-001-2025-00369-00 ACCIONANTE: PAULA ANDREA CARDONA GARCÍA ACCIONADOS: FIDUPREVISORA S.A ORION: 304693</t>
  </si>
  <si>
    <t>19/03/2026 04:25 p. m.</t>
  </si>
  <si>
    <t>20/03/2026 05:25 p. m.</t>
  </si>
  <si>
    <t>6A316D0C-26A0-473C-959C-2E000A91E896</t>
  </si>
  <si>
    <t>Aprobar o modificar comunicación de salida con asunto: SOLICITUD DE INAPLICACION SANCIÓN-HECHO SUPERADO INSTANCIA:SANCIÓN REFERENCIA:ACCIÓN DE TUTELA RADICADO: 11001-33-35-016-2025-00171-00 ACCIONANTE: RAFAEL RICARDO BARÓN HERNÁNDEZ ACCIONADO: SECRETARÍA DE EDUCACIÓN DE BOYACÁ Y FONDO NACIONAL DE PRESTACIONES SOCIALES DEL MAGISTERIO (FOMAG) ORIÓN: 310387</t>
  </si>
  <si>
    <t>19/03/2026 04:19 p. m.</t>
  </si>
  <si>
    <t>20/03/2026 05:19 p. m.</t>
  </si>
  <si>
    <t>A0A8E402-2A9E-46C6-8440-B4E55C1CB8B9</t>
  </si>
  <si>
    <t>Aprobar o modificar comunicación de salida con asunto: Referencia: REQUERIMIENTO PREVENTIVO E-2026-114822-ANA ISABEL TERAN DE HERNANDEZ</t>
  </si>
  <si>
    <t>19/03/2026 04:12 p. m.</t>
  </si>
  <si>
    <t>20/03/2026 05:12 p. m.</t>
  </si>
  <si>
    <t>C6285BB0-052B-4790-94FC-C78964D9D3C6</t>
  </si>
  <si>
    <t>Aprobar o modificar comunicación de salida con asunto: REFERENCIA: INFORME DE GESTIÓN INCIDENTE DE DESACATO RADICADO: 050013333034202600025 ACCIONANTE: FABIO LINDOR PÉREZ CUESTA ACCIONADO: NACIÓN MINSALUD – SUPERSALUD - FIDUPREVISORA - FOMAG – SUMIMEDICAL - COHAN ORIÓN: 311846</t>
  </si>
  <si>
    <t>19/03/2026 05:39 p. m.</t>
  </si>
  <si>
    <t>24/03/2026 09:30 a. m.</t>
  </si>
  <si>
    <t>9EB660FF-BE7F-4BF2-A68B-0113C215FF87</t>
  </si>
  <si>
    <t>Aprobar o modificar comunicación de salida con asunto: SOLICITUD INAPLICACIÓN SANCIÓN-HECHO SUPERADO INSTANCIA:FALLO SANCIÓN REFERENCIA:ACCIÓN DE TUTELA RADICADO: 190013105002 2025-10175-00 ACCIONANTE: ZORAIDA RUIZ DIAZ ACCIONADO: DEPARTAMENTO DEL CAUCA- SECRETARÍA DE EDUCACIÓN– FIDUPREVISORA S.A ADMINISTRADORA FOMAG ORIÓN:312788</t>
  </si>
  <si>
    <t>19/03/2026 04:11 p. m.</t>
  </si>
  <si>
    <t>20/03/2026 05:11 p. m.</t>
  </si>
  <si>
    <t>C369A097-C572-4B16-9CB1-375A02089B8C</t>
  </si>
  <si>
    <t>Aprobar o modificar comunicación de salida con asunto: ASUNTO: CUMPLIMIENTO DE FALLO REFERENCIA ACCION DE TUTELA RADICADO: 76147310400220260000500 ACCIONANTE: JOSE LUIS JIMENEZ ACCIONADO: FIDUPREVISORA S.A. – FOMAG – SECRETARIA DE EDUCACIÓN ORIÓN: 298966</t>
  </si>
  <si>
    <t>20/03/2026 05:09 p. m.</t>
  </si>
  <si>
    <t>2C57B70F-33E7-4808-84E8-6C5FECCFE08A</t>
  </si>
  <si>
    <t>Aprobar o modificar comunicación de salida con asunto: ASUNTO: IMPUGNACION RADICADO TUTELA: 520013118001 2026-00029-00 ACCIONANTE: MAURO EFREN MARTINEZ GUERRERO ACCIONADO: FIDUPREVISORA S.A y OTROS ORIÓN: 312322</t>
  </si>
  <si>
    <t>19/03/2026 04:03 p. m.</t>
  </si>
  <si>
    <t>20/03/2026 05:03 p. m.</t>
  </si>
  <si>
    <t>5BBBDB1A-842E-4F48-AFEE-EBD2AB00A309</t>
  </si>
  <si>
    <t>Aprobar o modificar comunicación de salida con asunto: SOLICITUD DE NULIDAD SANCIÓN INSTANCIA:SANCIÓN REFERENCIA:ACCIÓN DE TUTELA RADICADO: 050266-31-09-003-2026-00013-00 ACCIONANTE: VANINA HENRÍQUEZ DE VILLEGAS ACCIONADO: FIDUPREVISORA S.A. - FOMAG ORIÓN:312484</t>
  </si>
  <si>
    <t>19/03/2026 06:09 p. m.</t>
  </si>
  <si>
    <t>9F131609-FA2F-404B-A6AA-932455868114</t>
  </si>
  <si>
    <t>Aprobar o modificar comunicación de salida con asunto: REFERENCIA: INFORME DE GESTIÓN INCIDENTE DE DESACATO RADICADO: 130014003002202600112 ACCIONANTE: FERNANDO BERMÚDEZ MARTELO ACCIONADO: ORGANIZACIÓN CLÍNICA GENERAL DEL NORTE FONDO NACIONAL DE PRESTACIONES SOCIALES DEL MAGISTERIO (FOMAG) FIDUPREVISORA S.A. ORIÓN: 311408</t>
  </si>
  <si>
    <t>19/03/2026 06:08 p. m.</t>
  </si>
  <si>
    <t>2C5C1A19-8705-43AE-86FD-02E60F9939A2</t>
  </si>
  <si>
    <t>Aprobar o modificar comunicación de salida con asunto: REFERENCIA: INFORME FALLO DE ACCIÓN DE TUTELA RADICADO: 2024-00112 ACCIONANTE: LEONOR VALDES CASTILLO C.C. 1059911807 ACCIONADO: FONDO DE PRESTACIONES SOCIALES DEL MAGISTERIO - FIDUPREVISORA ORIÓN: 310529</t>
  </si>
  <si>
    <t>19/03/2026 06:01 p. m.</t>
  </si>
  <si>
    <t>A9F59733-6F50-4E56-894B-3B6741D92ABD</t>
  </si>
  <si>
    <t>Aprobar o modificar comunicación de salida con asunto: REFERENCIA: INFORME DE GESTIÓN INCIDENTE DE DESACATO RADICADO: 050013110001202500775 ACCIONANTE: TERESA DE JESUS GALLEGO MONTOYA QUIEN ACTÚA A TRAVÉS DE SU AGENTE OFICIOSA MARÍA CRISTINA CADAVID GALLEGO ACCIONADO: FONDO DE PRESTACIONES SOCIALES DEL MAGISTERIO- FOMAG A TRAVÉS DE LA FIDUPREVISORA S.A EN CALIDAD DE VOCERA Y ADMINIS-TRADORA DE LOS RECURSOS DEL FOMAG ORIÓN: 310129</t>
  </si>
  <si>
    <t>38732B20-D424-4566-B289-926E7EB39B3D</t>
  </si>
  <si>
    <t>Aprobar o modificar comunicación de salida con asunto: REFERENCIA: INFORME FALLO DE ACCIÓN DE TUTELA RADICADO: 2025-00235 ACCIONANTE: MARÍA TERESA GARZÓN FRANCO C.C. 43452862 ACCIONADO: FIDUPREVISORA S.A. ORIÓN: 309234</t>
  </si>
  <si>
    <t>19/03/2026 06:00 p. m.</t>
  </si>
  <si>
    <t>48252B50-DD04-44AB-9704-B175789BD72E</t>
  </si>
  <si>
    <t>Aprobar o modificar comunicación de salida con asunto: ASUNTO: INFORME DE GESTION Y CUMPLIMIENTO FALLO RADICADO: 19-001-31-09-005-2026-00021-00 ACCIONANTE: HECTOR CHIRIMIA CHIRIPUA ACCIONADOS: FONDO DE PRESTACIONES SOCIALES DEL MAGISTERIO – FOMAG ORION: 306284</t>
  </si>
  <si>
    <t>19/03/2026 05:56 p. m.</t>
  </si>
  <si>
    <t>C01EC56A-F40C-4DF8-962A-5994749FEED6</t>
  </si>
  <si>
    <t>Aprobar o modificar comunicación de salida con asunto: ASUNTO: SOLICITUD DE NULIDAD INSTANCIA: SANCIÓN REFERENCIA: ACCIÓN DE TUTELA RADICADO: 050013103006202500567 ACCIONANTE: FRANCISCO ANTONIO ÁLVAREZ VALENCIA - CC 71724296 ACCIONADO: FOMAG-FIDUPREVISORA ORION: 312210</t>
  </si>
  <si>
    <t>19/03/2026 05:55 p. m.</t>
  </si>
  <si>
    <t>67107B4A-1E7F-4A06-89F5-E4C04EA4FA83</t>
  </si>
  <si>
    <t>Aprobar o modificar comunicación de salida con asunto: REFERENCIA: INFORME DE GESTIÓN RADICADO: 860013109003-2025-00183 ACCIONANTE: SOLEY MARITZA MADROÑERO VELASCO ACCIONADO: FONDO NACIONAL DE PRESTACIONES DEL MAGISTERIO – FOMAG SOPORTE LÓGICO HUMANO S.A.S. VINCULADOS: FIDUPREVISORA S.A. - MINISTERIO DE SALUD - ADRES SECRETARIA DE SALUD - CLÍNICA CREAR VISION ORIÓN: 310651</t>
  </si>
  <si>
    <t>19/03/2026 06:18 p. m.</t>
  </si>
  <si>
    <t>31AAB234-9F0A-476E-936D-618778A2BF90</t>
  </si>
  <si>
    <t>Aprobar o modificar comunicación de salida con asunto: ASUNTO: INFORME DE GESTION Y CUMPLIMIENTO FALLO RADICADO: 05001-31-09-029-2026-00026-00 ACCIONANTE: GUSTAVO DE JESUS PENAGOS BETANCUR ACCIONADOS: FONDO DE PRESTACIONES SOCIALES DEL MAGISTERIO – FOMAG ORION: 306379</t>
  </si>
  <si>
    <t>23DF36E0-EF99-4CAE-A958-74E84A149256</t>
  </si>
  <si>
    <t>Aprobar o modificar comunicación de salida con asunto: ASUNTO: INFORME DE GESTION Y CUMPLIMIENTO FALLO RADICADO: 27001 3333 006 2026 00005 00 ACCIONANTE: FLOREMIRO CHAVEZ MOSQUERA ACCIONADOS: FONDO DE PRESTACIONES SOCIALES DEL MAGISTERIO – FOMAG ORION: 303578</t>
  </si>
  <si>
    <t>17017C96-D6F3-4162-9290-434DCBFD76A6</t>
  </si>
  <si>
    <t>Aprobar o modificar comunicación de salida con asunto: REFERENCIA: INFORME RADICADO: 110014003075201600175 ACCIONANTE: EDGAR ALBERTO PUERTAS PRIETO ACCIONADO: UNIÓN TEMPORAL MEDICOL SALUD MÉDICOS ASOCIADOS S.A Y/O SERVIMEDICOS S.A. ORIÓN: 312391</t>
  </si>
  <si>
    <t>19/03/2026 06:20 p. m.</t>
  </si>
  <si>
    <t>CCB6718F-8B57-461E-8647-B53EE1FAC019</t>
  </si>
  <si>
    <t>Aprobar o modificar comunicación de salida con asunto: REF. IMPUGNACIÓN RADICADO: 525854089001-2026-00028-00 ACCIONANTE: PABLO GUZMÁN ROSERO ACCIONADO: FIDUPREVISORA en calidad de la vocera y administradora del FONDO NACIONAL DE PRESTACIONES SOCIALES DEL MAGISTERIO - FOMAG ORIÓN: 309711</t>
  </si>
  <si>
    <t>20/03/2026 07:36 a. m.</t>
  </si>
  <si>
    <t>4C1950CB-BF0D-4765-9075-05883CA90643</t>
  </si>
  <si>
    <t>Aprobar o modificar comunicación de salida con asunto: REF. IMPUGNACIÓN RADICADO: 25290-31-87002-2026-00179-00 ACCIONANTE: HUGO ALVARADO MURCIA ACCIONADO: FIDUPREVISORA en calidad de la vocera y administradora del FONDO NACIONAL DE PRESTACIONES SOCIALES DEL MAGISTERIO - FOMAG ORIÓN: 312642</t>
  </si>
  <si>
    <t>20/03/2026 07:35 a. m.</t>
  </si>
  <si>
    <t>440D6F06-1131-4607-AF42-197FF1B365CE</t>
  </si>
  <si>
    <t>Aprobar o modificar comunicación de salida con asunto: ASUNTO: DESACATO REFERENCIA: ACCIÓN DE TUTELA No. 68001311000820250044600 ACCIONANTE: LILIAM ELVIRA GARCÍA HERNANDEZ ACCIONADOS: FONDO DE PRESTACIONES SOCIALES DEL MAGISTERIO – FOMAG; FIDU-PREVISORA S.A ORION: 307163</t>
  </si>
  <si>
    <t>20/03/2026 07:34 a. m.</t>
  </si>
  <si>
    <t>B56E85DE-F393-47BE-A1EA-B63A51534F86</t>
  </si>
  <si>
    <t>Aprobar o modificar comunicación de salida con asunto: ASUNTO: SOLICITUD DE NULIDAD E INAPLICACIÓN INSTANCIA: SANCIÓN REFERENCIA: ACCIÓN DE TUTELA RADICADO: 27001333300120240014100 ACCIONANTE: LUZMILA MARTÍNEZ MORENO - ANA SOFÍA PEREA MARTIN ACCIONADO: FONDO NACIONAL DE PRESTACIONES SOCIALES DEL MAGISTERIO – FOMAG ORION: 309939</t>
  </si>
  <si>
    <t>19/03/2026 10:51 p. m.</t>
  </si>
  <si>
    <t>1DE95AB6-C67B-437F-8AFE-905920F160B3</t>
  </si>
  <si>
    <t>Aprobar o modificar comunicación de salida con asunto: ASUNTO: SOLICITUD DE SUSPENSIÓN E INFORME DE GESTION INSTANCIA: SANCIÓN REFERENCIA: ACCIÓN DE TUTELA RADICADO: 63001310700220250003400 ACCIONANTE: MARTHA LUCIA OSORIO GAVIRIA ACCIONADO: FIDUPREVISORA S.A. – FOMAG ORION: 304436</t>
  </si>
  <si>
    <t>19/03/2026 06:47 p. m.</t>
  </si>
  <si>
    <t>B5496C7A-9F4F-468D-AC5A-26592C817496</t>
  </si>
  <si>
    <t>Aprobar o modificar comunicación de salida con asunto: ASUNTO: SOLICITUD DE NULIDAD INSTANCIA: SANCIÓN REFERENCIA: ACCIÓN DE TUTELA RADICADO: 2026-00002 ACCIONANTE: GILBERTO ANTONIO ROJAS MORA ACCIONADO: FIDUPREVISORA S.A. – FOMAG ORIÓN: 312288</t>
  </si>
  <si>
    <t>24/03/2026 09:35 a. m.</t>
  </si>
  <si>
    <t>07D62853-222C-4B81-AB40-A34DF7C075C8</t>
  </si>
  <si>
    <t>Aprobar o modificar comunicación de salida con asunto: ASUNTO: REITERACIÓN SOLICITUD DE NULIDAD, INAPLICACIÓN DE LA SANCIÓN REFERENCIA: ACCIÓN DE TUTELA RADICADO: 23162310300120260000200 ACCIONANTE: GASTÓN DE JESÚS COMBATT CASTILLO ACCIONADO: FIDUPREVISORA S.A. – FOMAG ORIÓN: 310772</t>
  </si>
  <si>
    <t>B3C95CA9-1176-4C3C-B95D-9195B92D8D2C</t>
  </si>
  <si>
    <t>Aprobar o modificar comunicación de salida con asunto: ASUNTO: CUMPLIMIENTO FALLO REFERENCIA: 41001 31 05 004 2026 10001 00 ACCIONANTE: MARTHA SARRIA GONZALEZ ACCIONADA: FIDUPREVISORA S.A ORION: 296513</t>
  </si>
  <si>
    <t>20/03/2026 08:34 a. m.</t>
  </si>
  <si>
    <t>24/03/2026 09:34 a. m.</t>
  </si>
  <si>
    <t>B6CE0BF4-DAEC-4526-8524-FAF9922AA5F4</t>
  </si>
  <si>
    <t>Aprobar o modificar comunicación de salida con asunto: SOLICITUD DE NULIDAD – Rad. 05 615 31 84 002-2025-00565 00</t>
  </si>
  <si>
    <t>20/03/2026 08:31 a. m.</t>
  </si>
  <si>
    <t>24/03/2026 09:31 a. m.</t>
  </si>
  <si>
    <t>258CA635-731B-44B6-97D8-F799F3B96FF6</t>
  </si>
  <si>
    <t>639A44CC-A8AD-492D-8C03-C31980F40BCA</t>
  </si>
  <si>
    <t>Aprobar o modificar comunicación de salida con asunto: SOLICITUD PERDIDA DE EJECUCIÓN COBRO COACTIVO POR INAPLICACIÓN DE LA SANCIÓN - Referenciado: Expediente Cobro Coactivo No. 08001129000020250010700</t>
  </si>
  <si>
    <t>20/03/2026 08:29 a. m.</t>
  </si>
  <si>
    <t>B622793A-89C0-46D2-A3A0-7AB23A295D1E</t>
  </si>
  <si>
    <t>Aprobar o modificar comunicación de salida con asunto: SOLICITUD DE INAPLICACION – Rad. 544053110001-2026-00020-00</t>
  </si>
  <si>
    <t>20/03/2026 08:28 a. m.</t>
  </si>
  <si>
    <t>6E50FEFA-B2C9-434F-A0B3-50F416C70E53</t>
  </si>
  <si>
    <t>Aprobar o modificar comunicación de salida con asunto: SOLICITUD DE NULIDAD – Rad. 05045-3103-002-2025-00305 – 00</t>
  </si>
  <si>
    <t>AD8B8DF7-5F23-41AA-8BE5-54FDDB78249E</t>
  </si>
  <si>
    <t>Aprobar o modificar comunicación de salida con asunto: REFERENCIA: CUMPLIMIENTO A FALLO. RADICADO: 500013104007202600022-00 ACCIONANTE: JULIÁN ANDRÉS VARGAS VELASQUEZ AO DE ANDRÉS MATÍAS VARGAS FORERO ACCIONADO: FONDO NACIONAL DE PRESTACIONES SOCIALES DEL MAGISTERIO- FOMAG ORIÓN: 309947</t>
  </si>
  <si>
    <t>20/03/2026 08:19 a. m.</t>
  </si>
  <si>
    <t>429FF428-4813-4F06-9EA0-F1A044461721</t>
  </si>
  <si>
    <t>Aprobar o modificar comunicación de salida con asunto: REF. RESPUESTA DESACATO ACCIONANTE: ERICA ALEJANDRA DIAZ GALVIS ACCIONADO: FONDO DE PRESTACIONES SOCIALES DEL MAGISTERIO – FOMAG, RADICADO: 2025 00256 00 ORIÓN: 309843</t>
  </si>
  <si>
    <t>20/03/2026 08:06 a. m.</t>
  </si>
  <si>
    <t>0CDC37E3-5B3D-491E-84D3-DB1FD663CD25</t>
  </si>
  <si>
    <t>Aprobar o modificar comunicación de salida con asunto: ASUNTO: OFICIO DE GESTION RADICADO TUTELA: 27361318400120250011800-00 ACCIONANTE: JUAN CARLOS PEREA QUINTO ACCIONADO: FIDUPREVISORA S.A y OTROS ORIÓN: 301834</t>
  </si>
  <si>
    <t>24/03/2026 10:05 a. m.</t>
  </si>
  <si>
    <t>CDB4ADF5-0271-43CA-A566-5EF1DA57E584</t>
  </si>
  <si>
    <t>Aprobar o modificar comunicación de salida con asunto: REFERENCIA: INFORME DE GESTIÓN CUMPLIMIENTO A FALLO RADICADO: 950013184002-2026-00018-00 ACCIONANTE: KEIDY ENITH GARCÍA GARCÍA ACCIONADO: FOMAG- FIDUPREVISORA S.A ORIÓN: 310049</t>
  </si>
  <si>
    <t>20/03/2026 09:03 a. m.</t>
  </si>
  <si>
    <t>24/03/2026 10:03 a. m.</t>
  </si>
  <si>
    <t>63EF0831-814F-472C-9103-887E091220CC</t>
  </si>
  <si>
    <t>Aprobar o modificar comunicación de salida con asunto: ASUNTO: CUMPLIMIENTO DE FALLO REFERENCIA ACCION DE TUTELA RADICADO: 11001318701420250023300 ACCIONANTE: BLANCA CECILIA ZULUAGA GARCIA ACCIONADO: FIDUPREVISORA S.A. – FOMAG – SECRETARIA DE EDUCACIÓN ORIÓN: 293239</t>
  </si>
  <si>
    <t>20/03/2026 08:57 a. m.</t>
  </si>
  <si>
    <t>24/03/2026 09:57 a. m.</t>
  </si>
  <si>
    <t>B3835E09-AFFA-4914-A736-5A2837E63484</t>
  </si>
  <si>
    <t>Aprobar o modificar comunicación de salida con asunto: REFERENCIA: INFORME FALLO DE ACCIÓN DE TUTELA RADICADO: 2026-00007 ACCIONANTE: CARLOS MARIO PÉREZ TABORDA C.C. 70952487 ACCIONADO: FONDO NACIONAL DE PRESTACIONES SOCIALES DEL MAGISTERIO (FOMAG) ORIÓN: 309449</t>
  </si>
  <si>
    <t>20/03/2026 08:44 a. m.</t>
  </si>
  <si>
    <t>24/03/2026 09:44 a. m.</t>
  </si>
  <si>
    <t>7824C15E-BAD4-45DC-94A7-E6D431E3B134</t>
  </si>
  <si>
    <t>Aprobar o modificar comunicación de salida con asunto: REFERENCIA: INFORME RADICADO: 54-001-33-33-002-2025-00317-00 ACCIONANTE: Darly Tatiana Arenas Castañeda ACCIONADO: Fondo Nacional de Prestaciones Sociales del Magisterio - FOMAG ORIÓN: 306844</t>
  </si>
  <si>
    <t>24/03/2026 09:42 a. m.</t>
  </si>
  <si>
    <t>521CA6EF-D7E9-4FC0-80A1-BB8F1F163367</t>
  </si>
  <si>
    <t>Aprobar o modificar comunicación de salida con asunto: ASUNTO: CUMPLIMIENTO DE FALLO REFERENCIA ACCION DE TUTELA RADICADO: 11001318702920250021000 ACCIONANTE: MARIA DEL PILAR MAYORGA ACCIONADO: FIDUPREVISORA S.A. – FOMAG – SECRETARIA DE EDUCACIÓN ORIÓN: 302287</t>
  </si>
  <si>
    <t>20/03/2026 08:39 a. m.</t>
  </si>
  <si>
    <t>24/03/2026 09:39 a. m.</t>
  </si>
  <si>
    <t>F4921389-E956-405E-A6B5-E9636CEABFD5</t>
  </si>
  <si>
    <t>Aprobar o modificar comunicación de salida con asunto: SOLICITUD DE NULIDAD SANCIÓN INSTANCIA:SANCIÓN REFERENCIA:ACCIÓN DE TUTELA RADICADO: 2025-00212 ACCIONANTE: SANDY YULIANA SUTA ALVARADO ACCIONADO: FIDUPREVISORA S.A. ORIÓN:312470</t>
  </si>
  <si>
    <t>20/03/2026 08:37 a. m.</t>
  </si>
  <si>
    <t>24/03/2026 09:37 a. m.</t>
  </si>
  <si>
    <t>207903C4-F3AE-457E-B661-2D1063AE19DE</t>
  </si>
  <si>
    <t>Aprobar o modificar comunicación de salida con asunto: ASUNTO: CUMPLIMIENTO FALLO REFERENCIA: 66001408801320260000200 ACCIONANTE: YORMIN ESCALANTE VILLEGAS ACCIONADA: FIDUPREVISORA S.A ORION: 304193</t>
  </si>
  <si>
    <t>20/03/2026 08:36 a. m.</t>
  </si>
  <si>
    <t>24/03/2026 09:36 a. m.</t>
  </si>
  <si>
    <t>A5C22310-41F8-41DA-B33D-0490DB9D6810</t>
  </si>
  <si>
    <t>Aprobar o modificar comunicación de salida con asunto: ASUNTO: CUMPLIMIENTO FALLO REFERENCIA: 052663110002 2026 00044 00 ACCIONANTE: SOR LETICIA PALACIO AGUDELO ACCIONADA: FIDUPREVISORA S.A ORION: 304450</t>
  </si>
  <si>
    <t>9020938E-447F-45DD-BFFC-8BEB43101E9B</t>
  </si>
  <si>
    <t>Aprobar o modificar comunicación de salida con asunto: ASUNTO: CUMPLIMIENTO FALLO REFERENCIA: 47001333301220250011500 ACCIONANTE: ÁLVARO RAFAEL ARIZA ACCIONADA: FIDUPREVISORA S.A ORION: 312701</t>
  </si>
  <si>
    <t>4A233BEC-905A-4424-838A-6D988AE9176D</t>
  </si>
  <si>
    <t>Aprobar o modificar comunicación de salida con asunto: ASUNTO: INFORME DE CUMPLIMIENTO Y RESPUESTA A DESACATO REFERENCIA: 23-001-41-05-001-2025-10379-00 ACCIONANTE: ANA MILENA VARELA PADILLA ACCIONADOS: FONDO DE PRESTACIONES SOCIALES DEL MAGISTERIO – FOMAG ORION: 309866</t>
  </si>
  <si>
    <t>20/03/2026 09:55 a. m.</t>
  </si>
  <si>
    <t>24/03/2026 10:55 a. m.</t>
  </si>
  <si>
    <t>464A9113-230B-4596-976D-AD186F11198F</t>
  </si>
  <si>
    <t>Aprobar o modificar comunicación de salida con asunto: ASUNTO: SOLICITUD DE NULIDAD INSTANCIA: SANCIÓN REFERENCIA: ACCIÓN DE TUTELA RADICADO: 05001310500120261000501 ACCIONANTE: LUCIA GIRALDO ACCIONADO: FIDUPREVISORA S.A. – FOMAG ORION: 312846</t>
  </si>
  <si>
    <t>20/03/2026 09:11 a. m.</t>
  </si>
  <si>
    <t>24/03/2026 10:11 a. m.</t>
  </si>
  <si>
    <t>3D3F51F7-6A9A-47B4-B4A7-455B7D06D7A8</t>
  </si>
  <si>
    <t>Aprobar o modificar comunicación de salida con asunto: ASUNTO: Instar al accionante NAICIR FARID DÍAZ NARVÁEZ, en aras de asistir a la programación en aras de tomar medidas de la prótesis, en sentido de que de la accionante se niega asistir al requerimiento de FOMAG, según la normativa de salud (como la Ley 1751 de 2015 en Colombia) INSTANCIA: SANCIÓN REFERENCIA: ACCIÓN DE TUTELA RADICADO: 70215310500120251004601 ACCIONANTE: NAICIR FARID DÍAZ NARVÁEZ</t>
  </si>
  <si>
    <t>20/03/2026 09:10 a. m.</t>
  </si>
  <si>
    <t>24/03/2026 10:10 a. m.</t>
  </si>
  <si>
    <t>2786C4A0-E4D7-4D75-93E0-C105C2DB6A69</t>
  </si>
  <si>
    <t>Aprobar o modificar comunicación de salida con asunto: REFERENCIA: CUMPLIMIENTO A FALLO. RADICADO: 11001310501420261003200 ACCIONANTE: CINDY LORENA GARZÓN AGUILAR ACCIONADO: FONDO NACIONAL DE PRESTACIONES SOCIALES DEL MAGISTERIO- FOMAG ORIÓN: 309961</t>
  </si>
  <si>
    <t>20/03/2026 09:07 a. m.</t>
  </si>
  <si>
    <t>24/03/2026 10:07 a. m.</t>
  </si>
  <si>
    <t>036CF6C3-C78A-4D3E-9287-52C4AA5F1A5F</t>
  </si>
  <si>
    <t>Aprobar o modificar comunicación de salida con asunto: ASUNTO: OFICIO DE GESTION RADICADO TUTELA: 050013105015202610011-00 ACCIONANTE: DIANA CAROLINA ALZATE QUINTERO REP HERNÁN DARÍO BETANCUR MONTOYA ACCIONADO: FIDUPREVISORA S.A y OTROS ORIÓN: 311967</t>
  </si>
  <si>
    <t>E668BCF2-FAF2-4A3B-A75C-1C9D8069DDD5</t>
  </si>
  <si>
    <t>Aprobar o modificar comunicación de salida con asunto: ASUNTO: OFICIO DE GESTION RADICADO TUTELA: 05001 31 03 020 2025 00560-00 ACCIONANTE: María Mercedes Mejía Toro ACCIONADO: FIDUPREVISORA S.A y OTROS ORIÓN: 305478</t>
  </si>
  <si>
    <t>24/03/2026 10:06 a. m.</t>
  </si>
  <si>
    <t>F0539904-D848-4D40-ACCE-C1743D520C0E</t>
  </si>
  <si>
    <t>Aprobar o modificar comunicación de salida con asunto: ASUNTO: INFORME DE GESTION REFERENCIA: 850013110001202600045-00 ACCIONANTE: HENRY ARTURO CABALLERO FORERO ACCIONADA: FIDUPREVISORA S.A y OTROS ORIÓN: 302325</t>
  </si>
  <si>
    <t>FC9C6316-547B-4DC2-B6AA-D3112984FEC4</t>
  </si>
  <si>
    <t>Aprobar o modificar comunicación de salida con asunto: ASUNTO: CUMPLIMIENTO DE FALLO REFERENCIA ACCION DE TUTELA RADICADO: 20001333300520260000500 ACCIONANTE: MELISSA LINNETH MEJÍA MANJARREZ ACCIONADO: FIDUPREVISORA S.A. – FOMAG – SECRETARIA DE EDUCACIÓN ORIÓN: 302512</t>
  </si>
  <si>
    <t>E602557E-CA4D-4CCD-B7E0-B6EA9701F5AA</t>
  </si>
  <si>
    <t>Aprobar o modificar comunicación de salida con asunto: ASUNTO: OFICIO DE GESTION RADICADO TUTELA: 05001 31 10 014 2026-00058-00 ACCIONANTE: Jairo Humberto Taborda Palacios ACCIONADO: FIDUPREVISORA S.A y OTROS ORIÓN: 304043</t>
  </si>
  <si>
    <t>CBC63831-688E-4FE2-9662-0A68FE2011D5</t>
  </si>
  <si>
    <t>Aprobar o modificar comunicación de salida con asunto: ASUNTO: INFORME DE GESTION REFERENCIA ACCION DE TUTELA RADICADO: 52001333300620250024900 ACCIONANTE: DAIRA MILENA FLOREZ LOPEZ ACCIONADO: FIDUPREVISORA S.A. – FOMAG – SECRETARIA DE EDUCACIÓN ORIÓN: 292286</t>
  </si>
  <si>
    <t>199CFDE0-E6C3-4E53-92BF-A5D3A18AB236</t>
  </si>
  <si>
    <t>Aprobar o modificar comunicación de salida con asunto: ASUNTO: SOLICITUD DE INAPLICACIÓN DE LA SANCIÓN INSTANCIA: SANCIÓN REFERENCIA: ACCIÓN DE TUTELA RADICADO: 23- 001-31-18-001-2025-00203-00 ACCIONANTE: MANUEL RAMÓN LAZA MANGA ACCIONADO: FIDUPREVISORA S.A. – FOMAG ORIÓN: 310922</t>
  </si>
  <si>
    <t>20/03/2026 11:48 a. m.</t>
  </si>
  <si>
    <t>24/03/2026 12:48 p. m.</t>
  </si>
  <si>
    <t>8A781FB0-8CE3-4350-983B-A5ED0E681363</t>
  </si>
  <si>
    <t>Aprobar o modificar comunicación de salida con asunto: ASUNTO: INFORME DE CUMPLIMIENTO Y RESPUESTA A DESACATO REFERENCIA: 47001220500020261001700 ACCIONANTE: MIGUEL FERNANDO GUTIERREZ VARELA ACCIONADOS: FONDO DE PRESTACIONES SOCIALES DEL MAGISTERIO – FOMAG ORION: 312813</t>
  </si>
  <si>
    <t>20/03/2026 11:43 a. m.</t>
  </si>
  <si>
    <t>24/03/2026 12:43 p. m.</t>
  </si>
  <si>
    <t>9C35974B-1380-47E5-8BC9-0E3EDCE517BA</t>
  </si>
  <si>
    <t>Aprobar o modificar comunicación de salida con asunto: ASUNTO: SOLICITUD DE INAPLICACION Y/O INEJECUCIÓN INSTANCIA: SANCIÓN REFERENCIA: ACCIÓN DE TUTELA RADICADO: 27001333300820250015700 ACCIONANTE: CARMEN ELENA CARDONA PINO ACCIONADO: FIDUPREVISORA S.A. – FOMAG ORION: 312770</t>
  </si>
  <si>
    <t>20/03/2026 11:41 a. m.</t>
  </si>
  <si>
    <t>24/03/2026 12:41 p. m.</t>
  </si>
  <si>
    <t>85A29E4D-FC7B-4A6E-9613-B13CA3F75137</t>
  </si>
  <si>
    <t>Aprobar o modificar comunicación de salida con asunto: SOLICITUD DE INAPLICACION SANCIÓN Y CUMPLIMIENTO DE FALLO INSTANCIA: SANCIÓN REFERENCIA: ACCIÓN DE TUTELA RADICADO: 20001 40 71 001- 2019 – 00279- 02 ACCIONANTE: MARIA CUSTODIA MANRIQUE SERRANO ACCIONADO: FIDUPREVISORA S.A. – FOMAG ORION: 311901</t>
  </si>
  <si>
    <t>845C0B4B-EBAC-468A-AFFC-EB54322F7FB8</t>
  </si>
  <si>
    <t>Aprobar o modificar comunicación de salida con asunto: ASUNTO: SOLICITUD NULIDAD Y CUMPLIMIENTO DE FALLO INSTANCIA: SANCIÓN REFERENCIA: ACCIÓN DE TUTELA RADICADO: 05051408900120250016400 ACCIONANTE: HUGO JADER LEMOS MOSQUERA en representación de MARTÍN ELIAS LEMOS CASTRO ACCIONADO: FIDUPREVISORA S.A. – FOMAG ORION: 312333</t>
  </si>
  <si>
    <t>20/03/2026 11:38 a. m.</t>
  </si>
  <si>
    <t>24/03/2026 12:38 p. m.</t>
  </si>
  <si>
    <t>9E5EABD9-E68D-4F5E-A541-A3AB0CFA723C</t>
  </si>
  <si>
    <t>Aprobar o modificar comunicación de salida con asunto: REFERENCIA: INFORME FALLO DE ACCIÓN DE TUTELA RADICADO: 2025-00085 ACCIONANTE: JAIRO NARANJO BONILLA C.C. 9653895 ACCIONADO: NACION – MINISTERIO DE EDUCACION – FONDO NACIONAL DE PRESTACIONES SOCIALES DEL MAGISTERIO ORIÓN: 309495</t>
  </si>
  <si>
    <t>20/03/2026 11:34 a. m.</t>
  </si>
  <si>
    <t>24/03/2026 12:34 p. m.</t>
  </si>
  <si>
    <t>2D949679-9439-48BB-824F-6A3112EB9241</t>
  </si>
  <si>
    <t>Aprobar o modificar comunicación de salida con asunto: ASUNTO: INFORME DE GESTION RADICADO TUTELA: 130013103005202600063-00 ACCIONANTE: VICTORIA ISABEL PALIS NAVARRO ACCIONADO: FIDUPREVISORA S.A y OTROS ORIÓN: 306445</t>
  </si>
  <si>
    <t>20/03/2026 11:29 a. m.</t>
  </si>
  <si>
    <t>24/03/2026 12:29 p. m.</t>
  </si>
  <si>
    <t>B7CE75A6-3DAB-406C-A735-152BE83EB132</t>
  </si>
  <si>
    <t>Aprobar o modificar comunicación de salida con asunto: ASUNTO: INFORME DE CUMPLIMIENTO Y RESPUESTA A DESACATO REFERENCIA: 27001 31 09 004 2026 00014 00 ACCIONANTE: DIOCITEO SERNA SANCHEZ ACCIONADOS: FONDO DE PRESTACIONES SOCIALES DEL MAGISTERIO – FOMAG ORION: 312900</t>
  </si>
  <si>
    <t>20/03/2026 12:06 p. m.</t>
  </si>
  <si>
    <t>24/03/2026 01:06 p. m.</t>
  </si>
  <si>
    <t>8D4BB1DA-83E1-4835-9E8E-EC52C7C75B0C</t>
  </si>
  <si>
    <t>Aprobar o modificar comunicación de salida con asunto: ASUNTO: RESPUESTA REQUERIMIENTO REFERENCIA: REQUERIMIENTO RADICADO: 152383184001-2026-00035-00 ACCIONANTE: ENA ELIZABETH PINZON PINEDA ACCIONADO: FIDUPREVISORA - FOMAG ORION: 312848</t>
  </si>
  <si>
    <t>20/03/2026 12:05 p. m.</t>
  </si>
  <si>
    <t>24/03/2026 01:05 p. m.</t>
  </si>
  <si>
    <t>4C1B78DD-6E45-41BA-8952-6882EFBFF394</t>
  </si>
  <si>
    <t>Aprobar o modificar comunicación de salida con asunto: SOLICITUD DE INSUMOS E-2026-064501 - LIGIA ESTHER PIÑERES SALASAR Y ALFONSO RICARDO GONZÁLEZ TORRES</t>
  </si>
  <si>
    <t>1CC771AE-986D-4EC3-8507-A250DD26A0CF</t>
  </si>
  <si>
    <t>Aprobar o modificar comunicación de salida con asunto: ASUNTO: OFICIO DE GESTION RADICADO TUTELA: 5200140030032026-00129 ACCIONANTE: CARMEN CECILIA RODRIGUEZ ACCIONADO: FIDUPREVISORA S.A ORIÓN: 312378</t>
  </si>
  <si>
    <t>20/03/2026 12:03 p. m.</t>
  </si>
  <si>
    <t>24/03/2026 01:03 p. m.</t>
  </si>
  <si>
    <t>298A38B5-741D-41D7-BB7F-4AAF1FB56EE0</t>
  </si>
  <si>
    <t>Aprobar o modificar comunicación de salida con asunto: ASUNTO: CUMPLIMIENTO RADICADO TUTELA: 702153184001-2026-00045-00 ACCIONANTE: AMALIA ISABEL TRESPALACIOS BARRIOS ACCIONADO: FOMAG ORIÓN: 312109</t>
  </si>
  <si>
    <t>375AB9EB-44E6-4C21-B19F-D6F7CBE9F6D5</t>
  </si>
  <si>
    <t>Aprobar o modificar comunicación de salida con asunto: ASUNTO: CUMPLIMIENTO REFERENCIA: ACCION DE TUTELA RADICADO: 13001-33-33-017-2026-00019-00 ACCIONANTE: JORGE ALBERTO CARABALLO MOSQUERA ACCIONADOS: FONDO NACIONAL DE PRESTACIONES SOCIALES DEL MAGISTERIO – FOMAG Y FIDUPREVISORA S.A. ORION: 304865</t>
  </si>
  <si>
    <t>20/03/2026 12:02 p. m.</t>
  </si>
  <si>
    <t>24/03/2026 01:02 p. m.</t>
  </si>
  <si>
    <t>7378C9C7-D235-4BF2-9DE0-489E72DDBFA7</t>
  </si>
  <si>
    <t>Aprobar o modificar comunicación de salida con asunto: ASUNTO: IMPUGNACIÓN REFERENCIA: 190013109008202600036-00 ACCIONANTE: VÍCTOR FABIAN MARTÍNEZ GUERRA VINCULADOS: SECRETARÍA DE EDUCACIÓN DEL CAUCA -FIDUPREVISORA S.A. ORION: 312379</t>
  </si>
  <si>
    <t>20/03/2026 12:01 p. m.</t>
  </si>
  <si>
    <t>24/03/2026 01:01 p. m.</t>
  </si>
  <si>
    <t>EC9B79A0-13A9-41E9-AC7C-B47DB523F964</t>
  </si>
  <si>
    <t>Aprobar o modificar comunicación de salida con asunto: ASUNTO: IMPUGNACION RADICADO TUTELA: 13001-31-10-002-2026-00110-00 ACCIONANTE: YADITH DAVILA DAVILA ACCIONADO: FIDUPREVISORA S.A y OTROS ORIÓN: 312369</t>
  </si>
  <si>
    <t>E554CA74-79A7-469D-937C-1DEFDB882C7E</t>
  </si>
  <si>
    <t>Aprobar o modificar comunicación de salida con asunto: ASUNTO: CUMPLIMIENTO RADICADO TUTELA: 47-001-31-53-005-2025-00295-01 ACCIONANTE: MARÍA RAQUEL MARTÍNEZ RODRÍGUEZ ACCIONADO: FIDUPREVISORA S.A y OTROS ORIÓN: 310901</t>
  </si>
  <si>
    <t>20/03/2026 12:00 p. m.</t>
  </si>
  <si>
    <t>24/03/2026 01:00 p. m.</t>
  </si>
  <si>
    <t>CE92FD90-A231-496F-B10E-2A7786DEC3D0</t>
  </si>
  <si>
    <t>Aprobar o modificar comunicación de salida con asunto: SOLICITUD DE NULIDAD – Rad. 11001310901620250033000</t>
  </si>
  <si>
    <t>20/03/2026 11:57 a. m.</t>
  </si>
  <si>
    <t>24/03/2026 12:57 p. m.</t>
  </si>
  <si>
    <t>FE193F86-AACC-4B9B-960D-2417DA7DE460</t>
  </si>
  <si>
    <t>Aprobar o modificar comunicación de salida con asunto: ASUNTO: SOLICITUD NULIDAD INSTANCIA: SANCIÓN REFERENCIA: ACCIÓN DE TUTELA RADICADO: 520013103004-2026-00010-02 ACCIONANTE: Christian Camilo Cisneros Madroñero ACCIONADO: FIDUPREVISORA S.A. – FOMAG ORIÓN: 312712</t>
  </si>
  <si>
    <t>20/03/2026 02:23 p. m.</t>
  </si>
  <si>
    <t>24/03/2026 03:23 p. m.</t>
  </si>
  <si>
    <t>34A35908-C2CA-4A94-8B47-635583FE792B</t>
  </si>
  <si>
    <t>Aprobar o modificar comunicación de salida con asunto: ASUNTO: DESACATO REFERENCIA: ACCIÓN DE TUTELA No. 73001-31-10-004-2026-00038-00 ACCIONANTE: WILLIAM DÍAZ ORJUELA ACCIONADOS: FONDO DE PRESTACIONES SOCIALES DEL MAGISTERIO – FOMAG; FIDU-PREVISORA S.A ORION: 311297</t>
  </si>
  <si>
    <t>20/03/2026 02:22 p. m.</t>
  </si>
  <si>
    <t>24/03/2026 03:22 p. m.</t>
  </si>
  <si>
    <t>0CC4400A-E229-4405-984E-E0F3B0BE934C</t>
  </si>
  <si>
    <t>Aprobar o modificar comunicación de salida con asunto: CONTESTACIÓN A OFICIO DE CARÁCTER PRIORITARIO - SISTEMA PENAL ORAL ACUSATORIO - FRENTE A PROCESO DE TUTELA CON RADICADO 058473184001202500277 RADICADO: 110016000050202651819 OT 44360</t>
  </si>
  <si>
    <t>20/03/2026 02:12 p. m.</t>
  </si>
  <si>
    <t>24/03/2026 03:12 p. m.</t>
  </si>
  <si>
    <t>441CFFAE-70C4-4ED6-AD18-29256BB447D9</t>
  </si>
  <si>
    <t>Aprobar o modificar comunicación de salida con asunto: RADICADO TUTELA: 760013103010-2025-00232-00 ACCIONANTE: ROBINELSON DÍAZ VARGAS ACCIONADO: FOMAG ORIÓN: 312930</t>
  </si>
  <si>
    <t>20/03/2026 02:10 p. m.</t>
  </si>
  <si>
    <t>24/03/2026 03:10 p. m.</t>
  </si>
  <si>
    <t>1D19DC82-442B-43F2-93D4-570A54ED70ED</t>
  </si>
  <si>
    <t>Aprobar o modificar comunicación de salida con asunto: ASUNTO: OFICIO DE GESTION RADICADO TUTELA: 13001310900720250009800 ACCIONANTE: SANTANDER FERNÁNDEZ SALGADO ACCIONADO: FIDUPREVISORA S.A. – FOMAG ORIÓN: 312865</t>
  </si>
  <si>
    <t>20/03/2026 02:09 p. m.</t>
  </si>
  <si>
    <t>24/03/2026 03:09 p. m.</t>
  </si>
  <si>
    <t>262BCC4C-430C-4A88-8C0B-6CEC13AEDE94</t>
  </si>
  <si>
    <t>Aprobar o modificar comunicación de salida con asunto: ASUNTO: SOLICITUD DE NULIDAD Y CUMPLIMIENTO DE FALLO INSTANCIA: SANCIÓN REFERENCIA: ACCIÓN DE TUTELA RADICADO: 76-895-40-89-001-2025-00122-00 ACCIONANTE: OLGA MILENA VÉLEZ RENDÓN ACCIONADO: FIDUPREVISORA S.A. – FOMAG ORION: 312098</t>
  </si>
  <si>
    <t>20/03/2026 01:51 p. m.</t>
  </si>
  <si>
    <t>24/03/2026 02:51 p. m.</t>
  </si>
  <si>
    <t>2DDEE7AE-7CAC-43E8-8502-CEAEF38FD986</t>
  </si>
  <si>
    <t>Aprobar o modificar comunicación de salida con asunto: ASUNTO: CUMPLIMIENTO DE FALLO REFERENCIA ACCION DE TUTELA RADICADO: 76001333300320260000300 ACCIONANTE: LUCY EYDE VELEZ DUQUE ACCIONADO: FIDUPREVISORA S.A. – FOMAG – SECRETARIA DE EDUCACIÓN ORIÓN: 297206</t>
  </si>
  <si>
    <t>20/03/2026 01:11 p. m.</t>
  </si>
  <si>
    <t>24/03/2026 02:11 p. m.</t>
  </si>
  <si>
    <t>D3037397-53B0-4230-B99A-43710B0A348D</t>
  </si>
  <si>
    <t>Aprobar o modificar comunicación de salida con asunto: CUMPLIMIENTO Y SOLICITUD DE ARCHIVO RADICACIÓN: 19001310700220242009200 ACCIONANTE: ESTEBAN MARTINEZ RAMIREZ ACCIONADO: FIDUPREVISORA S.A. Y OTROS ORION: 235755</t>
  </si>
  <si>
    <t>20/03/2026 12:22 p. m.</t>
  </si>
  <si>
    <t>24/03/2026 01:22 p. m.</t>
  </si>
  <si>
    <t>F62BFE3A-EF97-458C-9672-2AF6478C0148</t>
  </si>
  <si>
    <t>Aprobar o modificar comunicación de salida con asunto: ASUNTO: OFICIO DE GESTION RADICADO TUTELA: 05001-31-05-020-2025-10287-00 ACCIONANTE: LUIS ERLEY MONCADA MONTOY ACCIONADO: FIDUPREVISORA S.A y OTROS ORIÓN: 306192</t>
  </si>
  <si>
    <t>20/03/2026 12:14 p. m.</t>
  </si>
  <si>
    <t>24/03/2026 01:14 p. m.</t>
  </si>
  <si>
    <t>B9296128-9DC4-4F62-A8A2-8E6CF4CF75EA</t>
  </si>
  <si>
    <t>Aprobar o modificar comunicación de salida con asunto: ASUNTO: INFORME DE CUMPLIMIENTO Y RESPUESTA A DESACATO REFERENCIA: 2026-00082-00 ACCIONANTE: OLGA MARIA BENJUMEA OSPINA ACCIONADOS: FONDO DE PRESTACIONES SOCIALES DEL MAGISTERIO – FOMAG ORION: 312818</t>
  </si>
  <si>
    <t>20/03/2026 12:07 p. m.</t>
  </si>
  <si>
    <t>24/03/2026 01:07 p. m.</t>
  </si>
  <si>
    <t>CE2E7B26-79FC-4966-B6D8-B8D2BAF2B961</t>
  </si>
  <si>
    <t>Aprobar o modificar comunicación de salida con asunto: ASUNTO: RESPUESTA REQUERIMIENTO REFERENCIA: REQUERIMIENTO RADICADO: 91001-31-89-002-2026-00019 00 ACCIONANTE: RAUL ANDRES ARDILA SILVA ACCIONADO: FIDUPREVISORA - FOMAG ORION: 312917</t>
  </si>
  <si>
    <t>24/03/2026 04:04 p. m.</t>
  </si>
  <si>
    <t>3A920A44-7D6E-4378-BE8E-38122EE9E52D</t>
  </si>
  <si>
    <t>Aprobar o modificar comunicación de salida con asunto: ASUNTO: CUMPLIMIENTO DE FALLO REFERENCIA ACCION DE TUTELA RADICADO: 68001333300620250011200 ACCIONANTE: RAUL ENRIQUE BARÓN PINILLA ACCIONADO: FIDUPREVISORA S.A. – FOMAG – SECRETARIA DE EDUCACIÓN ORIÓN: 302188</t>
  </si>
  <si>
    <t>24/03/2026 04:03 p. m.</t>
  </si>
  <si>
    <t>96689727-2EE6-458E-9D6A-ADB440C70723</t>
  </si>
  <si>
    <t>Aprobar o modificar comunicación de salida con asunto: REFERENCIA: INFORME RADICADO: 110013187031202600012 ACCIONANTE: IVONNE VALERIA DOMINGUEZ DELGADO, EN CALIDAD DE AGEN-TE OFICIOSO DE SU ME-NOR HIJO N.A. MONCAYO ACCIONADO: FONDO DE PRESTACIONES SO-CIALES DEL MAGISTERIO (FOMAG) ORIÓN: 308960</t>
  </si>
  <si>
    <t>20/03/2026 02:49 p. m.</t>
  </si>
  <si>
    <t>24/03/2026 03:49 p. m.</t>
  </si>
  <si>
    <t>41D73C2A-BFE7-4E1E-929F-03DBCF782F37</t>
  </si>
  <si>
    <t>Aprobar o modificar comunicación de salida con asunto: REFERENCIA: INFORME DE GESTIÓN RADICADO: 110013103049202500588 ACCIONANTE: ANA MARÍA VELÁSQUEZ DE CRUZ ACCIONADO: FIDUPREVISORA S.A. ACTUANDO EN CALIDAD DE VOCERA Y ADMINIS-TRADORA DEL PATRIMONIO AUTÓNOMO DEL FONDO NACIONAL DE PRESTACIONES SOCIALES DEL MAGISTERIO ORIÓN: 310716</t>
  </si>
  <si>
    <t>20/03/2026 02:48 p. m.</t>
  </si>
  <si>
    <t>24/03/2026 03:48 p. m.</t>
  </si>
  <si>
    <t>EC26E797-F54C-41EC-9585-C48FEA2B86EB</t>
  </si>
  <si>
    <t>Aprobar o modificar comunicación de salida con asunto: REFERENCIA: CUMPLIMIENTO A FALLO. RADICADO: 15176405300120260002600 ACCIONANTE: NATALY DAYANA GALEANO LEÓN ACCIONADO: FONDO NACIONAL DE PRESTACIONES SOCIALES DEL MAGISTERIO- FOMAG ORIÓN: 309670</t>
  </si>
  <si>
    <t>20/03/2026 02:42 p. m.</t>
  </si>
  <si>
    <t>24/03/2026 03:42 p. m.</t>
  </si>
  <si>
    <t>C3151852-0A9D-4EFA-91BD-67ED7DE4C3FD</t>
  </si>
  <si>
    <t>Aprobar o modificar comunicación de salida con asunto: ASUNTO: DESACATO REFERENCIA: ACCIÓN DE TUTELA No. 70-001-33-33-007-2026-00016-00 ACCIONANTE: ELISA ENRIQUETA PRASCA PRASCA ACCIONADOS: FONDO DE PRESTACIONES SOCIALES DEL MAGISTERIO – FOMAG; FIDU-PREVISORA S.A ORION: 311890</t>
  </si>
  <si>
    <t>20/03/2026 02:41 p. m.</t>
  </si>
  <si>
    <t>24/03/2026 03:41 p. m.</t>
  </si>
  <si>
    <t>1B0F10EB-D8DE-460B-A19D-0EC22D048DF8</t>
  </si>
  <si>
    <t>Aprobar o modificar comunicación de salida con asunto: INSTANCIA: SANCIÓN REFERENCIA: ACCIÓN DE TUTELA RADICADO: 23417310500120251013800 ACCIONANTE: MANUEL MARÍA ARTEAGA ACTUANDO A TRAVÉS DE SU APODERADO JUDICIAL ACCIONADO: FONDO DE PRESTACIONES SOCIALES DEL MAGISTERIO - FIDUPREVISORA ORION: 309054</t>
  </si>
  <si>
    <t>20/03/2026 02:33 p. m.</t>
  </si>
  <si>
    <t>24/03/2026 03:33 p. m.</t>
  </si>
  <si>
    <t>E4C23B02-0BCA-42CD-8043-5B7DECCC7AFB</t>
  </si>
  <si>
    <t>Aprobar o modificar comunicación de salida con asunto: INSTANCIA: SANCIÓN REFERENCIA: ACCIÓN DE TUTELA RADICADO: 50001 31 07 001 2025 00084 00 ACCIONANTE: ANDRÉS FERNÁNDEZ CARDONA ACCIONADO: FONDO DE PRESTACIONES SOCIALES DEL MAGISTERIO -FOMAG ORION: 305405</t>
  </si>
  <si>
    <t>35EFD846-C5EF-463B-9BBB-39F2F23413B5</t>
  </si>
  <si>
    <t>Aprobar o modificar comunicación de salida con asunto: ASUNTO: RESPUESTA REQUERIMIENTO REFERENCIA: REUERIMIENTO RADICADO: 66170310300120260007300 ACCIONANTE: MANUEL DE JESUS CARMONA HINCAPIE ACCIONADO: FIDUPREVISORA - FOMAG ORION: 312726</t>
  </si>
  <si>
    <t>20/03/2026 02:26 p. m.</t>
  </si>
  <si>
    <t>24/03/2026 03:26 p. m.</t>
  </si>
  <si>
    <t>4AE2762B-C273-4034-A049-A79219B8703C</t>
  </si>
  <si>
    <t>Aprobar o modificar comunicación de salida con asunto: ASUNTO: DESACATO REFERENCIA: ACCIÓN DE TUTELA No. 68001-34-03-001-2026-00019-01 ACCIONANTE: OLGA LILIANA GOMEZ DURAN ACCIONADOS: FONDO DE PRESTACIONES SOCIALES DEL MAGISTERIO – FOMAG; FIDU-PREVISORA S.A ORION: 311844</t>
  </si>
  <si>
    <t>E1774F13-2968-4A0F-BE9D-716075CF7597</t>
  </si>
  <si>
    <t>Aprobar o modificar comunicación de salida con asunto: ASUNTO: SOLICITUD DE NULIDAD INSTANCIA: SANCIÓN REFERENCIA: ACCIÓN DE TUTELA RADICADO: 13001-33-33-012-2026-00004-00 ACCIONANTE: OLGA ESTHER PADILLA ESCOBAR ACCIONADO: FIDUPREVISORA S.A. – FOMAG ORIÓN: 312686</t>
  </si>
  <si>
    <t>20/03/2026 04:11 p. m.</t>
  </si>
  <si>
    <t>24/03/2026 05:11 p. m.</t>
  </si>
  <si>
    <t>E84E59E9-83DB-4F8A-83B3-9228BE5C007C</t>
  </si>
  <si>
    <t>Aprobar o modificar comunicación de salida con asunto: ASUNTO: CUMPLIMIENTO FALLO REFERENCIA: 05761318900120260002100 ACCIONANTE: DARIO DE JESÚS ORLAS GARCÍA ACCIONADA: FIDUPREVISORA S.A ORION: 296513</t>
  </si>
  <si>
    <t>20/03/2026 04:10 p. m.</t>
  </si>
  <si>
    <t>24/03/2026 05:10 p. m.</t>
  </si>
  <si>
    <t>FB93DA71-9E27-41ED-91AA-7E21D6E84722</t>
  </si>
  <si>
    <t>Aprobar o modificar comunicación de salida con asunto: ASUNTO: INFORME DE GESTION REFERENCIA: 660013109006202500061 ACCIONANTE: ÁNGELA MARÍA GALÁN MADRID ACCIONADA: FIDUPREVISORA S.A ORIÓN: 312974</t>
  </si>
  <si>
    <t>20/03/2026 03:52 p. m.</t>
  </si>
  <si>
    <t>24/03/2026 04:52 p. m.</t>
  </si>
  <si>
    <t>FC71C027-23D4-4655-B77C-15215C29DB9E</t>
  </si>
  <si>
    <t>Aprobar o modificar comunicación de salida con asunto: RADICADO TUTELA: 66 001 31 07 001 2026 00015 ACCIONANTE: LUZ ELENA CASTRO VALLEJO CC 30306278 ACCIONADO: FOMAG Y SECRETARÍA DE EDUCACIÓN MUNICIPAL DE PEREIRA ORIÓN: 312938</t>
  </si>
  <si>
    <t>20/03/2026 03:51 p. m.</t>
  </si>
  <si>
    <t>24/03/2026 04:51 p. m.</t>
  </si>
  <si>
    <t>23AA5C68-61D4-42E0-80DF-B496341EF4A7</t>
  </si>
  <si>
    <t>Aprobar o modificar comunicación de salida con asunto: ASUNTO: INFORME DE GESTION Y CUMPLIMIENTO FALLO RADICADO: 150013109001-2026-00002-00 ACCIONANTE: ROSA EMMA PARRA ACOSTA ACCIONADOS: FONDO DE PRESTACIONES SOCIALES DEL MAGISTERIO – FOMAG ORION: 312977</t>
  </si>
  <si>
    <t>20/03/2026 03:34 p. m.</t>
  </si>
  <si>
    <t>24/03/2026 04:34 p. m.</t>
  </si>
  <si>
    <t>FF26110D-3454-40CC-AEB9-761590FD459F</t>
  </si>
  <si>
    <t>Aprobar o modificar comunicación de salida con asunto: REFERENCIA: CUMPLIMIENTO A FALLO. RADICADO: 81-736-31-12-001-2025-10421-00 ACCIONANTE: VIAGNY GISELA RINCON PIMIENTO. ACCIONADO: FONDO NACIONAL DE PRESTACIONES SOCIALES DEL MAGISTERIO- FOMAG ORIÓN: 310302</t>
  </si>
  <si>
    <t>20/03/2026 03:28 p. m.</t>
  </si>
  <si>
    <t>24/03/2026 04:28 p. m.</t>
  </si>
  <si>
    <t>4C72DD08-C83C-4C39-979D-3F3425DC10EF</t>
  </si>
  <si>
    <t>Aprobar o modificar comunicación de salida con asunto: REFERENCIA: CONTESTACIÓN ADMISORIO RADICADO: 2026-00201 ACCIONANTE: MARÍA EDELMIRA SUÁREZ C.C. 22225785 ACCIONADO: FOMAG - FONDO NACIONAL DE PRESTACIONES SOCIALES DEL MAGISTERIO, a la FIDUPREVISORA S.A. ORIÓN: 309355</t>
  </si>
  <si>
    <t>20/03/2026 03:12 p. m.</t>
  </si>
  <si>
    <t>24/03/2026 04:12 p. m.</t>
  </si>
  <si>
    <t>B98B43AF-F91D-4D35-9504-554221D6A486</t>
  </si>
  <si>
    <t>Aprobar o modificar comunicación de salida con asunto: ASUNTO: INFORME DE GESTION REFERENCIA: 11001 31 05 041 2026 10009-00 ACCIONANTE: ELIZABETH PENAGOS ACEVEDO ACCIONADA: FIDUPREVISORA S.A y OTROS ORIÓN: 301682</t>
  </si>
  <si>
    <t>BA403749-C755-49AA-9195-379B490D1B49</t>
  </si>
  <si>
    <t>Aprobar o modificar comunicación de salida con asunto: REFERENCIA: INFORME FALLO DE ACCIÓN DE TUTELA RADICADO: 2025-00105 ACCIONANTE: AURIDES DEL CARMEN LÓPEZ RICARDO C.C. 50897193 ACCIONADO: FIDUPREVISORA ORIÓN: 309530</t>
  </si>
  <si>
    <t>A2999EAA-E863-4A38-B30F-EE6923E48EA8</t>
  </si>
  <si>
    <t>Aprobar o modificar comunicación de salida con asunto: ASUNTO: OFICIO DE GESTION RADICADO TUTELA: 11001-31-10-804-2026-00005-00 ACCIONANTE: María Magdalena González ACCIONADO: FIDUPREVISORA S.A y OTROS ORIÓN: 307772</t>
  </si>
  <si>
    <t>20/03/2026 03:11 p. m.</t>
  </si>
  <si>
    <t>24/03/2026 04:11 p. m.</t>
  </si>
  <si>
    <t>D8D7BA9B-5C69-40F7-B76F-5D2EFC5ACF39</t>
  </si>
  <si>
    <t>Aprobar o modificar comunicación de salida con asunto: ASUNTO: CUMPLIMIENTO DE FALLO REFERENCIA ACCION DE TUTELA RADICADO: 27001333300620260000501 ACCIONANTE: FLOREMIRO CHAVEZ MOSQUERA ACCIONADO: FIDUPREVISORA S.A. – FOMAG – SECRETARIA DE EDUCACIÓN ORIÓN: 309685</t>
  </si>
  <si>
    <t>20/03/2026 09:28 p. m.</t>
  </si>
  <si>
    <t>25/03/2026 09:30 a. m.</t>
  </si>
  <si>
    <t>0ABC77A7-DE0F-4D4E-9461-4A1A19BF936C</t>
  </si>
  <si>
    <t>Aprobar o modificar comunicación de salida con asunto: ASUNTO: SOLICITUD DE NULIDAD E INAPLICACIÓN INSTANCIA: SANCIÓN REFERENCIA: ACCIÓN DE TUTELA RADICADO: 760013110008-2024-00439-00 ACCIONANTE: JAIRO VALENCIA PARRA ACCIONADO: FIDUPREVISORA S.A. – FOMAG ORIÓN: 312545</t>
  </si>
  <si>
    <t>24/03/2026 10:01 a. m.</t>
  </si>
  <si>
    <t>25/03/2026 11:01 a. m.</t>
  </si>
  <si>
    <t>CC196E7C-C80B-4557-8723-6BC1F9EF3BAE</t>
  </si>
  <si>
    <t>Aprobar o modificar comunicación de salida con asunto: ASUNTO: CUMPLIMIENTO DE FALLO REFERENCIA ACCION DE TUTELA RADICADO: 08638310500120251011700 ACCIONANTE: JORGE EMILIO ESTRADA CHARRIS ACCIONADO: FIDUPREVISORA S.A. – FOMAG – SECRETARIA DE EDUCACIÓN ORIÓN: 309917</t>
  </si>
  <si>
    <t>25/03/2026 10:30 a. m.</t>
  </si>
  <si>
    <t>A2FFBDDF-9CA4-4808-86E1-92905FD99177</t>
  </si>
  <si>
    <t>Aprobar o modificar comunicación de salida con asunto: SOLICITUD DE INAPLICACION SANCIÓN Y CUMPLIMIENTO DE FALLO INSTANCIA: SANCIÓN REFERENCIA: ACCIÓN DE TUTELA RADICADO: 2024-00083 ACCIONANTE: GERSON ANDRES RINCÓN CARRILLO ACCIONADO: FIDUPREVISORA S.A. – FOMAG ORION: 311332</t>
  </si>
  <si>
    <t>24/03/2026 09:13 a. m.</t>
  </si>
  <si>
    <t>25/03/2026 10:13 a. m.</t>
  </si>
  <si>
    <t>464DF88A-F3E9-42F4-BCFB-D49A6E183E78</t>
  </si>
  <si>
    <t>Aprobar o modificar comunicación de salida con asunto: ASUNTO: SOLICITUD DE NULIDAD REFERENCIA: SANCIÓN RADICADO: 05001310901820260001300 ACCIONANTE: BILIAN ALCIDES JIMÉNEZ RENDÓN ACCIONADO: FIDUPREVISORA S.A. – FOMAG ORIÓN: 312838</t>
  </si>
  <si>
    <t>24/03/2026 09:12 a. m.</t>
  </si>
  <si>
    <t>25/03/2026 10:12 a. m.</t>
  </si>
  <si>
    <t>0E776337-7E98-4E50-97CF-7886506A91C4</t>
  </si>
  <si>
    <t>Aprobar o modificar comunicación de salida con asunto: ASUNTO: SOLICITUD DE NULIDAD Y CUMPLIMIENTO DE FALLO INSTANCIA: SANCIÓN REFERENCIA: ACCIÓN DE TUTELA RADICADO: 47001400300020250081400 ACCIONANTE: MELVA PEINADO DIAZ ACCIONADO: FIDUPREVISORA S.A. – FOMAG ORION: 312549</t>
  </si>
  <si>
    <t>29B78D69-32AA-4283-88D1-E468968A53A0</t>
  </si>
  <si>
    <t>Aprobar o modificar comunicación de salida con asunto: ASUNTO: SOLICITUD DE NULIDAD REFERENCIA: SANCIÓN RADICADO: 130013109011202500119-00 ACCIONANTE: DENIS ESTHER SILVA RIVERA ACCIONADO: FIDUPREVISORA S.A. – FOMAG ORIÓN: 312835</t>
  </si>
  <si>
    <t>24/03/2026 09:10 a. m.</t>
  </si>
  <si>
    <t>25/03/2026 10:10 a. m.</t>
  </si>
  <si>
    <t>12EFD3FF-4433-4AC0-BE07-D17209153657</t>
  </si>
  <si>
    <t>Aprobar o modificar comunicación de salida con asunto: ASUNTO: SOLICITUD INAPLICACIÓN DE LA SANCIÓN INSTANCIA: SANCIÓN REFERENCIA: ACCIÓN DE TUTELA RADICADO: 47 001 31 07 104 2025 00138 00 ACCIONANTE: ALFONSO RICARDO GONZALES y la señora LIGIA ESTHER PIÑERES ACCIONADO: FIDUPREVISORA S.A. – FOMAG ORIÓN: 311357</t>
  </si>
  <si>
    <t>24/03/2026 09:03 a. m.</t>
  </si>
  <si>
    <t>25/03/2026 10:03 a. m.</t>
  </si>
  <si>
    <t>C6E1A76D-4A02-493F-895B-E5E00B7D0720</t>
  </si>
  <si>
    <t>Aprobar o modificar comunicación de salida con asunto: ASUNTO: SOLICITUD DE NULIDAD E INAPLICACIÓN INSTANCIA: SANCIÓN REFERENCIA: ACCIÓN DE TUTELA RADICADO: 05541408900120140004000 ACCIONANTE: MARÍA REBECA ÁLZATE DE CARDONA ACCIONADO: FIDUPREVISORA S.A. – FOMAG ORION: 312575</t>
  </si>
  <si>
    <t>24/03/2026 08:36 a. m.</t>
  </si>
  <si>
    <t>25/03/2026 09:36 a. m.</t>
  </si>
  <si>
    <t>176C7C48-36E8-450D-A950-4263C4A46AAC</t>
  </si>
  <si>
    <t>Aprobar o modificar comunicación de salida con asunto: ASUNTO: INFORME DE GESTION RADICADO: 23001311000320250033600. ACCIONANTE: EMILCE DEL CARMEN ASSIAS CALAO ACCIONADO: FIDUPREVISORA S.A ORIÓN: 295294</t>
  </si>
  <si>
    <t>24/03/2026 08:27 a. m.</t>
  </si>
  <si>
    <t>E83A8EBD-EF4B-4FC9-8680-7AD1F9B89277</t>
  </si>
  <si>
    <t>Aprobar o modificar comunicación de salida con asunto: REFERENCIA: INFORME DE GESTIÓN CUMPLIMIENTO A FALLO RADICADO: 680013110001-2026-00081-00 ACCIONANTE: ROSSY ANGELICA VILLAMARIN PEREZ ACCIONADO: FOMAG- FIDUPREVISORA S.A ORIÓN: 311034</t>
  </si>
  <si>
    <t>22/03/2026 07:46 p. m.</t>
  </si>
  <si>
    <t>15582B6C-1739-4C97-9FEE-97352A30675B</t>
  </si>
  <si>
    <t>Aprobar o modificar comunicación de salida con asunto: REFERENCIA: INFORME DE CUMPLIMIENTO- ALCANCE RADICADO: 080013118002202500124 ACCIONANTE: JAIME ALFONSO CASTILLO GARCÍA; ACCIONADO: FONDO DE PRESTACIONES SOCIALES DEL MAGISTERIO {FOMAG} CLÍNICA GENERAL DEL NORTE IPS UMPRE SUPERINTENDENCIA NACIONAL DE SA-LUD IPS CONSALUD SA INTEGRADO ÉTICOS SERRANO GÓMEZ LTDA ORIÓN: 312943</t>
  </si>
  <si>
    <t>24/03/2026 10:57 a. m.</t>
  </si>
  <si>
    <t>25/03/2026 11:57 a. m.</t>
  </si>
  <si>
    <t>A0A78CFC-2149-4456-ADCD-B9D805259B67</t>
  </si>
  <si>
    <t>Aprobar o modificar comunicación de salida con asunto: REFERENCIA: IMPUGNACIÓN FALLO RADICADO: 63001333300120260004200 ACCIONANTE: WILLIAM ERNESTO VASQUEZ OSORIO ACCIONADO: FIDUPREVISORA- FOMAG ORIÓN: 312772</t>
  </si>
  <si>
    <t>24/03/2026 11:06 a. m.</t>
  </si>
  <si>
    <t>25/03/2026 12:06 p. m.</t>
  </si>
  <si>
    <t>78DB597C-CF3A-4A97-AD95-C8931C6DAF5B</t>
  </si>
  <si>
    <t>Aprobar o modificar comunicación de salida con asunto: REFERENCIA: CONTESTACIÓN ADMISORIO RADICADO: 2026 00038 ACCIONANTE: OSCAR VILLALBA PATERNINA. ACCIONADO: FOMAG ORIÓN: 312357</t>
  </si>
  <si>
    <t>5DB15719-5C99-4DF7-92B4-6B1FD1D83422</t>
  </si>
  <si>
    <t>Aprobar o modificar comunicación de salida con asunto: REFERENCIA: INFORME IMPUGNACIÓN RADICADO: 050883104003 2026 00049 00 ACCIONANTE: JOSÉ JOAQUÍN GONZÁLEZ PÉREZ ACCIONADO: FOMAG ORIÓN: 312961</t>
  </si>
  <si>
    <t>32089A15-2418-4BB1-874E-58DE33F024F6</t>
  </si>
  <si>
    <t>Aprobar o modificar comunicación de salida con asunto: REFERENCIA: INFORME IMPUGNACIÓN RADICADO: 68001310901420260003700 ACCIONANTE: ANA GILMA BOHÓRQUEZ PÁEZ ACCIONADO: FOMAG ORIÓN: 312670</t>
  </si>
  <si>
    <t>24/03/2026 10:56 a. m.</t>
  </si>
  <si>
    <t>25/03/2026 11:56 a. m.</t>
  </si>
  <si>
    <t>25FDA3A2-9494-4D20-A364-949F51603700</t>
  </si>
  <si>
    <t>Aprobar o modificar comunicación de salida con asunto: REFERENCIA: INFORME DE CUMPLIMIENTO - ALCANCE RADICADO: 130013187002202500139 ACCIONANTE: DIANA DEL CARMEN PALACIOS TORRES ACCIONADO: FONDO NACIONAL DE PRESTACIONES SOCIALES DEL MAGISTERIO -FOMAG-. (- FIDUPREVISORA S.A. A EN CALIDAD DE VOCERA Y ADMINIS-TRADORA DEL FOMAG.). ORIÓN: 308918</t>
  </si>
  <si>
    <t>25/03/2026 11:55 a. m.</t>
  </si>
  <si>
    <t>3449D9E8-CB62-4688-988E-B8CCA91A022C</t>
  </si>
  <si>
    <t>Aprobar o modificar comunicación de salida con asunto: ASUNTO: DESACATO REFERENCIA: ACCIÓN DE TUTELA No. 110013103003202500573 00 ACCIONANTE: BERTHA ALMIRA PERALTA DE NÚÑEZ ACCIONADOS: FONDO DE PRESTACIONES SOCIALES DEL MAGISTERIO – FOMAG; FIDU-PREVISORA S.A ORION: 312899</t>
  </si>
  <si>
    <t>24/03/2026 10:40 a. m.</t>
  </si>
  <si>
    <t>25/03/2026 11:40 a. m.</t>
  </si>
  <si>
    <t>43147203-38D6-425A-AF00-253E09345F12</t>
  </si>
  <si>
    <t>Aprobar o modificar comunicación de salida con asunto: REFERENCIA: INFORME DESACATO DE ACCIÓN DE TUTELA RADICADO: 2025-10081 ACCIONANTE: MARIA ANGELICA VELASQUEZ GOMEZ C.C. 23443911 ACCIONADO: FIDUPREVISORA S.A. ORIÓN: 311881</t>
  </si>
  <si>
    <t>24/03/2026 11:34 a. m.</t>
  </si>
  <si>
    <t>25/03/2026 12:34 p. m.</t>
  </si>
  <si>
    <t>85D16D76-FA1B-4EB8-86D8-D7664941DFA3</t>
  </si>
  <si>
    <t>Aprobar o modificar comunicación de salida con asunto: REFERENCIA: INFORME FALLO DE ACCIÓN DE TUTELA RADICADO: 2024-00030 ACCIONANTE: MARLÉN TAPIERO TIQUE C.C. 28685297 ACCIONADO: FIDUPREVISORA S.A., U.T. TOLIHUILA Y OTROS ORIÓN: 310457</t>
  </si>
  <si>
    <t>24/03/2026 11:33 a. m.</t>
  </si>
  <si>
    <t>25/03/2026 12:33 p. m.</t>
  </si>
  <si>
    <t>24/03/2026 11:30 a. m.</t>
  </si>
  <si>
    <t>25/03/2026 12:30 p. m.</t>
  </si>
  <si>
    <t>EA93D5D3-D8BF-48DA-8066-01D8A8EF3083</t>
  </si>
  <si>
    <t>Aprobar o modificar comunicación de salida con asunto: ASUNTO: SOLICITUD DE NULIDAD E INAPLICACIÓN INSTANCIA: SANCIÓN REFERENCIA: ACCIÓN DE TUTELA RADICADO: 058473189001 2026-00016 00 ACCIONANTE: GONZALO DE JESÚS HOYOS GARCÍA ACCIONADO: FOMAG ORION: 311241</t>
  </si>
  <si>
    <t>FEF5D587-248F-4413-9862-B95BA9839AEF</t>
  </si>
  <si>
    <t>Aprobar o modificar comunicación de salida con asunto: ASUNTO: SOLICITUD DE NULIDAD E INAPLICACIÓN INSTANCIA: SANCIÓN REFERENCIA: ACCIÓN DE TUTELA RADICADO: 050013103-008-2025-00482- ACCIONANTE: ROSABEL DÍAZ ÁLZATE ACCIONADO: Fiduprevisora S.A ORION: 311282</t>
  </si>
  <si>
    <t>24/03/2026 11:29 a. m.</t>
  </si>
  <si>
    <t>25/03/2026 12:29 p. m.</t>
  </si>
  <si>
    <t>8B4F6778-97EC-43D3-81B0-83670532E9EC</t>
  </si>
  <si>
    <t>Aprobar o modificar comunicación de salida con asunto: ASUNTO: INFORME DE GESTION REFERENCIA ACCION DE TUTELA RADICADO: 11001310501420261002200 ACCIONANTE: MARLIVIA DEL ROSARIO GONZALEZ FAJARDO ACCIONADO: FIDUPREVISORA S.A. – FOMAG – SECRETARIA DE EDUCACIÓN ORIÓN: 309960</t>
  </si>
  <si>
    <t>24/03/2026 12:13 p. m.</t>
  </si>
  <si>
    <t>25/03/2026 01:13 p. m.</t>
  </si>
  <si>
    <t>7BE6F917-8BCA-4D9E-8D0B-9F46FF3F738F</t>
  </si>
  <si>
    <t>24/03/2026 11:36 a. m.</t>
  </si>
  <si>
    <t>25/03/2026 12:36 p. m.</t>
  </si>
  <si>
    <t>17A76329-23EE-49F3-820E-11AE09263553</t>
  </si>
  <si>
    <t>Aprobar o modificar comunicación de salida con asunto: ASUNTO: SOLICITUD DE NULIDAD E INAPLICACIÓN INSTANCIA: SANCIÓN REFERENCIA: ACCIÓN DE TUTELA RADICADO: 05001 33 33 020 2025 00335 ACCIONANTE: MARIA VICTORIA ACEVEDO SALAZAR ACCIONADO: FONDO NACIONAL DE PRESTACIONES SOCIALES DEL MAGISTERIO – FOMAG, FIDUPREVISORA S.A. ORION: 311156</t>
  </si>
  <si>
    <t>9706C2F5-1ED0-4296-840D-179C8940D03B</t>
  </si>
  <si>
    <t>Aprobar o modificar comunicación de salida con asunto: SOLICITUD PERDIDA DE EJECUCIÓN COBRO COACTIVO POR DESVINCULACIÓN DEL SANCIONADO Referenciado: Expediente Cobro Coactivo No. 11001079000020260004300</t>
  </si>
  <si>
    <t>24/03/2026 11:41 a. m.</t>
  </si>
  <si>
    <t>25/03/2026 12:41 p. m.</t>
  </si>
  <si>
    <t>370DC8DE-DCBD-437A-B885-1AB2A05124E0</t>
  </si>
  <si>
    <t>Aprobar o modificar comunicación de salida con asunto: ASUNTO: SOLICITUD DE NULIDAD E INAPLICACIÓN INSTANCIA: SANCIÓN REFERENCIA: ACCIÓN DE TUTELA RADICADO: 05-837-31-05-002-2026-10013-00 ACCIONANTE: YECENIA RAMOS MARTÍNEZ JOSEFA MARTÍNEZ IBARRA ACCIONADO: La Fiduprevisora S.A. Como Vocera y Administradora Fiduciaria de los Recursos del Fondo Nacional De Prestaciones Sociales Del Magisterio-FOMAG ORION: 311223</t>
  </si>
  <si>
    <t>71C25697-F757-4DA5-8F85-2CC97FD0FFB1</t>
  </si>
  <si>
    <t>Aprobar o modificar comunicación de salida con asunto: REFERENCIA: CUMPLIMIENTO A FALLO. RADICADO: 110014088038202600026 00 ACCIONANTE: DORIS NELLY BERNAL NIÑO ACCIONADO: FONDO NACIONAL DE PRESTACIONES SOCIALES DEL MAGISTERIO- FOMAG ORIÓN: 309020</t>
  </si>
  <si>
    <t>24/03/2026 11:07 a. m.</t>
  </si>
  <si>
    <t>25/03/2026 12:07 p. m.</t>
  </si>
  <si>
    <t>FD22BFBB-755B-40C9-BD3C-808BA33B7FA8</t>
  </si>
  <si>
    <t>Aprobar o modificar comunicación de salida con asunto: SOLICITUD DE NULIDAD SANCIÓN INSTANCIA: SANCIÓN REFERENCIA: ACCIÓN DE TUTELA RADICADO: 20001-33-33-006-2025-00303-00 ACCIONANTE: ESTHER ROBLES HOYOS ACCIONADO: FIDUPREVISORA S.A. – FOMAG ORIÓN: 312776</t>
  </si>
  <si>
    <t>24/03/2026 02:32 p. m.</t>
  </si>
  <si>
    <t>25/03/2026 03:32 p. m.</t>
  </si>
  <si>
    <t>9DD2C754-C920-4A38-99F3-844087BB4B67</t>
  </si>
  <si>
    <t>Aprobar o modificar comunicación de salida con asunto: SOLICITUD DE NULIDAD SANCIÓN INSTANCIA: SANCIÓN REFERENCIA: ACCIÓN DE TUTELA RADICADO: 05001333300720250036600 ACCIONANTE: MARCO AURELIO GAVIRIA CUARTAS ACCIONADO: FIDUPREVISORA S.A. – FOMAG ORIÓN: 312555</t>
  </si>
  <si>
    <t>E8D4AF1F-C8E0-4EE0-A9D6-4BF6237DFC61</t>
  </si>
  <si>
    <t>Aprobar o modificar comunicación de salida con asunto: INFORME DE CUMPLIMIENTO A FALLO RADICADO: 760014003025-2010-00710-00 ACCIONANTE: YOLANDA CASTRO QUINTERO AFECTADO: LUIS EDUARDO CASTRO ACCIONADO: FONDO NACIONAL DE PRESTACIONES SOCIALES DEL MAGISTERIO (FOMAG) ORIÓN: 308163</t>
  </si>
  <si>
    <t>3276422D-C324-4E9E-BA98-45BF235D1A80</t>
  </si>
  <si>
    <t>Aprobar o modificar comunicación de salida con asunto: SOLICITUD DE NULIDAD SANCIÓN INSTANCIA: SANCIÓN REFERENCIA: ACCIÓN DE TUTELA RADICADO: 05001 40 88 044 2025 00445 ACCIONANTE: LUZ DARLEY MEJIA ALVAREZ ACCIONADO: FIDUPREVISORA S.A. – FOMAG ORIÓN: 312332</t>
  </si>
  <si>
    <t>24/03/2026 02:31 p. m.</t>
  </si>
  <si>
    <t>25/03/2026 03:31 p. m.</t>
  </si>
  <si>
    <t>98D8F28D-2DD5-44E7-AAC7-03290790DF3F</t>
  </si>
  <si>
    <t>24/03/2026 02:30 p. m.</t>
  </si>
  <si>
    <t>25/03/2026 03:30 p. m.</t>
  </si>
  <si>
    <t>B89F9BAE-6B9F-46A7-9B3D-562CD60A3CF9</t>
  </si>
  <si>
    <t>Aprobar o modificar comunicación de salida con asunto: REFERENCIA: INFORME DE GESTIÓN RADICADO: 110013103037202500508 ACCIONANTE: DIANA CATALINA ALVARADO FRANCO. ACCIONADO: FIDUPREVISORA S.A. – FOMAG – ONCOLIFE IPS S.A.S. ORIÓN: 310718</t>
  </si>
  <si>
    <t>24/03/2026 02:18 p. m.</t>
  </si>
  <si>
    <t>25/03/2026 03:18 p. m.</t>
  </si>
  <si>
    <t>E1010F0B-6F3A-4B3C-8CE3-996426BFB272</t>
  </si>
  <si>
    <t>Aprobar o modificar comunicación de salida con asunto: SOLICITUD DE INAPLICACION – Rad. 05001-31-18-06-2025-00109-00</t>
  </si>
  <si>
    <t>24/03/2026 02:14 p. m.</t>
  </si>
  <si>
    <t>25/03/2026 03:14 p. m.</t>
  </si>
  <si>
    <t>EAB0DE20-D5E9-4796-A4F7-7A2C4328B174</t>
  </si>
  <si>
    <t>Aprobar o modificar comunicación de salida con asunto: SOLICITUD DE NULIDAD SANCIÓN INSTANCIA:SANCIÓN REFERENCIA:ACCIÓN DE TUTELA RADICADO: 05001 33 33 008 2026 00029 00 ACCIONANTE: MARÍA RESFA SÁNCHEZ URIBE ACCIONADO: FIDUPREVISORA S.A.-FOMAG ORIÓN:312876</t>
  </si>
  <si>
    <t>24/03/2026 02:05 p. m.</t>
  </si>
  <si>
    <t>25/03/2026 03:05 p. m.</t>
  </si>
  <si>
    <t>E8AB1D91-350D-455F-8187-0727BA386402</t>
  </si>
  <si>
    <t>Aprobar o modificar comunicación de salida con asunto: REFERENCIA: INFORME IMPUGNACIÓN RADICADO: 054404089002-2026-00202-00 ACCIONANTE: WILLIAM FRANCISCO LÓPEZ TURIZO, ACTUANDO COMO AGENTE OFICIOSO DE SU HIJA S. L. J. ACCIONADO: FOMAG ORIÓN: 312961</t>
  </si>
  <si>
    <t>24/03/2026 11:14 a. m.</t>
  </si>
  <si>
    <t>25/03/2026 12:14 p. m.</t>
  </si>
  <si>
    <t>9D175B97-80FB-469A-BD72-B90BE1F4B681</t>
  </si>
  <si>
    <t>Aprobar o modificar comunicación de salida con asunto: ASUNTO: SOLICITUD DE NULIDAD E INAPLICACIÓN INSTANCIA: SANCIÓN REFERENCIA: ACCIÓN DE TUTELA RADICADO: 050013103-008-2025-00482- ACCIONANTE: MARÍA ELENA RESTREPO TIRADO |ACCIONADO: FONDO NACIONAL DE PRESTACIONES SOCIALES DEL MAGISTERIO, administrado por la FIDUCIARIA LA PREVISORA S.A. ORION: 311373</t>
  </si>
  <si>
    <t>24/03/2026 02:58 p. m.</t>
  </si>
  <si>
    <t>25/03/2026 03:58 p. m.</t>
  </si>
  <si>
    <t>EB1112EE-035C-401F-9246-C0E317CF578B</t>
  </si>
  <si>
    <t>Aprobar o modificar comunicación de salida con asunto: ASUNTO: SOLICITUD DE NULIDAD E INAPLICACIÓN INSTANCIA: SANCIÓN REFERENCIA: ACCIÓN DE TUTELA RADICADO: 05266 31 03 002 2026 00055 ACCIONANTE: DARÍO ANTONIO ECHEVERRI MARÍN ACCIONADO: LA FIDUPREVISORA S.A. COMO ADMINISTRADORA DEL FOMAG ORION 312016</t>
  </si>
  <si>
    <t>24/03/2026 02:56 p. m.</t>
  </si>
  <si>
    <t>25/03/2026 03:56 p. m.</t>
  </si>
  <si>
    <t>FE7E8FE9-C801-49D2-B7E4-F618F912D31F</t>
  </si>
  <si>
    <t>Aprobar o modificar comunicación de salida con asunto: REFERENCIA: INFORME DE CUMPLIMIENTO RADICADO: 85001-31-05-002-2025-10086-01 ACCIONANTE: NEYIRETH TURIZO MAHECHA ACCIONADO: FONDO DE PRESTACIONES DEL MAGISTERIO- FOMAG Y OTROS ORIÓN: 303155</t>
  </si>
  <si>
    <t>24/03/2026 02:46 p. m.</t>
  </si>
  <si>
    <t>25/03/2026 03:46 p. m.</t>
  </si>
  <si>
    <t>DEBEB0E1-4BF4-4CD7-B3F2-6DA7D2575BBE</t>
  </si>
  <si>
    <t>Aprobar o modificar comunicación de salida con asunto: REFERENCIA: INFORME RADICADO: 760013104008202600024 ACCIONANTE: RODRIGO JACOBO MARTINEZ MERA ACCIONADO: FONDO DE PRESTACIONES DEL MAGISTERIO- FOMAG Y OTROS ORIÓN: 310771</t>
  </si>
  <si>
    <t>24/03/2026 02:44 p. m.</t>
  </si>
  <si>
    <t>25/03/2026 03:44 p. m.</t>
  </si>
  <si>
    <t>C2124088-1A72-4717-A036-27684D130764</t>
  </si>
  <si>
    <t>Aprobar o modificar comunicación de salida con asunto: REFERENCIA: INFORME DE CUMPLIMIENTO RADICADO: 54498310900420260000800 ACCIONANTE: JUDITH MARTINEZ ASCANIO ACCIONADO: Fondo Nacional de Prestaciones Sociales del Magisterio - FOMAG ORIÓN: 308275</t>
  </si>
  <si>
    <t>0EA112C1-D155-4BB8-9CAF-BE4BD2D554CE</t>
  </si>
  <si>
    <t>Aprobar o modificar comunicación de salida con asunto: REFERENCIA: INFORME RADICADO: 0500140090012019-00096 ACCIONANTE: FABIAN DE JESUS CASTRO ALVAREZ ACCIONADO: Fondo Nacional de Prestaciones Sociales del Magisterio - FOMAG ORIÓN: 308564</t>
  </si>
  <si>
    <t>24/03/2026 02:41 p. m.</t>
  </si>
  <si>
    <t>25/03/2026 03:41 p. m.</t>
  </si>
  <si>
    <t>52F1608E-2E21-498D-A18E-6F61A455782B</t>
  </si>
  <si>
    <t>Aprobar o modificar comunicación de salida con asunto: REFERENCIA: INFORME RADICADO: 817363184002 2025 00150 00 ACCIONANTE: SAID MATÍAS TORRES ABAUNZA ACCIONADO: Fondo Nacional de Prestaciones Sociales del Magisterio - FOMAG ORIÓN: 306919</t>
  </si>
  <si>
    <t>1D42F910-2920-461E-A078-42F34F3B3680</t>
  </si>
  <si>
    <t>Aprobar o modificar comunicación de salida con asunto: REFERENCIA: INFORME RADICADO: 47-001-3333-005-2025-00261-01 ACCIONANTE: IVIS JOHANA RINCONES MEJIA ACCIONADO: Fondo Nacional de Prestaciones Sociales del Magisterio - FOMAG ORIÓN: 307416</t>
  </si>
  <si>
    <t>24/03/2026 02:40 p. m.</t>
  </si>
  <si>
    <t>25/03/2026 03:40 p. m.</t>
  </si>
  <si>
    <t>D7F7276A-C457-4038-BB00-C7F2DA1C2D8E</t>
  </si>
  <si>
    <t>Aprobar o modificar comunicación de salida con asunto: REFERENCIA: INFORME RADICADO: 17001-31-87-004-2026-00017-00 ACCIONANTE: Patricia Eugenia Mejía Agudelo ACCIONADO: Fondo Nacional de Prestaciones Sociales del Magisterio - FOMAG ORIÓN: 307434</t>
  </si>
  <si>
    <t>24/03/2026 02:39 p. m.</t>
  </si>
  <si>
    <t>25/03/2026 03:39 p. m.</t>
  </si>
  <si>
    <t>EEDDE725-3DB7-41EC-9E1D-F64EDFBE4761</t>
  </si>
  <si>
    <t>Aprobar o modificar comunicación de salida con asunto: SOLICITUD DE NULIDAD SANCIÓN INSTANCIA: SANCIÓN REFERENCIA: ACCIÓN DE TUTELA RADICADO: 18001310720320250012900 ACCIONANTE: NELSON ENRIQUE JOJOA MURCIA ACCIONADO: FIDUPREVISORA S.A. – FOMAG ORIÓN: 312769</t>
  </si>
  <si>
    <t>24/03/2026 02:33 p. m.</t>
  </si>
  <si>
    <t>25/03/2026 03:33 p. m.</t>
  </si>
  <si>
    <t>B35EC022-CBDF-429C-9123-4FAFB76B39D9</t>
  </si>
  <si>
    <t>Aprobar o modificar comunicación de salida con asunto: SOLICITUD PERDIDA DE EJECUCIÓN COBRO COACTIVO POR DESVINCULACIÓN DE LA SANCIONADA Referenciado: Expediente Cobro Coactivo No. 76001129000020250224800</t>
  </si>
  <si>
    <t>25/03/2026 04:26 p. m.</t>
  </si>
  <si>
    <t>B5DC95CA-466C-4CA8-8D2D-30F3678590FF</t>
  </si>
  <si>
    <t>Aprobar o modificar comunicación de salida con asunto: ASUNTO: CUMPLIMIENTO DE FALLO REFERENCIA ACCION DE TUTELA RADICADO: 27001 33 33 005 2026 00009 01 ACCIONANTE: JHONNY LOYOLA ANDRADE MOSQUERA ACCIONADO: FIDUPREVISORA S.A. – FOMAG – SECRETARIA DE EDUCACIÓN ORIÓN: 309686</t>
  </si>
  <si>
    <t>24/03/2026 03:21 p. m.</t>
  </si>
  <si>
    <t>25/03/2026 04:21 p. m.</t>
  </si>
  <si>
    <t>F9673D50-F3BE-4912-A112-D396105425F7</t>
  </si>
  <si>
    <t>Aprobar o modificar comunicación de salida con asunto: ASUNTO: DESACATO REFERENCIA: ACCIÓN DE TUTELA No. 850013333-004-2026-00034-00 ACCIONANTE: CARMEN CECILIA PEÑA BARRIOS ACCIONADOS: FONDO DE PRESTACIONES SOCIALES DEL MAGISTERIO – FOMAG; FIDU-PREVISORA S.A ORION: 312593</t>
  </si>
  <si>
    <t>24/03/2026 03:17 p. m.</t>
  </si>
  <si>
    <t>25/03/2026 04:17 p. m.</t>
  </si>
  <si>
    <t>B1A7113D-B196-4A4F-A73D-4172A48F953F</t>
  </si>
  <si>
    <t>Aprobar o modificar comunicación de salida con asunto: ASUNTO: SOLICITUD DE INAPLICACIÓN INSTANCIA: SANCIÓN REFERENCIA: ACCIÓN DE TUTELA RADICADO: 47001310700120250011700 ACCIONANTE: YOLEIDIS MARIAMENDOZA VARGAS ACCIONADO: FIDUPREVISORA S.A. – FOMAG ORIÓN: 312709</t>
  </si>
  <si>
    <t>24/03/2026 03:16 p. m.</t>
  </si>
  <si>
    <t>25/03/2026 04:16 p. m.</t>
  </si>
  <si>
    <t>8C92980C-93C6-4F79-8A32-65484C9093BE</t>
  </si>
  <si>
    <t>Aprobar o modificar comunicación de salida con asunto: REFERENCIA: INFORME DE CUMPLIMIENTO RADICADO: 76001310301120260001400 ACCIONANTE: KELLY JOHANNA ZÚÑIGA VÁSQUEZ ACCIONADO: FONDO DE PRESTACIONES DEL MAGISTERIO- FOMAG Y OTROS ORIÓN: 303323</t>
  </si>
  <si>
    <t>24/03/2026 03:13 p. m.</t>
  </si>
  <si>
    <t>25/03/2026 04:13 p. m.</t>
  </si>
  <si>
    <t>CB573B1A-7E50-460F-A4AC-E0D633AA7992</t>
  </si>
  <si>
    <t>Aprobar o modificar comunicación de salida con asunto: ASUNTO: SOLICITUD DE NULIDAD E INAPLICACIÓN INSTANCIA: SANCIÓN REFERENCIA: ACCIÓN DE TUTELA RADICADO: 05001410500520160123200 ACCIONANTE: VIRGINIA MARIA GÓMEZ MUÑOZ ACCIONADO: FIDUPREVISORA — FONDO DE PRESTACIONES DEL MAGISTERIO – FOMAG ORION 311601</t>
  </si>
  <si>
    <t>24/03/2026 03:00 p. m.</t>
  </si>
  <si>
    <t>25/03/2026 04:00 p. m.</t>
  </si>
  <si>
    <t>46C5C593-F7AE-44A6-9E08-EEB99D7B9E6C</t>
  </si>
  <si>
    <t>Aprobar o modificar comunicación de salida con asunto: REFERENCIA: INFORME DE CUMPLIMIENTO RADICADO: 2026-00018 ACCIONANTE: ROSA MARÍA ARBOLEDA VÁSQUEZ ACCIONADO: FOMAG – FIDUPREVISORA SA VINCULADOS: COOPERATIVA DE HOSPITALES DE ANTIOQUIA – COHAN ORIÓN: 311891</t>
  </si>
  <si>
    <t>24/03/2026 02:59 p. m.</t>
  </si>
  <si>
    <t>25/03/2026 03:59 p. m.</t>
  </si>
  <si>
    <t>95B37AF5-B99B-429C-9659-635775FFF660</t>
  </si>
  <si>
    <t>Aprobar o modificar comunicación de salida con asunto: ASUNTO: SOLICITUD DE NULIDAD E INAPLICACIÓN INSTANCIA: SANCIÓN REFERENCIA: ACCIÓN DE TUTELA RADICADO: 05001 33 33 012 2025-00339 00 ACCIONANTE: LUIS ALBERTO SALAZAR ÁLVAREZ ACCIONADO: FONDO NACIONAL DE PRESTACIONES SOCIALES DEL MAGISTERIO (FOMAG), Y, FIDUPREVISORA S.A., COMO VOCERA DE DICHO FONDO ORION 310709</t>
  </si>
  <si>
    <t>991BE031-A93E-487C-A7F0-26C297540425</t>
  </si>
  <si>
    <t>Aprobar o modificar comunicación de salida con asunto: ASUNTO: CUMPLIMIENTO DE FALLO RADICADO: 17001310700120260003200 ACCIONANTE: NANCY YOLANDA AGUDELO CASTRO ACCIONADO: FIDUPREVISORA – FOMAG ORION: 310087</t>
  </si>
  <si>
    <t>24/03/2026 04:22 p. m.</t>
  </si>
  <si>
    <t>25/03/2026 05:22 p. m.</t>
  </si>
  <si>
    <t>DD64D94F-E6FA-4006-9AAE-5C269A304F1E</t>
  </si>
  <si>
    <t>Aprobar o modificar comunicación de salida con asunto: ASUNTO: IMPUGNACION REFERENCIA ACCION DE TUTELA RADICADO: 15001333300420260004600 ACCIONANTE: LUIS EDUARDO CUADRADO SÁNCHEZ ACCIONADO: FIDUPREVISORA S.A. – FOMAG – SECRETARIA DE EDUCACIÓN ORIÓN: 312612</t>
  </si>
  <si>
    <t>24/03/2026 04:21 p. m.</t>
  </si>
  <si>
    <t>25/03/2026 05:21 p. m.</t>
  </si>
  <si>
    <t>E096C3F9-3184-41BB-937D-B68EB9AF0187</t>
  </si>
  <si>
    <t>Aprobar o modificar comunicación de salida con asunto: ASUNTO: CONTESTACIÓN REFERENCIA: ACCIÓN DE TUTELA RADICADO: 27001310900420260001700 ACCIONANTE: CARMEN ANTONIA MOSQUERA MOSQUERA ACCIONADOS: FIDUPREVISORA - FOMAG ORION: 312798</t>
  </si>
  <si>
    <t>25/03/2026 04:41 p. m.</t>
  </si>
  <si>
    <t>904E5143-8DB4-4415-B354-993B1318D455</t>
  </si>
  <si>
    <t>Aprobar o modificar comunicación de salida con asunto: ASUNTO: CUMPLIMIENTO REFERENCIA: ACCION DE TUTELA RADICADO: 76-834-31-84-002-2026-00008-01 ACCIONANTE: ELIZABETH VILLANUEVA ARIAS ACCIONADOS: FONDO NACIONAL DE PRESTACIONES SOCIALES DEL MAGISTERIO – FOMAG Y FIDUPREVISORA S.A. ORION: 312200</t>
  </si>
  <si>
    <t>24/03/2026 03:40 p. m.</t>
  </si>
  <si>
    <t>25/03/2026 04:40 p. m.</t>
  </si>
  <si>
    <t>E9479FC7-673F-4B5A-AD44-FA7D2AA6D93E</t>
  </si>
  <si>
    <t>Aprobar o modificar comunicación de salida con asunto: ASUNTO: CUMPLIMIENTO DE FALLO RADICADO: 08-001-31-05-014-2026-10010-00 ACCIONANTE: ERIKA VANESSA DE LA ROSA ACCIONADO: FIDUPREVISORA – FOMAG ORION: 309712</t>
  </si>
  <si>
    <t>24/03/2026 03:38 p. m.</t>
  </si>
  <si>
    <t>25/03/2026 04:38 p. m.</t>
  </si>
  <si>
    <t>D77F8D21-28F2-495E-AB9D-F62D510892C9</t>
  </si>
  <si>
    <t>Aprobar o modificar comunicación de salida con asunto: ASUNTO: CONTESTACION RADICADO TUTELA: 47-001-40-53-004-2026-00070-00 ACCIONANTE: ANILSA DE JESÚS MERCADO TORRES ACCIONADO: FIDUPREVISORA S.A y OTROS ORIÓN: 309717</t>
  </si>
  <si>
    <t>24/03/2026 03:36 p. m.</t>
  </si>
  <si>
    <t>25/03/2026 04:36 p. m.</t>
  </si>
  <si>
    <t>AEBC0F85-72CC-4F64-BE5A-521136254BF0</t>
  </si>
  <si>
    <t>Aprobar o modificar comunicación de salida con asunto: ASUNTO: CUMPLIMIENTO DE FALLO RADICADO: 1300131090320260001200 ACCIONANTE: LUIS ENRIQUE FLOREZ PADILLA ACCIONADO: FIDUPREVISORA – FOMAG ORION: 309720</t>
  </si>
  <si>
    <t>25/03/2026 04:33 p. m.</t>
  </si>
  <si>
    <t>70191FD0-B397-4BF4-BBA5-8057BCC65724</t>
  </si>
  <si>
    <t>Aprobar o modificar comunicación de salida con asunto: ASUNTO: RESPUESTA REQUERIMIENTO REFERENCIA: REQUERIMIENTO RADICADO: 63-001-22-14-000-2025-00086-02 (107) ACCIONANTE: FABIOLA VILLEGAS DE OSORIO ACCIONADO: FIDUPREVISORA - FOMAG ORION: 313107</t>
  </si>
  <si>
    <t>24/03/2026 03:29 p. m.</t>
  </si>
  <si>
    <t>25/03/2026 04:29 p. m.</t>
  </si>
  <si>
    <t>B5918EEC-8DC3-4047-AF43-475C89BA846A</t>
  </si>
  <si>
    <t>Aprobar o modificar comunicación de salida con asunto: ASUNTO: CUMPLIMIENTO DE FALLO REFERENCIA ACCION DE TUTELA RADICADO: 73001318700420260002300 ACCIONANTE: MIRYAM USECHE TRIBIÑO ACCIONADO: FOMAG ORIÓN: 309707</t>
  </si>
  <si>
    <t>24/03/2026 03:27 p. m.</t>
  </si>
  <si>
    <t>25/03/2026 04:27 p. m.</t>
  </si>
  <si>
    <t>98B4CE0B-AA67-4A3A-ABB4-D2CA52121E62</t>
  </si>
  <si>
    <t>24/03/2026 03:24 p. m.</t>
  </si>
  <si>
    <t>25/03/2026 04:24 p. m.</t>
  </si>
  <si>
    <t>D497F867-614F-46E5-83A3-E86875113688</t>
  </si>
  <si>
    <t>Aprobar o modificar comunicación de salida con asunto: ASUNTO: SOLICITUD DE INAPLICACION Y/O INEJECUCIÓN INSTANCIA: SANCIÓN REFERENCIA: ACCIÓN DE TUTELA RADICADO: 76001310301820250036700 ACCIONANTE: LUCELLY MURILLO GUTIÉRREZ ACCIONADO: FIDUPREVISORA S.A. – FOMAG ORION: 309730</t>
  </si>
  <si>
    <t>26/03/2026 09:11 a. m.</t>
  </si>
  <si>
    <t>B792BD9D-F621-4744-8CDD-45DCE3F286A2</t>
  </si>
  <si>
    <t>Aprobar o modificar comunicación de salida con asunto: REFERENCIA: INFORME CUMPLIMIENTO. RADICADO: 47189318400220250013200 ACCIONANTE: ANDREA FERNANDA ESLAVA ARAUJO ACCIONADO: FOMAG ORIÓN: 309853</t>
  </si>
  <si>
    <t>26/03/2026 09:10 a. m.</t>
  </si>
  <si>
    <t>8781A32A-46BA-4B2B-BC7A-EF6C68EAE288</t>
  </si>
  <si>
    <t>Aprobar o modificar comunicación de salida con asunto: REFERENCIA: INFORME EN RELACIÓN A CONSULTA SANCIÓN DEL 16 DE MARZO DE 2026 RADICADO: 110013105037 2023 100184 00 ACCIONANTE: YOLANDA GALEANO PINZON ACCIONADO: FOMAG ORIÓN: 313145</t>
  </si>
  <si>
    <t>24/03/2026 05:09 p. m.</t>
  </si>
  <si>
    <t>26/03/2026 09:09 a. m.</t>
  </si>
  <si>
    <t>C6C1F66A-84E2-4787-B80E-3247B7E8FAC1</t>
  </si>
  <si>
    <t>Aprobar o modificar comunicación de salida con asunto: ASUNTO: INFORME DE GESTION REFERENCIA: 81-001-33-33-002-2025-00327-00 ACCIONANTE: LUZ AMPARO PEREA QUINTO ACCIONADA: FIDUPREVISORA S.A y OTROS ORIÓN: 312991</t>
  </si>
  <si>
    <t>24/03/2026 05:06 p. m.</t>
  </si>
  <si>
    <t>26/03/2026 09:06 a. m.</t>
  </si>
  <si>
    <t>B8D52F19-48B7-4BB6-AA5E-BC69BC43FA9B</t>
  </si>
  <si>
    <t>Aprobar o modificar comunicación de salida con asunto: ASUNTO: INFORME DE GESTION REFERENCIA: 080013105012202510105-00 ACCIONANTE: SERGIO DANILO GUTIÉRREZ CRHISTYS ACCIONADA: FIDUPREVISORA S.A y OTROS ORIÓN: 312746</t>
  </si>
  <si>
    <t>24/03/2026 05:05 p. m.</t>
  </si>
  <si>
    <t>26/03/2026 09:05 a. m.</t>
  </si>
  <si>
    <t>B32E7586-2233-4BB5-ABD5-723E524FF9E4</t>
  </si>
  <si>
    <t>Aprobar o modificar comunicación de salida con asunto: ASUNTO: OFICIO DE GESTION RADICADO TUTELA: 05001-31-18-004-2025-00039-00 ACCIONANTE: LILIAM HERNANDEZ CARDONA ACCIONADO: FIDUPREVISORA S.A y OTROS ORIÓN: 312849</t>
  </si>
  <si>
    <t>9B089476-4172-4F33-B83E-A57B63ABA97A</t>
  </si>
  <si>
    <t>Aprobar o modificar comunicación de salida con asunto: ASUNTO: SOLICITUD DE INAPLICACIÓN E INEJECUCIÓN INSTANCIA: SANCIÓN REFERENCIA: ACCIÓN DE TUTELA RADICADO: 70001333300420250016600 ACCIONANTE: SHIIRLEY MARÍA PALENCIA Y MARIANA MESA PALENCIA ACCIONADO: FIDUPREVISORA S.A. – FOMAG ORION: 309879</t>
  </si>
  <si>
    <t>26/03/2026 08:51 a. m.</t>
  </si>
  <si>
    <t>C9782647-D60C-481C-8AA8-2BA82EC95C5C</t>
  </si>
  <si>
    <t>Aprobar o modificar comunicación de salida con asunto: REFERENCIA: INFORME DE GESTIÓN INCIDENTE DE DESACATO RADICADO: 050013110002202400639 ACCIONANTE: AGUSTIN CUESTA HURTADO ACCIONADO: FIDUCIARIA LA PREVISORA S.A. ORIÓN: 310827</t>
  </si>
  <si>
    <t>24/03/2026 04:33 p. m.</t>
  </si>
  <si>
    <t>26/03/2026 08:33 a. m.</t>
  </si>
  <si>
    <t>CA8984E5-CC8C-4DBF-ABDF-F59AD4DAB43C</t>
  </si>
  <si>
    <t>Aprobar o modificar comunicación de salida con asunto: SOLICITUD PERDIDA DE EJECUCIÓN COBRO COACTIVO POR DESVINCULACIÓN DEL SANCIONADO Referenciado: Expediente Cobro Coactivo No. 52001129000020260019600</t>
  </si>
  <si>
    <t>EBC43B14-0D29-453C-B258-3771E31932C9</t>
  </si>
  <si>
    <t>Aprobar o modificar comunicación de salida con asunto: REFERENCIA: INFORME DE GESTIÓN INCIDENTE DE DESACATO RADICADO: 234173184001202600070 ACCIONANTE: NEDER DAVID REYES BABILONIA, REPRESENTADO POR SU PADRE NEDER REYES HERNÁNDEZ ACCIONADO: FIDUPREVISORA SA- FOMAG. ORIÓN: 310728</t>
  </si>
  <si>
    <t>24/03/2026 04:32 p. m.</t>
  </si>
  <si>
    <t>26/03/2026 08:32 a. m.</t>
  </si>
  <si>
    <t>AD9421D9-A880-46D9-9048-B45E78E0FECB</t>
  </si>
  <si>
    <t>Aprobar o modificar comunicación de salida con asunto: REFERENCIA: INFORME DE GESTIÓN DECLARA NULIDAD-REQUERIMIENTO PREVIO IN-CIDENTE RADICADO: 05212 40 89 002 2025-00625 ACCIONANTE: AMANDA DEL SOCORRO MARÍN DÍAZ ACCIONADO: FOMAG - FIDUPREVISORA ORIÓN: 310836</t>
  </si>
  <si>
    <t>24/03/2026 06:20 p. m.</t>
  </si>
  <si>
    <t>26/03/2026 09:30 a. m.</t>
  </si>
  <si>
    <t>E1366CA9-9B5E-45A3-8803-D4B6044086A4</t>
  </si>
  <si>
    <t>Aprobar o modificar comunicación de salida con asunto: SOLICITUD DE NULIDAD E INAPLICACIÓN DE SANCIÓN RADICADO: 470013103004-2021-00045-00 ACCIONANTE: ÁNGEL ANTONIO GUTIÉRREZ LARA AFECTADO: ÁNGELO DAVID GUTIÉRREZ SIERRA ACCIONADO: FOMAG ORION: 305293</t>
  </si>
  <si>
    <t>24/03/2026 05:47 p. m.</t>
  </si>
  <si>
    <t>C2F1FFAE-F556-4E64-9FBA-D5E5C8C64C95</t>
  </si>
  <si>
    <t>Aprobar o modificar comunicación de salida con asunto: INFORME DE CUMPLIMIENTO A FALLO RADICADO: 523563104002-2025-00109 ACCIONANTE: YESSICA ALEXANDRA AYALA ROJAS AFECTADO: CRISTIAN SAMUEL NARVAEZ AYALA ACCIONADO: FONDO NACIONAL DE PRESTACIONES SOCIALES DEL MAGISTERIO – FOMAG – FIDUPREVISORA ORIÓN: 305059</t>
  </si>
  <si>
    <t>24/03/2026 05:46 p. m.</t>
  </si>
  <si>
    <t>8C3F0A02-A9A0-421A-B51E-6D1C4861C3F1</t>
  </si>
  <si>
    <t>Aprobar o modificar comunicación de salida con asunto: ASUNTO: INFORME DE GESTIÓN RADICADO: 70001-33-33-004-2026-00014-00 ACCIONANTE: RAQUEL DEL CARMEN GALVÁN MONTENEGRO ACCIONADO: NACIÓN – MINISTERIO DE EDUCACIÓN – FIDUPREVISORA S.A ORIÓN: 313116</t>
  </si>
  <si>
    <t>24/03/2026 05:43 p. m.</t>
  </si>
  <si>
    <t>FD033966-BAFC-4E85-A4D3-6CB885D5B6AE</t>
  </si>
  <si>
    <t>Aprobar o modificar comunicación de salida con asunto: RADICADO TUTELA: 23660310500120251011000 ACCIONANTE: ELISA FERNÁNDEZ MÉNDEZ VERGARA, en nombre de la menor DULCE MARÍA VERGARA MÉNDEZ ACCIONADO: FIDUPREVISORA S.A. ORIÓN: 306241</t>
  </si>
  <si>
    <t>24/03/2026 05:42 p. m.</t>
  </si>
  <si>
    <t>847A2F77-8225-4BB2-A67C-1C0BA456BE35</t>
  </si>
  <si>
    <t>Aprobar o modificar comunicación de salida con asunto: REFERENCIA: INFORME DE GESTIÓN. RADICADO: 76-622-31-03-001-2026-00044-00 ACCIONANTE: MARIA TERESA JARAMILLO TANGARIFE ACCIONADO: FONDO NACIONAL DE PRESTACIONES SOCIALES DEL MAGISTERIO- FOMAG ORIÓN: 312465</t>
  </si>
  <si>
    <t>24/03/2026 05:36 p. m.</t>
  </si>
  <si>
    <t>EFA41D5A-9352-4C1D-9404-F8C763B70051</t>
  </si>
  <si>
    <t>Aprobar o modificar comunicación de salida con asunto: ASUNTO: SOLICITUD DE NULIDAD Y CUMPLIMIENTO DE FALLO INSTANCIA: SANCIÓN REFERENCIA: ACCIÓN DE TUTELA RADICADO: 058373104001-2025-00164-00 ACCIONANTE: NOHEMI MILLER GAMBOA ACCIONADO: FIDUPREVISORA S.A. – FOMAG ORION: 312201</t>
  </si>
  <si>
    <t>24/03/2026 05:33 p. m.</t>
  </si>
  <si>
    <t>F8B1510A-C2E7-4854-807A-CDC95F9FA891</t>
  </si>
  <si>
    <t>Aprobar o modificar comunicación de salida con asunto: ASUNTO: OFICIO DE GESTION RADICADO TUTELA: 18001-33-33-005-2026-00043-00 ACCIONANTE: KAREN LILIANA MURILLO CUBIDES ACCIONADO: FIDUPREVISORA S.A y OTROS ORIÓN: 312560</t>
  </si>
  <si>
    <t>24/03/2026 05:22 p. m.</t>
  </si>
  <si>
    <t>26/03/2026 09:22 a. m.</t>
  </si>
  <si>
    <t>FEC0E391-F2C7-4277-9981-069338B5FE45</t>
  </si>
  <si>
    <t>Aprobar o modificar comunicación de salida con asunto: ASUNTO: SOLICITUD DE INAPLICACIÓN INSTANCIA: SANCIÓN REFERENCIA: ACCIÓN DE TUTELA RADICADO: 05240408900120250022900 ACCIONANTE: MARIA ORFILIA CHICA PATIÑO ACCIONADO: FIDUPREVISORA S.A. – FOMAG ORION: 304590</t>
  </si>
  <si>
    <t>24/03/2026 05:15 p. m.</t>
  </si>
  <si>
    <t>26/03/2026 09:15 a. m.</t>
  </si>
  <si>
    <t>DD6A10E7-C6E2-4AED-AAB8-1B952F7C155D</t>
  </si>
  <si>
    <t>Aprobar o modificar comunicación de salida con asunto: ASUNTO: SOLICITUD DE NULIDAD INSTANCIA: SANCIÓN REFERENCIA: ACCIÓN DE TUTELA RADICADO: 23555318900120250014500 ACCIONANTE: KAREN MILENA PALLARES ACCIONADO: FIDUPREVISORA S.A. – FOMAG ORION: 312663</t>
  </si>
  <si>
    <t>24/03/2026 05:14 p. m.</t>
  </si>
  <si>
    <t>26/03/2026 09:14 a. m.</t>
  </si>
  <si>
    <t>9FA51292-58DF-4D15-9236-77EF3A02488E</t>
  </si>
  <si>
    <t>25/03/2026 08:25 a. m.</t>
  </si>
  <si>
    <t>2A11B60A-5CCA-46E6-A6AE-A022931432EA</t>
  </si>
  <si>
    <t>Aprobar o modificar comunicación de salida con asunto: REFERENCIA: INFORME DE GESTIÓN RADICADO: 410013110004 2018 00363 ACCIONANTE: JOSÉ DANIEL NIETO GUZMAN Como Agente Oficioso de AFECATADO: MAIRA ALEJANDRA NIETO GUZMAN ACCIONADO: FONDO NACIONAL DE PRESTACIONES SOCIALES DEL MAGISTERIO FIDU-PREVISORA S.A-, UNION TEMPORAL TOLIHUILA ORIÓN: 310880</t>
  </si>
  <si>
    <t>24/03/2026 09:04 p. m.</t>
  </si>
  <si>
    <t>6BD5F82C-EA9B-4211-A0E1-BB08B73382E0</t>
  </si>
  <si>
    <t>Aprobar o modificar comunicación de salida con asunto: REFERENCIA: INFORME DE GESTIÓN RADICADO: 110013187026202500007 ACCIONANTE: EDUVA INES MOSQUERA ASPRILLA ACCIONADO: FONDO NACIONAL DE PRESTACIONES SOCIALES DEL MAGISTERIO – FOMAG Y FIDUPREVISORA S.A. ORIÓN: 310894</t>
  </si>
  <si>
    <t>24/03/2026 08:19 p. m.</t>
  </si>
  <si>
    <t>78DD2EEC-BE95-4746-9072-EAFCAFCB9BE2</t>
  </si>
  <si>
    <t>Aprobar o modificar comunicación de salida con asunto: REFERENCIA: INFORME DE GESTIÓN INCIDENTE DE DESACATO RADICADO: 680013118001202500087 ACCIONANTE: ANA ISBELIA VEGA PRADA AGENTE OFICIOSO: WALTER YEZID MARTÍNEZ VEGA ACCIONADO: FIDUPREVISORA Y OTROS ORIÓN: 310831</t>
  </si>
  <si>
    <t>24/03/2026 07:51 p. m.</t>
  </si>
  <si>
    <t>84938A7D-D158-441D-B1EC-368A1129779A</t>
  </si>
  <si>
    <t>Aprobar o modificar comunicación de salida con asunto: REFERENCIA: INFORME DE GESTIÓN INCIDENTE DE DESACATO RADICADO: 234173184001202600069 ACCIONANTE: CECILIA RAQUEL CORREA MONTALVO ACCIONADO: FIDUPREVISORA SA- FOMAG. ORIÓN: 310726</t>
  </si>
  <si>
    <t>24/03/2026 07:28 p. m.</t>
  </si>
  <si>
    <t>3CF7578D-53BA-4B93-975D-38F678C55FEF</t>
  </si>
  <si>
    <t>Aprobar o modificar comunicación de salida con asunto: REFERENCIA: INFORME DE GESTIÓN. RADICADO: 052663109002 2026 00027 00 ACCIONANTE: ÓSCAR DARIO ARCILA GONZÁLEZ. ACCIONADO: FONDO NACIONAL DE PRESTACIONES SOCIALES DEL MAGISTERIO- FOMAG ORIÓN: 310065</t>
  </si>
  <si>
    <t>25/03/2026 09:57 a. m.</t>
  </si>
  <si>
    <t>26/03/2026 10:57 a. m.</t>
  </si>
  <si>
    <t>7F7E82BF-E601-4BD9-A8A3-F5E1B23D8F19</t>
  </si>
  <si>
    <t>Aprobar o modificar comunicación de salida con asunto: REFERENCIA: INFORME DE GESTIÓN. RADICADO: 05360-31-10-002-2026-00089-00 ACCIONANTE: ELIDO PALACIOS PALACIOS. ACCIONADO: FONDO NACIONAL DE PRESTACIONES SOCIALES DEL MAGISTERIO- FOMAG ORIÓN: 310239</t>
  </si>
  <si>
    <t>BEF08B00-91F5-482C-8D83-D15522ADB792</t>
  </si>
  <si>
    <t>25/03/2026 09:27 a. m.</t>
  </si>
  <si>
    <t>26/03/2026 10:27 a. m.</t>
  </si>
  <si>
    <t>9A291766-FB26-4B32-B111-3AE1F64C81BA</t>
  </si>
  <si>
    <t>Aprobar o modificar comunicación de salida con asunto: ASUNTO: INFORME DE CUMPLIMIENTO INSTANCIA: SANCIÓN REFERENCIA: ACCIÓN DE TUTELA RADICADO: 70001-33-33-004-2026-00014-00 ACCIONANTE: RAQUEL DEL CARMEN GALVÁN MONTENEGRO ACCIONADO: FIDUPREVISORA S.A. ORION: 313117</t>
  </si>
  <si>
    <t>25/03/2026 09:23 a. m.</t>
  </si>
  <si>
    <t>26/03/2026 10:23 a. m.</t>
  </si>
  <si>
    <t>7A844130-CDCC-43E8-A6D4-3D89C4B20EAE</t>
  </si>
  <si>
    <t>Aprobar o modificar comunicación de salida con asunto: ASUNTO: CUMPLIMIENTO DE FALLO REFERENCIA ACCION DE TUTELA RADICADO: 19698318400120260001400 ACCIONANTE: DEIDA MAGNOLIA PALTA ORDOÑEZ ACCIONADO: FIDUPREVISORA S.A. – FOMAG – SECRETARIA DE EDUCACIÓN ORIÓN: 310229</t>
  </si>
  <si>
    <t>25/03/2026 09:19 a. m.</t>
  </si>
  <si>
    <t>26/03/2026 10:19 a. m.</t>
  </si>
  <si>
    <t>2A02F745-F5E6-4976-8231-860CE7C99615</t>
  </si>
  <si>
    <t>Aprobar o modificar comunicación de salida con asunto: ASUNTO: ALCANCE OFICIO 20261091001711151 SOLICITUD INAPLICACIÓN DE LA SANCIÓN INSTANCIA: SANCIÓN REFERENCIA: ACCIÓN DE TUTELA RADICADO: 47 001 31 07 104 2025 00138 00 ACCIONANTE: ALFONSO RICARDO GONZALES y la señora LIGIA ESTHER PIÑERES ACCIONADO: FIDUPREVISORA S.A. – FOMAG ORIÓN: 311357</t>
  </si>
  <si>
    <t>9D98D830-F084-421B-95F0-F3F2971E4F5A</t>
  </si>
  <si>
    <t>Aprobar o modificar comunicación de salida con asunto: ASUNTO: CUMPLIMIENTO DE FALLO RADICADO: 52001333300820260002100 ACCIONANTE: JOSÉ LUIS YAMÚES CÓRDOBA ACCIONADO: FIDUPREVISORA – FOMAG ORION: 04346</t>
  </si>
  <si>
    <t>25/03/2026 09:02 a. m.</t>
  </si>
  <si>
    <t>26/03/2026 10:02 a. m.</t>
  </si>
  <si>
    <t>2FB227D3-A3DE-4054-94AD-3B77D72A2691</t>
  </si>
  <si>
    <t>Aprobar o modificar comunicación de salida con asunto: ASUNTO: CUMPLIMIENTO DE FALLO REFERENCIA: ACCION DE TUTELA RADICADO: 050014009047202600030 00 ACCIONANTE: NELSY PATRICIA OROZCO HENAO ACCIONADO: FIDUPREVISORA S.A. – FOMAG – SECRETARIA DE EDUCACIÓN ORIÓN: 296662</t>
  </si>
  <si>
    <t>25/03/2026 09:00 a. m.</t>
  </si>
  <si>
    <t>26/03/2026 10:00 a. m.</t>
  </si>
  <si>
    <t>A22E219E-A574-4592-9C75-A58602700E46</t>
  </si>
  <si>
    <t>Aprobar o modificar comunicación de salida con asunto: ASUNTO: CUMPLIMIENTO DE FALLO REFERENCIA: ACCION DE TUTELA RADICADO: 180013104003202500109-00 ACCIONANTE: ANGÉLICA MARÍA CASTRO LONDOÑO ACCIONADO: FIDUPREVISORA S.A. – FOMAG ORIÓN: 304303</t>
  </si>
  <si>
    <t>25/03/2026 08:59 a. m.</t>
  </si>
  <si>
    <t>26/03/2026 09:59 a. m.</t>
  </si>
  <si>
    <t>F7EFCB0B-DDF9-4C9E-91BC-3B4E3EDBA46E</t>
  </si>
  <si>
    <t>Aprobar o modificar comunicación de salida con asunto: ASUNTO: INFORME DE GESTION RADICADO TUTELA: 761113104001202500062-00 ACCIONANTE: RICARDO LEÓN MÉNDEZ ACCIONADO: FIDUPREVISORA S.A y OTROS ORIÓN: 305081</t>
  </si>
  <si>
    <t>25/03/2026 08:54 a. m.</t>
  </si>
  <si>
    <t>26/03/2026 09:54 a. m.</t>
  </si>
  <si>
    <t>7DF3F501-5D7A-4963-9DA6-AE63851AD395</t>
  </si>
  <si>
    <t>Aprobar o modificar comunicación de salida con asunto: ASUNTO: INFORME DE CUMPLIMIENTO Y RESPUESTA A DESACATO REFERENCIA: 23-001-33-33-001-2025-00390-00 ACCIONANTE: CARLOS ARTURO LADEUX ORTEGA ACCIONADOS: FONDO DE PRESTACIONES SOCIALES DEL MAGISTERIO – FOMAG ORION: 313206</t>
  </si>
  <si>
    <t>25/03/2026 10:36 a. m.</t>
  </si>
  <si>
    <t>26/03/2026 11:36 a. m.</t>
  </si>
  <si>
    <t>2657965F-E110-42B1-8231-5F91362DF832</t>
  </si>
  <si>
    <t>Aprobar o modificar comunicación de salida con asunto: REF. IMPUGNACIÓN RADICADO: 54-003-40-89-001-2026-00054-00 ACCIONANTE: ROSARIO ÁLVAREZ VERJEL ACCIONADO: FIDUPREVISORA en calidad de la vocera y administradora del FONDO NACIONAL DE PRESTACIONES SOCIALES DEL MAGISTERIO - FOMAG ORIÓN: 309469</t>
  </si>
  <si>
    <t>25/03/2026 10:33 a. m.</t>
  </si>
  <si>
    <t>26/03/2026 11:33 a. m.</t>
  </si>
  <si>
    <t>8A26AAEA-15DC-4CC0-AD89-8502E7BE55C4</t>
  </si>
  <si>
    <t>Aprobar o modificar comunicación de salida con asunto: ASUNTO: SOLICITUD DE INAPLICACIÓN INSTANCIA: SANCIÓN REFERENCIA: ACCIÓN DE TUTELA RADICADO: 44001334000420260002701 ACCIONANTE: ESTEBAN JOSÉ MENA SANMARTÍN ACCIONADO: FIDUPREVISORA S.A. – FOMAG ORION: 313315</t>
  </si>
  <si>
    <t>25/03/2026 10:31 a. m.</t>
  </si>
  <si>
    <t>26/03/2026 11:31 a. m.</t>
  </si>
  <si>
    <t>A8F8FD46-1911-4FFD-9788-4C7280D44EF4</t>
  </si>
  <si>
    <t>Aprobar o modificar comunicación de salida con asunto: REFERENCIA: INFORME FALLO DE ACCIÓN DE TUTELA RADICADO: 2025-00076 ACCIONANTE: ROSA CECILIA HINOJOSA DAZA C.C. 56073791 ACCIONADO: FONDO NACIONAL DE PRESTACIONES SOCIALES DEL MAGISTERIO-FOMAG ORIÓN: 311049</t>
  </si>
  <si>
    <t>25/03/2026 10:25 a. m.</t>
  </si>
  <si>
    <t>26/03/2026 11:25 a. m.</t>
  </si>
  <si>
    <t>F47AB2A8-C12F-41A5-B4A0-FAFA6F7645F7</t>
  </si>
  <si>
    <t>Aprobar o modificar comunicación de salida con asunto: REFERENCIA: INFORME DE CUMPLIMIENTO RADICADO: 76834310300220260003700 ACCIONANTE: FABIOLA BUENO PEREZ ACCIONADO: FONDO DE PRESTACIONES DEL MAGISTERIO- FOMAG Y OTROS ORIÓN: 308708</t>
  </si>
  <si>
    <t>26/03/2026 11:03 a. m.</t>
  </si>
  <si>
    <t>1505A86F-6BC8-43BD-9A7D-CE771971E5D8</t>
  </si>
  <si>
    <t>Aprobar o modificar comunicación de salida con asunto: REFERENCIA: INFORME DE CUMPLIMIENTO RADICADO: 76520-31-84-001-2026-00030-00 ACCIONANTE: MARÍA DEL CARMEN BETANCOURT SANCHÉZ ACCIONADO: FONDO DE PRESTACIONES DEL MAGISTERIO- FOMAG Y OTROS ORIÓN: 308671</t>
  </si>
  <si>
    <t>25/03/2026 10:02 a. m.</t>
  </si>
  <si>
    <t>26/03/2026 11:02 a. m.</t>
  </si>
  <si>
    <t>E39BCFF4-EE4D-44CD-A096-762E983999BB</t>
  </si>
  <si>
    <t>Aprobar o modificar comunicación de salida con asunto: REFERENCIA: INFORME RADICADO: 73001-31-18-002-2026-00029 00 ACCIONANTE: MARÍA HEIDY RUBIO DE OSPINA, A/O GUILLERMO HERNANDO OSPINA TORRES ACCIONADO: Fondo Nacional de Prestaciones Sociales del Magisterio - FOMAG ORIÓN: 313172</t>
  </si>
  <si>
    <t>25/03/2026 10:01 a. m.</t>
  </si>
  <si>
    <t>26/03/2026 11:01 a. m.</t>
  </si>
  <si>
    <t>52810B86-31A4-4D2C-B3A2-089574F7FEE8</t>
  </si>
  <si>
    <t>Aprobar o modificar comunicación de salida con asunto: REFERENCIA: INFORME DE GESTIÓN RADICADO: 200013110002202600009 ACCIONANTE: JOSÉ GELTRUDIS REDONDO TORRES ACCIONADO: FONDO NACIONAL DE PRESTACIONES SOCIALES DEL MAGISTERIO – FOMAG, FIDUPREVISORA S.A ORIÓN: 310896</t>
  </si>
  <si>
    <t>25/03/2026 09:58 a. m.</t>
  </si>
  <si>
    <t>26/03/2026 10:58 a. m.</t>
  </si>
  <si>
    <t>47AC1BCD-6F14-4E35-B1F3-FC0E3A6BEACB</t>
  </si>
  <si>
    <t>Aprobar o modificar comunicación de salida con asunto: REFERENCIA: INFORME DE GESTIÓN. RADICADO: 08001333300520260002800 ACCIONANTE: MARÍA BERNARDA CUADRADO CALDERÓN ACCIONADO: FONDO NACIONAL DE PRESTACIONES SOCIALES DEL MAGISTERIO- FOMAG ORIÓN: 310063</t>
  </si>
  <si>
    <t>E9F6ED24-9591-45F3-8288-AAA7CAB8C287</t>
  </si>
  <si>
    <t>Aprobar o modificar comunicación de salida con asunto: SOLICITUD DE NULIDAD – Rad. 058373184001 2025 00378 00</t>
  </si>
  <si>
    <t>25/03/2026 11:58 a. m.</t>
  </si>
  <si>
    <t>26/03/2026 12:58 p. m.</t>
  </si>
  <si>
    <t>2F930015-D815-4F05-A14D-D312A4082348</t>
  </si>
  <si>
    <t>Aprobar o modificar comunicación de salida con asunto: ASUNTO: RESPUESTA ADMISORIO RADICADO TUTELA: 70001310900220260004800 ACCIONANTE: DIANA LUCIA GAMARRA SIERRA ACCIONADO: FIDUPREVISORA S.A. - Administradora de Recursos del FOMAG. VINCULADO: SECRETARÍA DE EDUCACIÓN DEL DISTRITO ESPECIAL DE CALI ORIÓN: 313261</t>
  </si>
  <si>
    <t>25/03/2026 03:16 p. m.</t>
  </si>
  <si>
    <t>26/03/2026 04:16 p. m.</t>
  </si>
  <si>
    <t>EFF855B9-CB27-46A6-8006-45D20767933C</t>
  </si>
  <si>
    <t>Aprobar o modificar comunicación de salida con asunto: ASUNTO: SOLICITUD DE NULIDAD INSTANCIA: SANCIÓN REFERENCIA: ACCIÓN DE TUTELA RADICADO: 05887318400120260003000 ACCIONANTE: AURA LUZ HENAO ARBELAEZ ACCIONADO: FIDUPREVISORA S.A. – FOMAG ORION: 313398</t>
  </si>
  <si>
    <t>25/03/2026 03:13 p. m.</t>
  </si>
  <si>
    <t>26/03/2026 04:13 p. m.</t>
  </si>
  <si>
    <t>C8E26C60-7553-41DE-97DE-64ADB12A4E2B</t>
  </si>
  <si>
    <t>Aprobar o modificar comunicación de salida con asunto: ASUNTO: INFORME DE GESTION – SOLICITUD DE PRORROGA REFERENCIA: 23001-31-10-003-2026-00062-00 ACCIONANTE: AMPARO DEL CARMEN DURANGO OSORIO ACCIONADA: FIDUPREVISORA S.A y OTROS ORIÓN: 313362</t>
  </si>
  <si>
    <t>25/03/2026 03:11 p. m.</t>
  </si>
  <si>
    <t>26/03/2026 04:11 p. m.</t>
  </si>
  <si>
    <t>A398C11E-3946-4196-BFC5-23BCDC1270C8</t>
  </si>
  <si>
    <t>Aprobar o modificar comunicación de salida con asunto: ASUNTO: DESACATO REFERENCIA: ACCIÓN DE TUTELA No. 2026-00021 ACCIONANTE: ANA DEL CARMEN CASTELLANOS VESGA ACCIONADOS: FONDO DE PRESTACIONES SOCIALES DEL MAGISTERIO – FOMAG; FIDU-PREVISORA S.A ORION: 312326</t>
  </si>
  <si>
    <t>25/03/2026 03:10 p. m.</t>
  </si>
  <si>
    <t>26/03/2026 04:10 p. m.</t>
  </si>
  <si>
    <t>C5333F83-CFC1-442F-A1BC-7779AD98AA73</t>
  </si>
  <si>
    <t>Aprobar o modificar comunicación de salida con asunto: ASUNTO: INFORME DE CUMPLIMIENTO Y RESPUESTA A DESACATO REFERENCIA: 47-001-41-89-005-2026-00153-00 ACCIONANTE: SOCORRO DEL CARMEN GOMEZ PEÑA ACCIONADOS: FONDO DE PRESTACIONES SOCIALES DEL MAGISTERIO – FOMAG ORION: 312668</t>
  </si>
  <si>
    <t>25/03/2026 03:09 p. m.</t>
  </si>
  <si>
    <t>26/03/2026 04:09 p. m.</t>
  </si>
  <si>
    <t>3F65F824-EFC7-4B5D-B048-E314A1D2A5F4</t>
  </si>
  <si>
    <t>Aprobar o modificar comunicación de salida con asunto: ASUNTO: INFORME DE CUMPLIMIENTO Y RESPUESTA A DESACATO REFERENCIA: 68001 3187 008 2025 00084 00 ACCIONANTE: CARLOS ARTURO LADEUX ORTEGA ACCIONADOS: FONDO DE PRESTACIONES SOCIALES DEL MAGISTERIO – FOMAG ORION: 313380</t>
  </si>
  <si>
    <t>44B6B589-78C7-4604-BA22-F2A6C27A0B7C</t>
  </si>
  <si>
    <t>Aprobar o modificar comunicación de salida con asunto: REFERENCIA: INFORME FALLO DE ACCIÓN DE TUTELA RADICADO: 2025-00122 ACCIONANTE: JORGE FERNANDO SANTANA NARVÁEZ C.C. 18929837 ACCIONADO: Fiduprevisora y Fondo Nacional de Prestaciones Sociales del Magisterio, FOMAG ORIÓN: 309812</t>
  </si>
  <si>
    <t>737F6D2E-AA69-4421-806E-C2525D22EAE2</t>
  </si>
  <si>
    <t>Aprobar o modificar comunicación de salida con asunto: ASUNTO: SOLICITUD DE SUSPENSIÓN E INFORME DE GESTION INSTANCIA: SANCIÓN REFERENCIA: ACCIÓN DE TUTELA RADICADO: 05282310400120250015200 ACCIONANTE: YURI MARCELA PÉREZ SOSSA ACCIONADO: FIDUPREVISORA S.A. – FOMAG ORION: 313155</t>
  </si>
  <si>
    <t>25/03/2026 03:06 p. m.</t>
  </si>
  <si>
    <t>26/03/2026 04:06 p. m.</t>
  </si>
  <si>
    <t>4FCF567E-555E-4F70-9E92-CF4F8E942B37</t>
  </si>
  <si>
    <t>Aprobar o modificar comunicación de salida con asunto: ASUNTO: DESACATO REFERENCIA: ACCIÓN DE TUTELA No. 08001310500420251013500 ACCIONANTE: CARMEN DEL SOCORRO GARCÍA MESINO ACCIONADOS: FONDO DE PRESTACIONES SOCIALES DEL MAGISTERIO – FOMAG; FIDU-PREVISORA S.A ORION: 312311</t>
  </si>
  <si>
    <t>25/03/2026 02:56 p. m.</t>
  </si>
  <si>
    <t>26/03/2026 03:56 p. m.</t>
  </si>
  <si>
    <t>5FE1B0BE-C706-4B61-9334-F24686357E49</t>
  </si>
  <si>
    <t>Aprobar o modificar comunicación de salida con asunto: REFERENCIA: INFORME FALLO DE ACCIÓN DE TUTELA RADICADO: 2026-00001 ACCIONANTE: MARIA TERESA JIMENEZ SERNA C.C. 24601547 ACCIONADO: FIDUCIARIA LA PREVISORA S.A. administradora y vocera del FOMAG FONDO NACIONAL DE PRESTACIONES SOCIALES DEL MAGISTERIO ORIÓN: 309789</t>
  </si>
  <si>
    <t>25/03/2026 02:49 p. m.</t>
  </si>
  <si>
    <t>26/03/2026 03:49 p. m.</t>
  </si>
  <si>
    <t>E96828AF-677D-43C1-803D-EAD34EDADEA9</t>
  </si>
  <si>
    <t>Aprobar o modificar comunicación de salida con asunto: SOLICITUD DE NULIDAD – Rad. 23-555-31-84-001-2026-00028-01</t>
  </si>
  <si>
    <t>25/03/2026 02:08 p. m.</t>
  </si>
  <si>
    <t>26/03/2026 03:08 p. m.</t>
  </si>
  <si>
    <t>5E6ADCF6-8183-419E-A62F-A7D898B5A6CF</t>
  </si>
  <si>
    <t>Aprobar o modificar comunicación de salida con asunto: SOLICITUD DE INAPLICACION SANCIÓN Y CUMPLIMIENTO DE FALLO INSTANCIA: SANCIÓN REFERENCIA: ACCIÓN DE TUTELA RADICADO: 54498318400220260002700 ACCIONANTE: YAMILE TORRADO RINCON actuando como agente oficiosa de la señora BLANCA ALCIRA RINCON PACHECO ACCIONADO: FIDUPREVISORA S.A. – FOMAG ORION: 313057</t>
  </si>
  <si>
    <t>25/03/2026 04:25 p. m.</t>
  </si>
  <si>
    <t>26/03/2026 05:25 p. m.</t>
  </si>
  <si>
    <t>6BBF6E9A-D2F8-4FA5-9E0E-7F56CE546AA2</t>
  </si>
  <si>
    <t>Aprobar o modificar comunicación de salida con asunto: ASUNTO: SOLICITUD DE SUSPENSIÓN E INFORME DE GESTION INSTANCIA: SANCIÓN REFERENCIA: ACCIÓN DE TUTELA RADICADO: 81794408900220250004200 ACCIONANTE: ALBA ROCIO HIGUERA WILCHES Ag. Of de CARLOS JULIO HIGUERA CARVAJAL. ACCIONADO: FIDUPREVISORA S.A. – FOMAG ORION: 312249</t>
  </si>
  <si>
    <t>25/03/2026 04:23 p. m.</t>
  </si>
  <si>
    <t>26/03/2026 05:23 p. m.</t>
  </si>
  <si>
    <t>20147B5D-05F3-4D5A-81F5-F4D7817B08FE</t>
  </si>
  <si>
    <t>Aprobar o modificar comunicación de salida con asunto: ASUNTO: INFORME DE CUMPLIMIENTO Y RESPUESTA A DESACATO REFERENCIA: 05001-31-05-005-2025-10163-00 ACCIONANTE: LUZ ELENA TORRES PALACIO ACCIONADOS: FONDO DE PRESTACIONES SOCIALES DEL MAGISTERIO – FOMAG ORION: 313184</t>
  </si>
  <si>
    <t>E5A0A5A5-694F-4DF1-B4A5-497940EA711A</t>
  </si>
  <si>
    <t>Aprobar o modificar comunicación de salida con asunto: INFORME CUMPLIMIENTO DE FALLO INSTANCIA: DESACATO REFERENCIA: ACCIÓN DE TUTELA RADICADO: 52001310700120250019300 ACCIONANTE: JOSÉ HERMINIO RENDON RAMOS como agente oficioso de la señora SERAFINA RAMOS SATIZABAL ACCIONADO: FIDUPREVISORA S.A. – FOMAG ORION: 313035</t>
  </si>
  <si>
    <t>30B30913-DCE0-40E0-BA23-972E2474ED78</t>
  </si>
  <si>
    <t>Aprobar o modificar comunicación de salida con asunto: ASUNTO: SOLICITUD DE NULIDAD INSTANCIA: SANCIÓN REFERENCIA: ACCIÓN DE TUTELA RADICADO: 05615310400120260002600 ACCIONANTE: YURE MARGOTH CARDONA ARROYAVE ACCIONADO: FIDUPREVISORA S.A. – FOMAG ORION: 313431</t>
  </si>
  <si>
    <t>26/03/2026 05:29 p. m.</t>
  </si>
  <si>
    <t>46E7C98B-8D72-4145-A65D-3CFC79279F46</t>
  </si>
  <si>
    <t>Aprobar o modificar comunicación de salida con asunto: SOLICITUD DE INAPLICACION SANCIÓN Y CUMPLIMIENTO DE FALLO INSTANCIA: SANCIÓN REFERENCIA: ACCIÓN DE TUTELA RADICADO: 05837 33 33 002 2025-00120-00 ACCIONANTE: DIGNA MENA MOYA ACCIONADO: FIDUPREVISORA S.A. – FOMAG ORION: 309826-312128</t>
  </si>
  <si>
    <t>26/03/2026 05:26 p. m.</t>
  </si>
  <si>
    <t>CBB95164-61E4-4EDC-8DA1-CC6DEDE86FED</t>
  </si>
  <si>
    <t>Aprobar o modificar comunicación de salida con asunto: ASUNTO: SOLICITUD DE INAPLICACION Y/O INEJECUCIÓN INSTANCIA: SANCIÓN REFERENCIA: ACCIÓN DE TUTELA RADICADO: 234173184001202600069 ACCIONANTE: CECILIA RAQUEL CORREA MONTALVO ACCIONADO: FOMAG - FIDUPREVISORA S.A. ORION: 313180</t>
  </si>
  <si>
    <t>25/03/2026 03:47 p. m.</t>
  </si>
  <si>
    <t>26/03/2026 04:47 p. m.</t>
  </si>
  <si>
    <t>968C8768-5534-455A-87A6-FF9216EFE767</t>
  </si>
  <si>
    <t>Aprobar o modificar comunicación de salida con asunto: ASUNTO: SOLICITUD INAPLICACION Y/O INEJECUCIÓN INSTANCIA: SANCIÓN REFERENCIA: ACCIÓN DE TUTELA RADICADO: 110014009109202200138 ACCIONANTE: MARÍA CAMILA DE LA TORRE GUZMÁN ACCIONADO: FOMAG - FIDUPREVISORA S.A. ORION: 313388</t>
  </si>
  <si>
    <t>26/03/2026 04:46 p. m.</t>
  </si>
  <si>
    <t>3021109C-6A83-4B7E-95EB-3AC36AF08ECC</t>
  </si>
  <si>
    <t>14147114-2C16-4F6C-8694-DFA02333F68E</t>
  </si>
  <si>
    <t>Aprobar o modificar comunicación de salida con asunto: informe de cumplimiento</t>
  </si>
  <si>
    <t>26/03/2026 04:44 p. m.</t>
  </si>
  <si>
    <t>CD589907-E099-48AF-BB20-289A9F009B85</t>
  </si>
  <si>
    <t>Aprobar o modificar comunicación de salida con asunto: ASUNTO: INFORME DE GESTION REFERENCIA: 47-001-3121-001-2025-10119-00 ACCIONANTE: VIVIANA MARCELA COVELLI SÁNCHEZ ACCIONADA: FIDUPREVISORA S.A y OTROS ORIÓN: 309243</t>
  </si>
  <si>
    <t>26/03/2026 04:40 p. m.</t>
  </si>
  <si>
    <t>E099D8DB-B1BE-4D73-8910-2799EF8AA341</t>
  </si>
  <si>
    <t>Aprobar o modificar comunicación de salida con asunto: ASUNTO: OFICIO DE GESTION RADICADO TUTELA: 050013109024202600014-00 ACCIONANTE: MARCIAL MONTERROSA MENDOZA ACCIONADO: FIDUPREVISORA S.A y OTROS ORIÓN: 312960</t>
  </si>
  <si>
    <t>26/03/2026 04:39 p. m.</t>
  </si>
  <si>
    <t>736F6EAE-7905-4905-BFE8-6D4900D53A23</t>
  </si>
  <si>
    <t>Aprobar o modificar comunicación de salida con asunto: ASUNTO: INFORME DE GESTION REFERENCIA: 730013110004-2026-00038-00 ACCIONANTE: WILLIAM DÍAZ ORJUELA ACCIONADA: FIDUPREVISORA S.A y OTROS ORIÓN: 312980</t>
  </si>
  <si>
    <t>497FCB5A-8E33-4CEE-80C1-AFC1488455B2</t>
  </si>
  <si>
    <t>Aprobar o modificar comunicación de salida con asunto: ASUNTO: OFICIO DE GESTION RADICADO TUTELA: 190013107-002-2025-20091-00 ACCIONANTE: JESUS ENRIQUE MUÑOZ LOPEZ ACCIONADO: FIDUPREVISORA S.A y OTROS ORIÓN: 255854</t>
  </si>
  <si>
    <t>36215367-A459-4937-892B-AC9DFCEA86D4</t>
  </si>
  <si>
    <t>Aprobar o modificar comunicación de salida con asunto: ASUNTO: DESACATO REFERENCIA: ACCIÓN DE TUTELA No. 05001 31 09 014 2026 – 00004 00 ACCIONANTE: SILVIA GLADYS AMARILES GARCÍA ACCIONADOS: FONDO DE PRESTACIONES SOCIALES DEL MAGISTERIO – FOMAG; FIDU-PREVISORA S.A ORION: 312805</t>
  </si>
  <si>
    <t>25/03/2026 04:30 p. m.</t>
  </si>
  <si>
    <t>27/03/2026 08:30 a. m.</t>
  </si>
  <si>
    <t>7900E99C-3221-4185-9AE9-665C98342944</t>
  </si>
  <si>
    <t>Aprobar o modificar comunicación de salida con asunto: REFERENCIA: INFORME RADICADO: 0500131870102026-00002 ACCIONANTE: GLORIA CECILIA LÓPEZ MURILLO ACCIONADO: FIDUPREVISORA en calidad de la vocera y administradora del FONDO NACIONAL DE PRESTACIONES SOCIALES DEL MAGISTERIO - FOMAG ORION: 312574</t>
  </si>
  <si>
    <t>FF1CB5C3-3B8F-43C3-A4A9-E9942A0EA37E</t>
  </si>
  <si>
    <t>Aprobar o modificar comunicación de salida con asunto: REFERENCIA: INFORME FALLO DE ACCIÓN DE TUTELA RADICADO: 2026-00023 ACCIONANTE: ODALIS OFIR GALEANO GUERRERO C.C. 1067934383 ACCIONADO: Fondo de Prestaciones Sociales del Magisterio - Fiduprevisora S.A. ORIÓN: 310865</t>
  </si>
  <si>
    <t>A9CC8C49-47F1-4181-BFF0-653B3EB79490</t>
  </si>
  <si>
    <t>Aprobar o modificar comunicación de salida con asunto: ASUNTO: CUMPLIMIENTO DE FALLO REFERENCIA ACCION DE TUTELA RADICADO: 202610045 ACCIONANTE: PILAR GIRALDO TRIGUERO ACCIONADO: FIDUPREVISORA S.A. – FOMAG – SECRETARIA DE EDUCACIÓN ORIÓN: 311979</t>
  </si>
  <si>
    <t>25/03/2026 04:31 p. m.</t>
  </si>
  <si>
    <t>27/03/2026 08:31 a. m.</t>
  </si>
  <si>
    <t>5242902F-DF53-48C7-9D9C-5D240DA16760</t>
  </si>
  <si>
    <t>Aprobar o modificar comunicación de salida con asunto: SOLICITUD PERDIDA DE EJECUCIÓN COBRO COACTIVO POR DESVINCULACIÓN DE LA SANCIONADA Referenciado: Expediente Cobro Coactivo No. 23001129000020260010900</t>
  </si>
  <si>
    <t>25/03/2026 04:59 p. m.</t>
  </si>
  <si>
    <t>27/03/2026 08:59 a. m.</t>
  </si>
  <si>
    <t>6F3233FF-2071-4E8E-A0D7-B9C74F3DC444</t>
  </si>
  <si>
    <t>Aprobar o modificar comunicación de salida con asunto: SOLICITUD PERDIDA DE EJECUCIÓN COBRO COACTIVO POR DESVINCULACIÓN DE LA SANCIONADA Referenciado: Expediente Cobro Coactivo No. 23555318900120250014500</t>
  </si>
  <si>
    <t>25/03/2026 04:58 p. m.</t>
  </si>
  <si>
    <t>27/03/2026 08:58 a. m.</t>
  </si>
  <si>
    <t>AA33EF9C-F2EA-4669-B5CA-7D038EB48679</t>
  </si>
  <si>
    <t>Aprobar o modificar comunicación de salida con asunto: REFERENCIA: INFORME FALLO DE ACCIÓN DE TUTELA RADICADO: 2025-00269 ACCIONANTE: LUZ MARINA GUBBAY ENRIQUEZ C.C. 54259292 ACCIONADO: FONDO DE PRESTACIONES SOCIALES DEL MAGISTERIO ORIÓN: 310889</t>
  </si>
  <si>
    <t>25/03/2026 04:57 p. m.</t>
  </si>
  <si>
    <t>27/03/2026 08:57 a. m.</t>
  </si>
  <si>
    <t>FE1C0679-BFB3-4E80-9283-A80E838BD945</t>
  </si>
  <si>
    <t>Aprobar o modificar comunicación de salida con asunto: REFERENCIA: INFORME FALLO DE ACCIÓN DE TUTELA RADICADO: 2026-00045 ACCIONANTE: SILVIA MARIA RESTREPO MONTOYA C.C. 32334879 ACCIONADO: FOMAG - FIDUPREVISORA ORIÓN: 310868</t>
  </si>
  <si>
    <t>E5C0308E-FEB0-4C6D-A79B-A2F88A84270D</t>
  </si>
  <si>
    <t>Aprobar o modificar comunicación de salida con asunto: ASUNTO: SOLICITUD DE SUSPENSIÓN E INFORME DE GESTION INSTANCIA: SANCIÓN REFERENCIA: ACCIÓN DE TUTELA RADICADO: 053604046004202600063 ACCIONANTE: NUBIA ROSA LOPEZ GARZON ACCIONADO: FIDUPREVISORA S.A. – FOMAG ORION: 312809</t>
  </si>
  <si>
    <t>25/03/2026 04:53 p. m.</t>
  </si>
  <si>
    <t>27/03/2026 08:53 a. m.</t>
  </si>
  <si>
    <t>D5CED79F-B019-43EA-941F-09658B2B9F74</t>
  </si>
  <si>
    <t>Aprobar o modificar comunicación de salida con asunto: ASUNTO: CUMPLIMIENTO DE FALLO RADICADO: 68001310300120260004500 ACCIONANTE: LUIS ENRIQUE FIGUEROA RODRÍGUEZ ACCIONADO: FIDUPREVISORA – FOMAG ORION: 310167</t>
  </si>
  <si>
    <t>25/03/2026 04:50 p. m.</t>
  </si>
  <si>
    <t>27/03/2026 08:50 a. m.</t>
  </si>
  <si>
    <t>573A6AC4-BD12-4F2B-8877-02F87A1622B2</t>
  </si>
  <si>
    <t>Aprobar o modificar comunicación de salida con asunto: ASUNTO: SOLICITUD DE INAPLICACION Y CUMPLIMIENTO DE FALLO Y VINCULACIÓN INSTANCIA: SANCIÓN REFERENCIA: ACCIÓN DE TUTELA RADICADO: 66-001-31-09-008-2025-00118-00 ACCIONANTE: GABRIEL CANO RUIZ ACCIONADO: FIDUPREVISORA S.A. – FOMAG ORION: 311521</t>
  </si>
  <si>
    <t>B1C16AE9-9302-4224-B656-F8D27D18FD9C</t>
  </si>
  <si>
    <t>Aprobar o modificar comunicación de salida con asunto: ASUNTO: CUMPLIMIENTO DE FALLO RADICADO: 47001418900520260015300 ACCIONANTE: SOCORRO DEL CARMEN GOMEZ PEÑA ACCIONADO: FIDUPREVISORA – FOMAG ORION: 310296</t>
  </si>
  <si>
    <t>25/03/2026 05:04 p. m.</t>
  </si>
  <si>
    <t>27/03/2026 09:04 a. m.</t>
  </si>
  <si>
    <t>0ECC7CF4-5D8E-4E17-B343-46F37E4D84E0</t>
  </si>
  <si>
    <t>Aprobar o modificar comunicación de salida con asunto: ASUNTO: SOLICITUD INAPLICACIÓN DE LA SANCIÓN INSTANCIA: CONFIRMA SANCIÓN REFERENCIA: ACCIÓN DE TUTELA RADICADO: 2025-00212 ACCIONANTE: SANDY YULIANA SUTA ALVARADO ACCIONADO: FIDUPREVISORA S.A. – FOMAG ORIÓN: 312470</t>
  </si>
  <si>
    <t>25/03/2026 04:49 p. m.</t>
  </si>
  <si>
    <t>27/03/2026 08:49 a. m.</t>
  </si>
  <si>
    <t>F356DBB7-BF59-45E3-9AE5-5E0D20113C65</t>
  </si>
  <si>
    <t>Aprobar o modificar comunicación de salida con asunto: ASUNTO: OFICIO DE GESTION RADICADO TUTELA: 761473104001202600021-00 ACCIONANTE: JOSE ALCIDES ALZATE ACCIONADO: FIDUPREVISORA S.A y OTROS ORIÓN: 313052</t>
  </si>
  <si>
    <t>25/03/2026 04:45 p. m.</t>
  </si>
  <si>
    <t>27/03/2026 08:45 a. m.</t>
  </si>
  <si>
    <t>2A6F899F-510C-4228-A3D2-A03247942016</t>
  </si>
  <si>
    <t>Aprobar o modificar comunicación de salida con asunto: REFERENCIA: INFORME RADICADO: 761473104003-2026-00028-00 ACCIONANTE: Hugo Fernando Agudelo Henao ACCIONADO: Fondo Nacional de Prestaciones Sociales del Magisterio - FOMAG ORIÓN: 313692</t>
  </si>
  <si>
    <t>27/03/2026 08:38 a. m.</t>
  </si>
  <si>
    <t>ED4DD59B-AD5C-4440-AECC-42A8DFA8262C</t>
  </si>
  <si>
    <t>Aprobar o modificar comunicación de salida con asunto: REFERENCIA: IMPUGNACIÓN FALLO. RADICADO: Radicación No. 11001 31 03 059 202 6 00 140 00 ACCIONANTE: ADELA AMAYA ANDRADE AO DE FERNAÍN DE JESÚS HINCAPIÉ BEDOYA ACCIONADO: FONDO NACIONAL DE PRESTACIONES SOCIALES DEL MAGISTERIO- FOMAG ORIÓN: 312853</t>
  </si>
  <si>
    <t>25/03/2026 05:09 p. m.</t>
  </si>
  <si>
    <t>27/03/2026 09:09 a. m.</t>
  </si>
  <si>
    <t>680CD856-9BD5-4AB1-B041-B3CC17E3F53E</t>
  </si>
  <si>
    <t>Aprobar o modificar comunicación de salida con asunto: INFORME DE CUMPLIMIENTO A FALLO RADICADO: 91001-31-87-001-2026-00004-00 ACCIONANTE: CARLOS EDUARDO MURILLO SIERRA ACCIONADO: FONDO DE PRESTACIONES SOCIALES DEL MAGISTERIO – FIDUPREVISORA ORIÓN: 306163 Y 309396</t>
  </si>
  <si>
    <t>25/03/2026 06:04 p. m.</t>
  </si>
  <si>
    <t>27/03/2026 09:30 a. m.</t>
  </si>
  <si>
    <t>E74FA778-E017-458C-99DF-1C1077DCB1A5</t>
  </si>
  <si>
    <t>Aprobar o modificar comunicación de salida con asunto: INFORME DE CUMPLIMIENTO A FALLO RADICADO: 110013109050202600077-00 ACCIONANTE: MARÍA CLARA LUZ SIERRA WILCHES ACCIONADO: FONDO DE PRESTACIONES SOCIALES DEL MAGISTERIO - FOMAG ORIÓN: 310183</t>
  </si>
  <si>
    <t>25/03/2026 06:01 p. m.</t>
  </si>
  <si>
    <t>BB749F1A-0C0B-4281-965C-FE0CC222F55E</t>
  </si>
  <si>
    <t>Aprobar o modificar comunicación de salida con asunto: SOLICITUD DE INAPLICACIÓN SANCIÓN – CUMPLIMIENTO A FALLO RADICADO: 4444-001-33-40-004-2026-00027-00 ACCIONANTE: ESTEBAN JOSÉ MENA SANMARTÍN ACCIONADO: FONDO NACIONAL DE PRESTACIONES SOCIALES DEL MAGISTERIO FOMAG Y FIDUPREVISORA S.A. ORION: 313315 y 313305</t>
  </si>
  <si>
    <t>BF15403E-1FC4-461E-9B06-6CECE1DBD0F7</t>
  </si>
  <si>
    <t>Aprobar o modificar comunicación de salida con asunto: INFORME DE GESTIÓN CUMPLIMIENTO A FALLO RADICADO: 23-417-31-84-001-2025-00550-00 ACCIONANTE: ROSALÍA ALTAMIRANDA DE LÓPEZ ACCIONADO: FIDUPREVISORA SA- FOMAG ORION: 308686</t>
  </si>
  <si>
    <t>25/03/2026 06:00 p. m.</t>
  </si>
  <si>
    <t>FCE91222-2DC1-4EC8-B567-409605A6ECBD</t>
  </si>
  <si>
    <t>Aprobar o modificar comunicación de salida con asunto: INFORME DE CUMPLIMIENTO A FALLO RADICADO: 053603105001-2025-00474-00 ACCIONANTE: ERIKA MARÍA HERRERA MEJÍA ACCIONADO: FIDUPREVISORA S.A. ORIÓN: 308388</t>
  </si>
  <si>
    <t>25/03/2026 05:58 p. m.</t>
  </si>
  <si>
    <t>C035A814-B241-4DC3-B277-B2DE43B75874</t>
  </si>
  <si>
    <t>Aprobar o modificar comunicación de salida con asunto: REFERENCIA: INFORME RADICADO: 680814004002201300089 04 ACCIONANTE: JEFERSON ORJUELA VALOYS AGENTE OFICIOSO DE JE ORJUELA BELEÑO ACCIONADO: Fondo Nacional de Prestaciones Sociales del Magisterio - FOMAG ORIÓN: 311415</t>
  </si>
  <si>
    <t>25/03/2026 05:47 p. m.</t>
  </si>
  <si>
    <t>D6F79813-FFA4-4971-B1BF-3860BB2AD052</t>
  </si>
  <si>
    <t>Aprobar o modificar comunicación de salida con asunto: ASUNTO: CUMPLIMIENTO DE FALLO REFERENCIA ACCION DE TUTELA RADICADO: 1100131050 15 2026 10017 01 ACCIONANTE: GLORIA MARGARITA MARTÍNEZ CHACÓN ACCIONADO: FIDUPREVISORA S.A. – FOMAG – SECRETARIA DE EDUCACIÓN ORIÓN: 312869</t>
  </si>
  <si>
    <t>25/03/2026 05:29 p. m.</t>
  </si>
  <si>
    <t>27/03/2026 09:29 a. m.</t>
  </si>
  <si>
    <t>E84DB17C-6DA8-4EDE-94F9-C7C32354E5FE</t>
  </si>
  <si>
    <t>Aprobar o modificar comunicación de salida con asunto: ASUNTO: SOLICITUD DE NULIDAD E INAPLICACIÓN INSTANCIA: SANCIÓN REFERENCIA: ACCIÓN DE TUTELA RADICADO: 05 440 31 84 001 2026-00037 ACCIONANTE: GIRLESA SÁNCHEZ LONDOÑO ACCIONADO: FONDO DE PRESTACIONES SOCIALES DEL MAGISTERIO-FOMAG-FIDUPREVISORA S.A. ORION 311570</t>
  </si>
  <si>
    <t>25/03/2026 05:25 p. m.</t>
  </si>
  <si>
    <t>27/03/2026 09:25 a. m.</t>
  </si>
  <si>
    <t>C10109D7-5372-4CE0-A37E-28DA6A0D6F3C</t>
  </si>
  <si>
    <t>Aprobar o modificar comunicación de salida con asunto: ASUNTO: INFORME DE GESTION REFERENCIA: 130013333010202600018-00 ACCIONANTE: ABRAHAM DE LOS SANTOS RINALDY MARTÍNEZ ACCIONADA: FIDUPREVISORA S.A y OTROS ORIÓN: 313146</t>
  </si>
  <si>
    <t>25/03/2026 05:18 p. m.</t>
  </si>
  <si>
    <t>27/03/2026 09:18 a. m.</t>
  </si>
  <si>
    <t>24FFD300-7758-49C4-94C5-DB98F718DA15</t>
  </si>
  <si>
    <t>Aprobar o modificar comunicación de salida con asunto: REFERENCIA: IMPUGNACIÓN FALLO RADICADO: 47001- 31- 09- 004- 2026- 00033- 00 ACCIONANTE: YANNIDYS ROSARIO MARTINEZ DE ROZO ACCIONADO: FIDUPREVISORA- FOMAG ORIÓN: 312883</t>
  </si>
  <si>
    <t>25/03/2026 05:10 p. m.</t>
  </si>
  <si>
    <t>27/03/2026 09:10 a. m.</t>
  </si>
  <si>
    <t>2D05D133-7853-4755-BF05-FA697801140E</t>
  </si>
  <si>
    <t>Aprobar o modificar comunicación de salida con asunto: REFERENCIA: INFORME RADICADO: 660014088001201400013 ACCIONANTE: SOCORRO MONCADA CANO ACCIONADO: EPS COSMITET LTDA RISARALDA - FIDUPREVISORA ORIÓN: 312973</t>
  </si>
  <si>
    <t>25/03/2026 07:59 p. m.</t>
  </si>
  <si>
    <t>A90C8D76-B6CA-4C65-B346-11E965BA4384</t>
  </si>
  <si>
    <t>Aprobar o modificar comunicación de salida con asunto: REFERENCIA: INFORME DE GESTIÓN RADICADO: 544983105001202310059 ACCIONANTE: WILLIAM MENESES ROSO ACCIONADO: FONDO NACIONAL DE PRESTACIONES SOCIALES DEL MAGISTERIO FOMA FIDUPREVISORA S.A., ORIÓN: 310928</t>
  </si>
  <si>
    <t>30954207-72B1-4099-995C-44418EE6C81F</t>
  </si>
  <si>
    <t>Aprobar o modificar comunicación de salida con asunto: REFERENCIA: INFORME DE GESTIÓN RADICADO: 080013107001202600011 ACCIONANTE: LOURDES ZENITH VARELA BARRAZA. ACCIONADO: CONSALUD, ETICOS SERRANO GOMEZ LTDA, FOMAG, FIDUPREVISORA S.A. y DISTRIBUCIONES VIA MEDICAL DE LA COSTA S.A.S. ORIÓN: 311060</t>
  </si>
  <si>
    <t>25/03/2026 07:58 p. m.</t>
  </si>
  <si>
    <t>04274798-DFA0-4A35-9764-128DD0ACB6DE</t>
  </si>
  <si>
    <t>Aprobar o modificar comunicación de salida con asunto: REFERENCIA: INFORME DE GESTIÓN RADICADO: 630014003008-2021-00315 ACCIONANTE: MARIA ELENA URREA HENAO ACCIONADO: FONDO NACIONAL DE PRESTACIONES SOCIALES DEL MAGISTERIO – FOMAG, FIDUPREVISORA S.A ORIÓN: 310898</t>
  </si>
  <si>
    <t>25/03/2026 07:57 p. m.</t>
  </si>
  <si>
    <t>EC58E014-9B30-4627-BBB5-74C5968F5FA4</t>
  </si>
  <si>
    <t>Aprobar o modificar comunicación de salida con asunto: REFERENCIA: INFORME DE GESTIÓN Requerimiento Previo RADICADO: 170014003005202600098 ACCIONANTE: MARÍA RITA GRISALES RÍOS ACCIONADO: FONDO NACIONAL DE PRESTACIONES SOCIALES DEL MAGISTERIO – FOMAG, FIDUPREVISORA S.A ORIÓN: 311820</t>
  </si>
  <si>
    <t>25/03/2026 07:21 p. m.</t>
  </si>
  <si>
    <t>C8878A1E-1AEB-493E-A27C-DD2BF56E8C33</t>
  </si>
  <si>
    <t>Aprobar o modificar comunicación de salida con asunto: REFERENCIA: INFORME DE GESTIÓN RADICADO: 050013107004202600020 ACCIONANTE: JOSÉ DAVID BASSA SÁEZ. 1.067.933.758. ACCIONADO: FONDO NACIONAL DE PRESTACIONES SOCIALES DEL MAGISTERIO FOMAG - FIDUPREVISORA S.A. EN CALIDAD DE VOCERA Y ADMINISTRA-DORA DEL PATRIMONIO AUTÓNOMO DEL MAGISTERIO. ORIÓN: 311900</t>
  </si>
  <si>
    <t>81CA43EB-6D03-4F01-8175-B5191477AE7B</t>
  </si>
  <si>
    <t>Aprobar o modificar comunicación de salida con asunto: REFERENCIA: INFORME RADICADO: 660014088001201400013 ACCIONANTE: SOCORRO MONCADA CANO ACCIONADO: EPS COSMITET LTDA RISARALDA - FIDUPREVISORA ORIÓN: 311183</t>
  </si>
  <si>
    <t>25/03/2026 07:16 p. m.</t>
  </si>
  <si>
    <t>7947A6E5-5C1A-46DE-8323-A2C8D33FBA5C</t>
  </si>
  <si>
    <t>Aprobar o modificar comunicación de salida con asunto: REFERENCIA: INFORME DE GESTIÓN RADICADO: 17001-40-88-007-2022-00010 ACCIONANTE: OSCAR FERNANDO ARISTIZABAL MONTES (como agente oficioso de MA-RIA GABRIELA MONTES DE ARISTIZABAL) ACCIONADO: FOMAG_FIDUPREVISORA ORIÓN: 311810</t>
  </si>
  <si>
    <t>25/03/2026 06:42 p. m.</t>
  </si>
  <si>
    <t>34FD2E9B-980A-4436-ADC4-5D8C6AEDBD3B</t>
  </si>
  <si>
    <t>Aprobar o modificar comunicación de salida con asunto: REFERENCIA: INFORME RADICADO: 110013105002202410140 ACCIONANTE: ISABEL SOFIA MAHECHA REYES ACCIONADO: FIDUPREVISORA S.A. como vocera del FONDO NACIONAL DE PRESTA-CIONES DEL MAGISTERIO – FOMAG, ORIÓN: 311375</t>
  </si>
  <si>
    <t>25/03/2026 06:39 p. m.</t>
  </si>
  <si>
    <t>32C6CE87-AA66-4345-BFAB-3AC1E4127486</t>
  </si>
  <si>
    <t>Aprobar o modificar comunicación de salida con asunto: ASUNTO: IMPUGNACIÓN RADICADO: 730013333002202600080 00. ACCIONANTE: MARÍA LUZ GÁMEZ SÁNCHEZ ACCIONADOS: FIDUPREVISORA S.A. Y OTROS ORION: 313160</t>
  </si>
  <si>
    <t>25/03/2026 06:35 p. m.</t>
  </si>
  <si>
    <t>ADC6835A-CF8E-4BAB-8865-775F24E7780F</t>
  </si>
  <si>
    <t>Aprobar o modificar comunicación de salida con asunto: REFERENCIA: INFORME RADICADO: 27001333300120240022300 ACCIONANTE: SOCRATES MARTIN PALOQUEME ACCIONADO: Fondo Nacional de Prestaciones Sociales del Magisterio - FOMAG ORIÓN: 307534</t>
  </si>
  <si>
    <t>26/03/2026 10:15 a. m.</t>
  </si>
  <si>
    <t>27/03/2026 11:15 a. m.</t>
  </si>
  <si>
    <t>19B93DDF-E185-4D85-A7C6-F0D5297954CE</t>
  </si>
  <si>
    <t>Aprobar o modificar comunicación de salida con asunto: REFERENCIA: INFORME RADICADO: 180013187005-2025-00080-00 ACCIONANTE: YOAN SEBASTIÁN IBÁÑEZ YARA ACCIONADO: Fondo Nacional de Prestaciones Sociales del Magisterio – FOMAG Y OTROS ORIÓN: 307980</t>
  </si>
  <si>
    <t>FA914575-F516-4026-AEF1-2441D65BCAC6</t>
  </si>
  <si>
    <t>Aprobar o modificar comunicación de salida con asunto: REFERENCIA: CUMPLIMIENTO FALLO RADICADO: 13-244-31-21-001-2026-10001-00 ACCIONANTE: CARLOS ARNULFO ARRIETA HERRERA ACCIONADOS: FIDUPREVISORA– FOMAG- Y OTROS ORION: 312914</t>
  </si>
  <si>
    <t>26/03/2026 10:14 a. m.</t>
  </si>
  <si>
    <t>27/03/2026 11:14 a. m.</t>
  </si>
  <si>
    <t>71866114-5750-4C56-B26D-0883A2817313</t>
  </si>
  <si>
    <t>Aprobar o modificar comunicación de salida con asunto: REFERENCIA: IMPUGNACIÓN FALLO RADICADO: 05001310301920260012900 ACCIONANTE: BLANCA ODILIA LOPERA RESTREPO ACCIONADO: FIDUPREVISORA- FOMAG ORIÓN: 312896</t>
  </si>
  <si>
    <t>26/03/2026 10:13 a. m.</t>
  </si>
  <si>
    <t>27/03/2026 11:13 a. m.</t>
  </si>
  <si>
    <t>622FEA2A-D35A-43C1-A5D4-E976E7833D72</t>
  </si>
  <si>
    <t>Aprobar o modificar comunicación de salida con asunto: REFERENCIA: INFORME RADICADO: 1100140091262025-00333 ACCIONANTE: SANDRA MILENA CAMARGO MOGOLLON ACCIONADO: Fondo Nacional de Prestaciones Sociales del Magisterio - FOMAG ORIÓN: 307635</t>
  </si>
  <si>
    <t>D17ACB03-7FF7-4E98-9738-79C930CDC6C2</t>
  </si>
  <si>
    <t>26/03/2026 10:11 a. m.</t>
  </si>
  <si>
    <t>27/03/2026 11:11 a. m.</t>
  </si>
  <si>
    <t>0147A2AA-2F3F-4CD6-B585-41FA195CA433</t>
  </si>
  <si>
    <t>Aprobar o modificar comunicación de salida con asunto: ASUNTO: CUMPLIMIENTO DE FALLO REFERENCIA ACCION DE TUTELA RADICADO: 2026 00008 ACCIONANTE: LUIS ALEJANDRO TARAZONA BARAJAS ACCIONADO: FIDUPREVISORA S.A. – FOMAG – SECRETARIA DE EDUCACIÓN ORIÓN: 309659</t>
  </si>
  <si>
    <t>26/03/2026 09:55 a. m.</t>
  </si>
  <si>
    <t>27/03/2026 10:55 a. m.</t>
  </si>
  <si>
    <t>003CE8E7-CECF-4AA1-868E-9CA4CAB39086</t>
  </si>
  <si>
    <t>Aprobar o modificar comunicación de salida con asunto: REFERENCIA: INFORME DE GESTIÓN RADICADO: 2016- 00042-99 ACCIONANTE: AURA LONDOÑO LONDOÑO ACCIONADO: FIDUCIARIA LA PREVISORA S.A. – FONDO NACIONAL DE PRESTACIONES SOCIALES DEL MAGISTERIO “FOMAG ORIÓN: 311490</t>
  </si>
  <si>
    <t>26/03/2026 09:18 a. m.</t>
  </si>
  <si>
    <t>27/03/2026 10:18 a. m.</t>
  </si>
  <si>
    <t>237F9929-861F-4712-928E-DB25A9A70E77</t>
  </si>
  <si>
    <t>Aprobar o modificar comunicación de salida con asunto: REFERENCIA: INFORME RADICADO: 683184089001202300023 ACCIONANTE: JUANA CASTILLO DE TRASLAVIÑA ACCIONADO: FOMAG-FIDUPREVISORA ORIÓN: 311447</t>
  </si>
  <si>
    <t>26/03/2026 09:16 a. m.</t>
  </si>
  <si>
    <t>27/03/2026 10:16 a. m.</t>
  </si>
  <si>
    <t>2428723A-C43E-4AB2-8A2C-5A93ACAE09CB</t>
  </si>
  <si>
    <t>Aprobar o modificar comunicación de salida con asunto: REFERENCIA: INFORME DE CUMPLIMIENTO ALCANCE RADICADO: 152383109001202600006 ACCIONANTE: CAROLA DEL PILAR PEÑA CASTAÑEDA en representación de su progenitora ANA SOFIA CASTAÑEDA DE PEÑA ACCIONADO: FOMAG y/o IPS JERSALUD ORIÓN: 311058</t>
  </si>
  <si>
    <t>25/03/2026 08:02 p. m.</t>
  </si>
  <si>
    <t>9AF5EF9A-00B2-4A47-A351-2485B0877D9D</t>
  </si>
  <si>
    <t>Aprobar o modificar comunicación de salida con asunto: REFERENCIA: INFORME FALLO DE ACCIÓN DE TUTELA RADICADO: 2025-00139 ACCIONANTE: DIANA DEL CARMEN PALACIOS TORRES C.C. 45541931 ACCIONADO: FONDO DE PRESTACIONES SOCIALES DEL MAGISTERIO (FOMAG) ORIÓN: 310891</t>
  </si>
  <si>
    <t>26/03/2026 11:28 a. m.</t>
  </si>
  <si>
    <t>27/03/2026 12:28 p. m.</t>
  </si>
  <si>
    <t>F896FB1D-ABC8-4DB9-AE14-87B0E80174E7</t>
  </si>
  <si>
    <t>Aprobar o modificar comunicación de salida con asunto: ASUNTO: SOLICITUD DE NULIDAD REFERENCIA: SANCIÓN RADICADO: 23-001-31-04-003-2026-00008-00 ACCIONANTE: DANIEL ENRIQUE ANAYA NAVARRO ACCIONADO: FIDUPREVISORA S.A. – FOMAG ORIÓN: 312838</t>
  </si>
  <si>
    <t>26/03/2026 11:48 a. m.</t>
  </si>
  <si>
    <t>27/03/2026 12:48 p. m.</t>
  </si>
  <si>
    <t>A1431630-3BE9-4B10-A8F1-A89C5726537D</t>
  </si>
  <si>
    <t>Aprobar o modificar comunicación de salida con asunto: REFERENCIA: INFORME FALLO DE ACCIÓN DE TUTELA RADICADO: 2015-00176 ACCIONANTE: GLENNY CECILIA ALVAREZ DIAZ AGENTE OFICIOSA DE JOHAN CAMILO ALVAREZ TOVAR T.I. 1054553314 ACCIONADO: FIDUPREVISORA ORIÓN: 311457</t>
  </si>
  <si>
    <t>26/03/2026 11:14 a. m.</t>
  </si>
  <si>
    <t>27/03/2026 12:14 p. m.</t>
  </si>
  <si>
    <t>C4D31025-4470-4DC4-AA6E-ECEFDE6615DB</t>
  </si>
  <si>
    <t>Aprobar o modificar comunicación de salida con asunto: ASUNTO: RESPUESTA ADMISORIO RADICADO TUTELA: 270013109004-2026-00013-00 ACCIONANTE: CIPRIANA PALACIOS PALACIOS ACCIONADO: SECRETARIA DE EDUCACIÓN DEPARTAMENTAL DEL CHOCÓ (SED CHOCÓ) - FONDO DE PRESTACIONES SOCIALES DEL MAGISTERIO (FOMAG) ORIÓN: 309101</t>
  </si>
  <si>
    <t>27/03/2026 11:58 a. m.</t>
  </si>
  <si>
    <t>23E69746-693F-4F6A-88A2-486DDEB52A4E</t>
  </si>
  <si>
    <t>Aprobar o modificar comunicación de salida con asunto: ASUNTO: INFORME RADICADO: 05001333303720260007100 ACCIONANTE: CARLOS MARIO JIMÉNEZ JARAMILLO ACCIONADO: FIDUPREVISORA S.A. – FOMAG – MINISTERIO DE EDUCACIÓN NACIONAL ORIÓN: 313148</t>
  </si>
  <si>
    <t>27/03/2026 11:57 a. m.</t>
  </si>
  <si>
    <t>6F42FDF0-33F9-4640-AB85-C6D7DFAF19A9</t>
  </si>
  <si>
    <t>Aprobar o modificar comunicación de salida con asunto: ASUNTO: IMPUGNACION RADICADO TUTELA: 05001310502520261004800 ACCIONANTE: ANA BELLY SEGURO VARELA ACCIONADO: FIDUPREVISORA S.A y OTROS ORIÓN: 312873</t>
  </si>
  <si>
    <t>E7085A69-894D-467B-8283-0AE45BE913E4</t>
  </si>
  <si>
    <t>Aprobar o modificar comunicación de salida con asunto: SOLICITUD DE INAPLICACION SANCIÓN Y CUMPLIMIENTO DE FALLO INSTANCIA: SANCIÓN REFERENCIA: ACCIÓN DE TUTELA RADICADO: 170014071001-2015-00218-00 ACCIONANTE: RUBIELA QUIROGA PÁEZ ACCIONADO: FIDUPREVISORA S.A. – FOMAG ORION: 311311</t>
  </si>
  <si>
    <t>26/03/2026 10:54 a. m.</t>
  </si>
  <si>
    <t>27/03/2026 11:54 a. m.</t>
  </si>
  <si>
    <t>09F2C74E-7571-487B-A0FE-753F726FC75C</t>
  </si>
  <si>
    <t>Aprobar o modificar comunicación de salida con asunto: REFERENCIA: INFORME FALLO DE ACCIÓN DE TUTELA RADICADO: 2026-00014 ACCIONANTE: JIMMY FRANCISCO SALAMANCA VANEGAS C.C. 71210604 ACCIONADO: Fondo Nacional de Prestaciones Sociales del Magisterio -FOMAG ORIÓN: 310907</t>
  </si>
  <si>
    <t>26/03/2026 11:51 a. m.</t>
  </si>
  <si>
    <t>27/03/2026 12:51 p. m.</t>
  </si>
  <si>
    <t>A7B7D6D2-89FB-443C-90D0-F97C86F57BF1</t>
  </si>
  <si>
    <t>Aprobar o modificar comunicación de salida con asunto: ASUNTO: INFORME DE GESTION RADICADO TUTELA: 05001310901620260000301 ACCIONANTE: Juan Manuel Casas Rojas ACCIONADO: FIDUPREVISORA S.A y OTROS ORIÓN: 311938</t>
  </si>
  <si>
    <t>26/03/2026 10:50 a. m.</t>
  </si>
  <si>
    <t>27/03/2026 11:50 a. m.</t>
  </si>
  <si>
    <t>30A67DB7-627A-42CF-A816-0287F72506EE</t>
  </si>
  <si>
    <t>Aprobar o modificar comunicación de salida con asunto: ASUNTO: SOLICITUD DE INAPLICACION Y/O INEJECUCIÓN INSTANCIA: SANCIÓN REFERENCIA: ACCIÓN DE TUTELA RADICADO: 540013110005202500648 ACCIONANTE: MARY BELEN GELVEZ DE BAUTISTA ACCIONADO: FIDUPREVISORA S.A. – FOMAG ORION: 312829</t>
  </si>
  <si>
    <t>26/03/2026 12:40 p. m.</t>
  </si>
  <si>
    <t>27/03/2026 01:40 p. m.</t>
  </si>
  <si>
    <t>6926544E-0A94-473B-A454-0278D20180BB</t>
  </si>
  <si>
    <t>Aprobar o modificar comunicación de salida con asunto: ASUNTO: SOLICITUD NULIDAD, REVOCATORIA Y/O INAPLICACIÓN DE LA SANCIÓN INSTANCIA: SANCIÓN REFERENCIA: ACCIÓN DE TUTELA RADICADO: Libardo Salazar Gutiérrez ACCIONANTE: 66001 31 05 002 2026 10002 00 ACCIONADO: FIDUPREVISORA S.A. – FOMAG ORIÓN: 313694</t>
  </si>
  <si>
    <t>26/03/2026 01:25 p. m.</t>
  </si>
  <si>
    <t>27/03/2026 02:25 p. m.</t>
  </si>
  <si>
    <t>51E1C4F7-01BC-44AA-A7E0-88BD0A0E2EDD</t>
  </si>
  <si>
    <t>Aprobar o modificar comunicación de salida con asunto: REFERENCIA: IMPUGNACIÓN FALLO RADICADO: 50 006 31 87 001 2026-00025-00 ACCIONANTE: CLAUDIA MARCELA ROMERO GARCÍA AO DE SUSANA GARCIA DE ROMERO. ACCIONADO: FONDO NACIONAL DE PRESTACIONES SOCIALES DEL MAGISTERIO- FOMAG ORIÓN:312913</t>
  </si>
  <si>
    <t>26/03/2026 12:19 p. m.</t>
  </si>
  <si>
    <t>27/03/2026 01:19 p. m.</t>
  </si>
  <si>
    <t>78325C5D-81F1-463C-B779-0E9E8F716716</t>
  </si>
  <si>
    <t>Aprobar o modificar comunicación de salida con asunto: INFORME CUMPLIMIENTO DE FALLO INSTANCIA: DESACATO REFERENCIA: ACCIÓN DE TUTELA RADICADO: 05615 31 03 002 2025 00533 00 ACCIONANTE: CAROLINA LÓPEZ RAMÍREZ como agente oficioso de la señora MARÍA LETICIA RAMÍREZ ACCIONADO: FIDUPREVISORA S.A. – FOMAG ORION: 311345</t>
  </si>
  <si>
    <t>26/03/2026 10:49 a. m.</t>
  </si>
  <si>
    <t>27/03/2026 11:49 a. m.</t>
  </si>
  <si>
    <t>8322D5AD-5904-41E9-A155-4D0F561A9FA2</t>
  </si>
  <si>
    <t>Aprobar o modificar comunicación de salida con asunto: INFORME DE CUMPLIMIENTO A FALLO RADICADO: 20-011-31-05-001-2026-10013-00 ACCIONANTE: LAURA JULIANA OJEDA URIBE ACCIONADO: FIDUPREVISORA S.A, FONDO DE PRESTACIONES SOCIALES DEL MAGISTERIO - FOMAG ORION: 308691 Y 312601</t>
  </si>
  <si>
    <t>26/03/2026 02:41 p. m.</t>
  </si>
  <si>
    <t>27/03/2026 03:41 p. m.</t>
  </si>
  <si>
    <t>BC6C41D0-A334-4109-AB07-0D809EF9E212</t>
  </si>
  <si>
    <t>Aprobar o modificar comunicación de salida con asunto: REFERENCIA: INFORME RADICADO: 0554140890012014-0004000 ACCIONANTE: MARÍA REBECA ÁLZATE DE CARDONA ACCIONADO: Fondo Nacional de Prestaciones Sociales del Magisterio - FOMAG ORIÓN: 307608</t>
  </si>
  <si>
    <t>26/03/2026 02:09 p. m.</t>
  </si>
  <si>
    <t>27/03/2026 03:09 p. m.</t>
  </si>
  <si>
    <t>EAD9C47F-6C2C-4CBB-B4F1-F8677F266C0B</t>
  </si>
  <si>
    <t>Aprobar o modificar comunicación de salida con asunto: REFERENCIA: INFORME RADICADO: 17-001-31-10-005-2026 00048-00 ACCIONANTE: LUZ ESTELLA GIRALDO LEIVA ACCIONADO: Fondo Nacional de Prestaciones Sociales del Magisterio - FOMAG ORIÓN: 306630</t>
  </si>
  <si>
    <t>26/03/2026 02:08 p. m.</t>
  </si>
  <si>
    <t>27/03/2026 03:08 p. m.</t>
  </si>
  <si>
    <t>6DAB0C00-C569-454E-A099-E4769C206FCC</t>
  </si>
  <si>
    <t>Aprobar o modificar comunicación de salida con asunto: ASUNTO: OFICIO DE GESTION RADICADO TUTELA: 270013107004202600007-00 ACCIONANTE: JESUS ADOLFO MOSQUERA TORRES ACCIONADO: FIDUPREVISORA S.A y OTROS ORIÓN: 313404</t>
  </si>
  <si>
    <t>26/03/2026 01:49 p. m.</t>
  </si>
  <si>
    <t>27/03/2026 02:49 p. m.</t>
  </si>
  <si>
    <t>D8FE33B0-AC6F-4421-A372-8E418B4B2D4C</t>
  </si>
  <si>
    <t>Aprobar o modificar comunicación de salida con asunto: ASUNTO: INFORME DE CUMPLIMIENTO Y RESPUESTA A DESACATO REFERENCIA: 2026-00082-00 ACCIONANTE: OLGA MARIA BENJUMEA OSPINA ACCIONADOS: FONDO DE PRESTACIONES SOCIALES DEL MAGISTERIO – FOMAG ORION: 313566</t>
  </si>
  <si>
    <t>26/03/2026 01:47 p. m.</t>
  </si>
  <si>
    <t>27/03/2026 02:47 p. m.</t>
  </si>
  <si>
    <t>92C76CB1-30EB-480D-A38A-B45A12194B58</t>
  </si>
  <si>
    <t>Aprobar o modificar comunicación de salida con asunto: ASUNTO: SOLICITUD DE NULIDAD REFERENCIA: REUERIMIENTO RADICADO: 76-001-31-04-012-2026-00027-00 ACCIONANTE: CONCEPCIÓN MUÑOZ DE BOLAÑOS ACCIONADO: FIDUPREVISORA - FOMAG ORION: 313536</t>
  </si>
  <si>
    <t>C9172399-255A-4365-A0F7-91EDC315F837</t>
  </si>
  <si>
    <t>Aprobar o modificar comunicación de salida con asunto: INFORME DE GESTIÓN CUMPLIMIENTO A FALLO RADICADO: 13-836-40-89-001-2025-01390-00 ACCIONANTE: HUGO ANDRÉS GUERRA HOYOS ACCIONADO: SECRETARÍA DE EDUCACIÓN DEPARTAMENTAL DE BOLÍVAR ORIÓN: 307966</t>
  </si>
  <si>
    <t>26/03/2026 02:43 p. m.</t>
  </si>
  <si>
    <t>27/03/2026 03:43 p. m.</t>
  </si>
  <si>
    <t>38FC1E95-1AE2-4919-8C33-26FBF3445AFF</t>
  </si>
  <si>
    <t>Aprobar o modificar comunicación de salida con asunto: INFORME DE GESTIÓN CUMPLIMIENTO A FALLO RADICADO: 252904003003-2018-00410-00 ACCIONANTE: MARITZA MORENO MORA AFECTADO: KAREN SOFIA CUELLAR MORENO ACCIONADO: FIDUPREVISORA S.A. ORIÓN: 308726</t>
  </si>
  <si>
    <t>26/03/2026 02:44 p. m.</t>
  </si>
  <si>
    <t>27/03/2026 03:44 p. m.</t>
  </si>
  <si>
    <t>8BB75C34-8AD6-4CB6-AF4A-00067F128607</t>
  </si>
  <si>
    <t>Aprobar o modificar comunicación de salida con asunto: ASUNTO: INFORME DE CUMPLIMIENTO Y RESPUESTA A DESACATO REFERENCIA: 110013187006202500209 ACCIONANTE: BLANCA MORALES DE SIERRA ACCIONADOS: FONDO DE PRESTACIONES SOCIALES DEL MAGISTERIO – FOMAG ORION: 313700</t>
  </si>
  <si>
    <t>26/03/2026 01:46 p. m.</t>
  </si>
  <si>
    <t>27/03/2026 02:46 p. m.</t>
  </si>
  <si>
    <t>2FD9AF41-924B-45CD-8CCF-86628819B1F7</t>
  </si>
  <si>
    <t>Aprobar o modificar comunicación de salida con asunto: ASUNTO: INFORME DE CUMPLIMIENTO Y RESPUESTA A DESACATO REFERENCIA: 68001 3187 008 2025 00084 00 ACCIONANTE: LUCILA JOYA DE REY ACCIONADOS: FONDO DE PRESTACIONES SOCIALES DEL MAGISTERIO – FOMAG ORION: 313380</t>
  </si>
  <si>
    <t>26/03/2026 01:45 p. m.</t>
  </si>
  <si>
    <t>27/03/2026 02:45 p. m.</t>
  </si>
  <si>
    <t>9ECB6E3D-2A70-4184-A7F8-4BB35F5D03EC</t>
  </si>
  <si>
    <t>Aprobar o modificar comunicación de salida con asunto: REFERENCIA: CUMPLIMIENTO FALLO RADICADO: 110013110003202600152 ACCIONANTE: GUENIA MARIA DURANGO LOPEZ ACCIONADOS: FIDUPREVISORA– FOMAG- Y OTROS ORION: 312918</t>
  </si>
  <si>
    <t>26/03/2026 01:37 p. m.</t>
  </si>
  <si>
    <t>27/03/2026 02:37 p. m.</t>
  </si>
  <si>
    <t>A54071C6-98DA-477A-9218-CD63F08593BD</t>
  </si>
  <si>
    <t>Aprobar o modificar comunicación de salida con asunto: REFERENCIA: IMPUGNACION ACCIÓN DE TUTELA RADICADO: 76-109-31-03-001-2026-00031-00 ACCIONANTE: JUDITH YANETH GAMBOA ANDRADE ACCIONADO: FIDUPREVISORA (FOMAG) ORIÓN: 313835</t>
  </si>
  <si>
    <t>26/03/2026 01:36 p. m.</t>
  </si>
  <si>
    <t>27/03/2026 02:36 p. m.</t>
  </si>
  <si>
    <t>CD0BED33-E1C0-49DF-BFA8-F023009F1CAB</t>
  </si>
  <si>
    <t>Aprobar o modificar comunicación de salida con asunto: RADICADO TUTELA: 47-555-31-84-001-2026-00011-00 ACCIONANTE: KARINA DEL CARMEN BUENDÍA MEJÍA ACCIONADO: FOMAG ORIÓN: 306977</t>
  </si>
  <si>
    <t>26/03/2026 03:29 p. m.</t>
  </si>
  <si>
    <t>27/03/2026 04:29 p. m.</t>
  </si>
  <si>
    <t>E194669E-9F30-4548-AA67-D556C415614B</t>
  </si>
  <si>
    <t>Aprobar o modificar comunicación de salida con asunto: ASUNTO: CUMPLIMIENTO RADICADO TUTELA: 2026-10021 ACCIONANTE: MARÍA ROSALBA CUERO IBARGÜEN ACCIONADO: FIDUPREVISORA S.A y OTROS ORIÓN: 313685</t>
  </si>
  <si>
    <t>26/03/2026 03:28 p. m.</t>
  </si>
  <si>
    <t>27/03/2026 04:28 p. m.</t>
  </si>
  <si>
    <t>534B4C74-AD91-4D1F-AD58-A5441D42F29A</t>
  </si>
  <si>
    <t>Aprobar o modificar comunicación de salida con asunto: RADICADO TUTELA: 230013110002-2026-00019-00 ACCIONANTE: CÉSAR MISAEL ARGUMEDO CONTRERAS ACCIONADO: FIDUPREVISORA S.A. ORION: 313668</t>
  </si>
  <si>
    <t>A6671D87-CBCB-4003-AAE5-392200C02614</t>
  </si>
  <si>
    <t>Aprobar o modificar comunicación de salida con asunto: ASUNTO: INFORME DE GESTION REFERENCIA ACCION DE TUTELA RADICADO: 15001333300420260000400 ACCIONANTE: FLOR MARINA NOY MARTÍNEZ ACCIONADO: FIDUPREVISORA S.A. – FOMAG – SECRETARIA DE EDUCACIÓN ORIÓN: 313227</t>
  </si>
  <si>
    <t>26/03/2026 03:27 p. m.</t>
  </si>
  <si>
    <t>27/03/2026 04:27 p. m.</t>
  </si>
  <si>
    <t>B78F0D4C-409A-458E-BEAF-00908D07F3AD</t>
  </si>
  <si>
    <t>Aprobar o modificar comunicación de salida con asunto: ASUNTO: INFORME DE CUMPLIMIENTO Y RESPUESTA A DESACATO REFERENCIA: 1100131030312026-00056-00 ACCIONANTE: LUPE LORENZA ANGARITA JIMÉNEZ ACCIONADOS: FONDO DE PRESTACIONES SOCIALES DEL MAGISTERIO – FOMAG ORION: 313573</t>
  </si>
  <si>
    <t>515851E8-5FBF-44CB-B790-8FB0EB4F25FB</t>
  </si>
  <si>
    <t>Aprobar o modificar comunicación de salida con asunto: ASUNTO: INFORME DE GESTION REFERENCIA ACCION DE TUTELA RADICADO: 25286310500220261002600 ACCIONANTE: WILLIAM ARMANDO SUSA RUBIANO ACCIONADO: FIDUPREVISORA S.A. – FOMAG – SECRETARIA DE EDUCACIÓN ORIÓN: 313227</t>
  </si>
  <si>
    <t>26/03/2026 03:26 p. m.</t>
  </si>
  <si>
    <t>27/03/2026 04:26 p. m.</t>
  </si>
  <si>
    <t>607881AB-BCB0-4429-AE6A-09A9312E6E1D</t>
  </si>
  <si>
    <t>Aprobar o modificar comunicación de salida con asunto: ASUNTO: INFORME DE CUMPLIMIENTO Y RESPUESTA A DESACATO REFERENCIA: 19-001-31-09-005-2026-00007-01 ACCIONANTE: MARIA IMELDA YASNO GONZALEZ ACCIONADOS: FONDO DE PRESTACIONES SOCIALES DEL MAGISTERIO – FOMAG ORION: 313641</t>
  </si>
  <si>
    <t>11E9BB11-A073-47A6-934B-6C5FCB3C0A53</t>
  </si>
  <si>
    <t>Aprobar o modificar comunicación de salida con asunto: ASUNTO: INFORME DE CUMPLIMIENTO Y RESPUESTA A DESACATO REFERENCIA: 2024-00070-01 ACCIONANTE: CARLOS CÉSAR SALAZAR RODRÍGUEZ ACCIONADOS: FONDO DE PRESTACIONES SOCIALES DEL MAGISTERIO – FOMAG ORION: 313471</t>
  </si>
  <si>
    <t>26/03/2026 03:25 p. m.</t>
  </si>
  <si>
    <t>27/03/2026 04:25 p. m.</t>
  </si>
  <si>
    <t>90CFFFAD-B234-4675-BCB6-E774D5B7F8EA</t>
  </si>
  <si>
    <t>Aprobar o modificar comunicación de salida con asunto: RADICADO TUTELA: 080013110006-2025-00224-00 ACCIONANTE: GUILLERMO VALENCIA SARMIENTO ACCIONADA: FOMAG ORIÓN: 310345</t>
  </si>
  <si>
    <t>26/03/2026 03:31 p. m.</t>
  </si>
  <si>
    <t>27/03/2026 04:31 p. m.</t>
  </si>
  <si>
    <t>E34F15F7-D81E-4A04-AEF1-76572D86FC7C</t>
  </si>
  <si>
    <t>Aprobar o modificar comunicación de salida con asunto: 2026-0000 ADA DEL SOCORRO ARROYO CONTRERAS</t>
  </si>
  <si>
    <t>26/03/2026 03:22 p. m.</t>
  </si>
  <si>
    <t>27/03/2026 04:22 p. m.</t>
  </si>
  <si>
    <t>253418D5-3CC1-4D56-AB99-41E6DC5270EE</t>
  </si>
  <si>
    <t>Aprobar o modificar comunicación de salida con asunto: ASUNTO: SOLICITUD DE INAPLICACIÓN INSTANCIA: SANCIÓN REFERENCIA: ACCIÓN DE TUTELA RADICADO: 19001418900320040002200 ACCIONANTE: SIXTO HUMBERTO MUÑOZ ACCIONADO: FIDUPREVISORA S.A. – FOMAG ORION: 305349</t>
  </si>
  <si>
    <t>26/03/2026 03:04 p. m.</t>
  </si>
  <si>
    <t>27/03/2026 04:04 p. m.</t>
  </si>
  <si>
    <t>95F315B4-2FC0-43AA-BFC3-D915511AE048</t>
  </si>
  <si>
    <t>Aprobar o modificar comunicación de salida con asunto: RADICADO TUTELA: 76-670-40-89-001-2026-00012-00 ACCIONANTE: MARTHA LUCÍA GONZÁLEZ PENILLA ACCIONADO: SECRETARÍA DE EDUCACIÓN DEPARTAMENTAL DEL VALLE DEL CAUCA – FONDO NACIONAL DE PRESTACIONES SOCIALES DEL MAGISTERIO – FOMAG – FIDUPREVISORA S.A. ORIÓN: 313686</t>
  </si>
  <si>
    <t>ADE5FFC6-C5E2-4166-942F-1557C3F7EB74</t>
  </si>
  <si>
    <t>Aprobar o modificar comunicación de salida con asunto: RADICADO TUTELA ACCIONANTE 17001310700120260001100 MARIA LLALYLE VELEZ CARDONA ACCIONADO FIDUPREVISORA S.A, FOMAG ORIÓN 312859</t>
  </si>
  <si>
    <t>26/03/2026 04:28 p. m.</t>
  </si>
  <si>
    <t>27/03/2026 05:28 p. m.</t>
  </si>
  <si>
    <t>1F4D926F-DB07-4D3B-9B51-7D0E922F44CA</t>
  </si>
  <si>
    <t>Aprobar o modificar comunicación de salida con asunto: SOLICITUD PERDIDA DE EJECUCIÓN COBRO COACTIVO POR DESVINCULACIÓN DE LA SANCIONADA Referenciado: Expediente Cobro Coactivo No. 23001129000020260015000</t>
  </si>
  <si>
    <t>26/03/2026 04:17 p. m.</t>
  </si>
  <si>
    <t>27/03/2026 05:17 p. m.</t>
  </si>
  <si>
    <t>29DA047A-3506-4AC2-9C25-7DD5F21AC31A</t>
  </si>
  <si>
    <t>Aprobar o modificar comunicación de salida con asunto: ASUNTO: INFORME DE CUMPLIMIENTO RADICADO TUTELA: 76-834-31-84-001-2026-00012-01 ACCIONANTE: BLADIMIRO GONZÁLEZ CASTILLO ACCIONADO: FIDUPREVISORA S.A. ORION: 313686</t>
  </si>
  <si>
    <t>26/03/2026 04:14 p. m.</t>
  </si>
  <si>
    <t>27/03/2026 05:14 p. m.</t>
  </si>
  <si>
    <t>7C50DB99-F660-44D0-859F-55E53DF519BD</t>
  </si>
  <si>
    <t>Aprobar o modificar comunicación de salida con asunto: ASUNTO: SOLICITUD DE NULIDAD E INAPLICACIÓN INSTANCIA: SANCIÓN REFERENCIA: ACCIÓN DE TUTELA RADICADO: PIEDAD TOMASA GÓMEZ RICO ACCIONANTE: 05001310501620251020900 ACCIONADO: FIDUPREVISORA S.A. – FOMAG ORIÓN: 313719</t>
  </si>
  <si>
    <t>27/03/2026 05:13 p. m.</t>
  </si>
  <si>
    <t>36EA2A42-D765-4320-A3FE-2F3A1AC3199D</t>
  </si>
  <si>
    <t>Aprobar o modificar comunicación de salida con asunto: ASUNTO: OFICIO DE GESTION RADICADO TUTELA: 05001311000720260009100 ACCIONANTE: MARIA ELENA LOPERA RAMIREZ ACCIONADO: FIDUPREVISORA S.A y OTROS ORIÓN: 313790</t>
  </si>
  <si>
    <t>26/03/2026 04:00 p. m.</t>
  </si>
  <si>
    <t>27/03/2026 05:00 p. m.</t>
  </si>
  <si>
    <t>F36B8498-1E98-4E4F-910A-982FE46D8236</t>
  </si>
  <si>
    <t>Aprobar o modificar comunicación de salida con asunto: SOLICITUD DE INAPLICACIÓN SANCIÓN-HECHO SUPERADO INSTANCIA:FALLO SANCIÓN REFERENCIA: ACCIÓN DE TUTELA RADICADO: 73001-31-87-006-2026-00019-00 ACCIONANTE: OLIVERIO SANCHEZ AROCA actuando en nombre propio y en representación de su hijo - CESAR AUGUSTO SANCHEZ SARMIENTO ACCIONADO: FIDUPREVISORA SA FONDO NACIONAL DE PRESTACIONES SOCIALES DEL MAGISTERIO – FOMAG ORIÓN:313131</t>
  </si>
  <si>
    <t>26/03/2026 03:35 p. m.</t>
  </si>
  <si>
    <t>27/03/2026 04:35 p. m.</t>
  </si>
  <si>
    <t>5EA5A50A-DA47-4487-B21D-B2BC5B9568DD</t>
  </si>
  <si>
    <t>Aprobar o modificar comunicación de salida con asunto: REFERENCIA: IMPUGNACIÓN FALLO RADICADO: 05045-33-33-002-2026-00078-00 ACCIONANTE: DIOSELINA SERNA IBARGÜEN AO DE JADY ZARELA QUINTO SERNA ACCIONADO: FIDUPREVISORA- FOMAG ORIÓN: 313045</t>
  </si>
  <si>
    <t>26/03/2026 03:33 p. m.</t>
  </si>
  <si>
    <t>27/03/2026 04:33 p. m.</t>
  </si>
  <si>
    <t>5DAE8B5B-9997-4C1A-9653-D018A1D639E5</t>
  </si>
  <si>
    <t>Aprobar o modificar comunicación de salida con asunto: RADICADO TUTELA: 05001-33-33-016-2026-00040-00 ACCIONANTE: JORGE IVÁN VALENCIA MONTOYA ACCIONADO: DISTRITO DE CIENCIA, TECNOLOGÍA E INNOVACIÓN DE MEDELLÍN – SECRETARÍA DE EDUCACIÓN, MINISTERIO DE EDUCACIÓN NACIONAL FOMAG ORIÓN: 313647</t>
  </si>
  <si>
    <t>2DE996BE-67A5-48A1-81D2-C5A0C11B7C9D</t>
  </si>
  <si>
    <t>Aprobar o modificar comunicación de salida con asunto: ASUNTO: INFORME DE CUMPLIMIENTO Y RESPUESTA A DESACATO REFERENCIA: 44001310400220250004300 ACCIONANTE: ALBERTO EDUARDO HENRÍQUEZ FREYLE ACCIONADOS: FONDO DE PRESTACIONES SOCIALES DEL MAGISTERIO – FOMAG ORION: 313582</t>
  </si>
  <si>
    <t>7BF136F9-5C61-49AF-9FFE-AB7A0CFFFC77</t>
  </si>
  <si>
    <t>Aprobar o modificar comunicación de salida con asunto: REFERENCIA: INFORME REQUERIMIENTO ALCANCE RADICADO: 76-520-31-84-002-2026-00092-00. ACCIONANTE: GLORIA LUCY GUTIÉRREZ DE SOTO. HERMOGENES SOTO MORA-LES (Agente Oficioso) ACCIONADO: FIDUCIARIA LA PREVISORA S.A. – FIDEICOMISOS PATRIMONIO AUTÓNOMO DEL RÉGIMEN ESPECIAL (FOMAG). VINCULADOS: CHRISTUS SINERGIA- CLINICA PALMA REAL S.A - CHRISTUS HEALTH. ORIÓN: 308838</t>
  </si>
  <si>
    <t>26/03/2026 04:32 p. m.</t>
  </si>
  <si>
    <t>30/03/2026 08:32 a. m.</t>
  </si>
  <si>
    <t>C02F1B4A-3501-407A-B503-8E226C0622D0</t>
  </si>
  <si>
    <t>Aprobar o modificar comunicación de salida con asunto: ASUNTO: IMPUGNACION RADICADO TUTELA: 73168311200120260004000 ACCIONANTE: RUBBI MARCELA TORRES GARCIA ACCIONADO: FIDUPREVISORA S.A y OTROS ORIÓN: 313484</t>
  </si>
  <si>
    <t>26/03/2026 04:38 p. m.</t>
  </si>
  <si>
    <t>30/03/2026 08:38 a. m.</t>
  </si>
  <si>
    <t>91012C6E-0AA4-45D9-B24C-E971FEE97DEC</t>
  </si>
  <si>
    <t>Aprobar o modificar comunicación de salida con asunto: ASUNTO: IMPUGNACION RADICADO TUTELA: 05001-33-33-006-2026-00080-00 ACCIONANTE: JAVIER ALONSO ESTRADA ÁLVAREZ ACCIONADO: FIDUPREVISORA S.A y OTROS ORIÓN: 313291</t>
  </si>
  <si>
    <t>26/03/2026 04:37 p. m.</t>
  </si>
  <si>
    <t>30/03/2026 08:37 a. m.</t>
  </si>
  <si>
    <t>2FAA64BA-71C4-43E3-9AB0-850FA2D7392A</t>
  </si>
  <si>
    <t>Aprobar o modificar comunicación de salida con asunto: ASUNTO: CUMPLIMIENTO DE FALLO RADICADO: 410013105001-2026-10036-00 ACCIONANTE: JORGE SANTOFIMIO PENAGOS ACCIONADO: FIDUPREVISORA – FOMAG ORION: 313667</t>
  </si>
  <si>
    <t>26/03/2026 04:48 p. m.</t>
  </si>
  <si>
    <t>30/03/2026 08:48 a. m.</t>
  </si>
  <si>
    <t>EBB3F759-2A39-4844-86EC-7E703BF296EC</t>
  </si>
  <si>
    <t>Aprobar o modificar comunicación de salida con asunto: ASUNTO: INFORME DE CUMPLIMIENTO Y RESPUESTA A DESACATO REFERENCIA: 05001310501520261001100 ACCIONANTE: DIANA CAROLINA ALZATE QUINTERO REP HERNÁN DARÍO BETANCUR MONTOYA ACCIONADOS: FONDO DE PRESTACIONES SOCIALES DEL MAGISTERIO – FOMAG ORION: 313552</t>
  </si>
  <si>
    <t>B0716220-55CB-4710-AC7D-6BE6A54CAEFB</t>
  </si>
  <si>
    <t>Aprobar o modificar comunicación de salida con asunto: ASUNTO: CONTESTACION DE TUTELA RADICADO: 2151318700120260006400 ACCIONANTE: ALBA CUSTODIA CABREJO SIERRA ACCIONADO: FIDUPREVISORA S.A. – FOMAG – SECRETARIA DE EDUCACIÓN ORIÓN: 313817</t>
  </si>
  <si>
    <t>30/03/2026 08:47 a. m.</t>
  </si>
  <si>
    <t>98E91464-A748-4E78-A5F3-861A36405B54</t>
  </si>
  <si>
    <t>Aprobar o modificar comunicación de salida con asunto: ASUNTO: INFORME DE GESTION Y CUMPLIMIENTO FALLO RADICADO: 150013109001-2026-00002-00 ACCIONANTE: ROSA EMMA PARRA ACOSTA ACCIONADOS: FONDO DE PRESTACIONES SOCIALES DEL MAGISTERIO – FOMAG ORION: 311460</t>
  </si>
  <si>
    <t>3B2C0669-A4AB-447F-8786-D01DB64A887F</t>
  </si>
  <si>
    <t>Aprobar o modificar comunicación de salida con asunto: ASUNTO: IMPUGNACION RADICADO TUTELA: 20-011-33-33-001-2026-00065-00 ACCIONANTE: EDUAR PAYARES MORON ACCIONADO: FIDUPREVISORA S.A y OTROS ORIÓN: 313271</t>
  </si>
  <si>
    <t>26/03/2026 04:43 p. m.</t>
  </si>
  <si>
    <t>30/03/2026 08:43 a. m.</t>
  </si>
  <si>
    <t>2C255886-4FBD-44A2-8E91-594034C79CF9</t>
  </si>
  <si>
    <t>Aprobar o modificar comunicación de salida con asunto: ASUNTO: CUMPLIMIENTO DE FALLO RADICADO: 11001310503120261004400 ACCIONANTE: COORDINADORA DE SERVICIOS DE PARQUE CEMENTERIO SA ACCIONADO: FIDUPREVISORA – FOMAG ORION: 313594</t>
  </si>
  <si>
    <t>26/03/2026 04:42 p. m.</t>
  </si>
  <si>
    <t>30/03/2026 08:42 a. m.</t>
  </si>
  <si>
    <t>6B99C7FE-2309-4324-B216-11159AF1E196</t>
  </si>
  <si>
    <t>Aprobar o modificar comunicación de salida con asunto: REF. IMPUGNACIÓN RADICADO: 410013333002–2026–00070–00 ACCIONANTE: JAIRO RAMÍREZ CEDEÑO ACCIONADO: FIDUPREVISORA en calidad de la vocera y administradora del FONDO NACIONAL DE PRESTACIONES SOCIALES DEL MAGISTERIO - FOMAG ORIÓN: 313236</t>
  </si>
  <si>
    <t>D91F9165-A965-47D9-8F33-E3A3A99F6A80</t>
  </si>
  <si>
    <t>Aprobar o modificar comunicación de salida con asunto: ASUNTO: INFORME DE GESTION REFERENCIA: 23-001-33-33-003-2026-00024-00 ACCIONANTE: FANNY FARIDES BARRERA MARTÍNEZ ACCIONADA: FIDUPREVISORA S.A y OTROS ORIÓN: 313548</t>
  </si>
  <si>
    <t>26/03/2026 04:41 p. m.</t>
  </si>
  <si>
    <t>30/03/2026 08:41 a. m.</t>
  </si>
  <si>
    <t>D5279A16-5B03-47BA-956B-61E91714D391</t>
  </si>
  <si>
    <t>Aprobar o modificar comunicación de salida con asunto: ASUNTO: IMPUGNACION RADICADO TUTELA: 54-001-33-33-015-2026-00085-00 ACCIONANTE: FANNY PEÑARANDA DE GARCÍA ACCIONADO: FIDUPREVISORA S.A y OTROS ORIÓN: 313299</t>
  </si>
  <si>
    <t>30/03/2026 08:40 a. m.</t>
  </si>
  <si>
    <t>C2CB8DA4-8421-47DD-A702-E404CF6B40E2</t>
  </si>
  <si>
    <t>Aprobar o modificar comunicación de salida con asunto: ASUNTO: OFICIO DE GESTION RADICADO TUTELA: 415513184001202600025-00 ACCIONANTE: ISABEL ÁVILA LLANO ACCIONADO: FIDUPREVISORA S.A y OTROS ORIÓN: 310357</t>
  </si>
  <si>
    <t>212C8123-804D-4347-935E-98F027A19194</t>
  </si>
  <si>
    <t>Aprobar o modificar comunicación de salida con asunto: 2026-00032 FREDY ENRIQUE SILVA CEPEDA</t>
  </si>
  <si>
    <t>43E6BCD8-C5BC-4314-AE10-B7FADEE119A8</t>
  </si>
  <si>
    <t>Aprobar o modificar comunicación de salida con asunto: REFERENCIA: INFORME FALLO DE ACCIÓN DE TUTELA RADICADO: 2026-00023 ACCIONANTE: CESAR AUGUSTO NARVAEZ LUNA C.C. 76329893 ACCIONADO: Fiduprevisora S.A - FOMAG ORIÓN: 311822</t>
  </si>
  <si>
    <t>26/03/2026 05:08 p. m.</t>
  </si>
  <si>
    <t>30/03/2026 09:08 a. m.</t>
  </si>
  <si>
    <t>83E4A886-B57F-4868-B5FA-C5225FC66F07</t>
  </si>
  <si>
    <t>Aprobar o modificar comunicación de salida con asunto: REFERENCIA: INFORME FALLO DE ACCIÓN DE TUTELA RADICADO: 2026-00001 ACCIONANTE: CARMELO RAFAEL RODRÍGUEZ MERLANO C.C. 15040729 ACCIONADO: FONDO NACIONAL DE PRESTACIONES SOCIALES DEL MAGISTERIO – FOMAG administrado por la FIDUPREVISORA S.A. ORIÓN: 311937</t>
  </si>
  <si>
    <t>26/03/2026 05:07 p. m.</t>
  </si>
  <si>
    <t>30/03/2026 09:07 a. m.</t>
  </si>
  <si>
    <t>9E437D45-2DD9-45CE-B4A1-1CD6BC235AD1</t>
  </si>
  <si>
    <t>Aprobar o modificar comunicación de salida con asunto: REFERENCIA: INFORME RADICADO: 05-282-31-04-001-2025-000152-00 ACCIONANTE: Yuri Marcela Pérez Sossa ACCIONADO: Fondo Nacional de Prestaciones Sociales del Magisterio - FOMAG ORIÓN: 307727</t>
  </si>
  <si>
    <t>51292065-83A9-442D-ABBD-379DD66F3910</t>
  </si>
  <si>
    <t>Aprobar o modificar comunicación de salida con asunto: REFERENCIA: INFORME DE CUMPLIMIENTO RADICADO: 68755310300120260001100 ACCIONANTE: NANCY ESPINEL PINTO A/O DE LA MENOR AAE ACCIONADO: FONDO DE PRESTACIONES DEL MAGISTERIO- FOMAG ORIÓN: 307010</t>
  </si>
  <si>
    <t>007CB78B-11A5-4C74-BE28-61F5ED57AD12</t>
  </si>
  <si>
    <t>Aprobar o modificar comunicación de salida con asunto: ASUNTO: IMPUGNACION RADICADO TUTELA: 73001-31-05-002-2026-10034-00 ACCIONANTE: LUZ MARY GOMEZ DE VILLAMIL ACCIONADO: FIDUPREVISORA S.A y OTROS ORIÓN: 312891</t>
  </si>
  <si>
    <t>26/03/2026 05:00 p. m.</t>
  </si>
  <si>
    <t>30/03/2026 09:00 a. m.</t>
  </si>
  <si>
    <t>F2569827-A37C-4CD5-82F6-C5ED1B003DF0</t>
  </si>
  <si>
    <t>Aprobar o modificar comunicación de salida con asunto: ASUNTO: CUMPLIMIENTO FALLO DE TUTELA REFERENCIA: ACCIÓN DE TUTELA RADICADO: 2025-00263-00 ACCIONANTE: Salomón Samuel Cardona ACCIONADOS: FIDUPREVISORA S.A. ORION: 312481</t>
  </si>
  <si>
    <t>26/03/2026 04:54 p. m.</t>
  </si>
  <si>
    <t>30/03/2026 08:54 a. m.</t>
  </si>
  <si>
    <t>BD964A60-F527-4007-8C4B-061D43F02E6F</t>
  </si>
  <si>
    <t>Aprobar o modificar comunicación de salida con asunto: ASUNTO: CUMPLIMIENTO FALLO DE TUTELA REFERENCIA: ACCIÓN DE TUTELA RADICADO: 47-001-3333-012-2025-00197-00 ACCIONANTE: Usmerys Morales Piña ACCIONADOS: FIDUPREVISORA S.A. ORION: 310954</t>
  </si>
  <si>
    <t>26/03/2026 04:53 p. m.</t>
  </si>
  <si>
    <t>30/03/2026 08:53 a. m.</t>
  </si>
  <si>
    <t>6A1440D4-F053-4E12-9E07-E44E9D42FB25</t>
  </si>
  <si>
    <t>Aprobar o modificar comunicación de salida con asunto: REFERENCIA: IMPUGNACION FALLO DE TUTELA RADICADO: 760204089001-2026-00105-00 ACCIONANTE: CARLOS ALBERTO ALBAREZ ROA ACCIONADO: FIDUPREVISORA - FOMAG ORIÓN: 313390</t>
  </si>
  <si>
    <t>26/03/2026 04:50 p. m.</t>
  </si>
  <si>
    <t>30/03/2026 08:50 a. m.</t>
  </si>
  <si>
    <t>91239120-F865-4529-8826-7F285C54D7E6</t>
  </si>
  <si>
    <t>Aprobar o modificar comunicación de salida con asunto: REFERENCIA: CONTESTACIÓN ADMISORIO RADICADO: 505733189002 2026 00057 00 ACCIONANTE: OLIVER ADRIÁN APONTE BAUTISTA ACCIONADO: FOMAG ORIÓN: 313094</t>
  </si>
  <si>
    <t>26/03/2026 04:49 p. m.</t>
  </si>
  <si>
    <t>30/03/2026 08:49 a. m.</t>
  </si>
  <si>
    <t>EA1E275F-0530-4E9A-8560-97E6C330B6FC</t>
  </si>
  <si>
    <t>Aprobar o modificar comunicación de salida con asunto: ASUNTO: IMPUGNACION RADICADO TUTELA: 73001318700420260003100 ACCIONANTE: MARIA DEL CARMEN GOMEZ CONDE ACCIONADO: FIDUPREVISORA S.A y OTROS ORIÓN: 313333</t>
  </si>
  <si>
    <t>26/03/2026 07:50 p. m.</t>
  </si>
  <si>
    <t>30/03/2026 09:30 a. m.</t>
  </si>
  <si>
    <t>D2975AD9-C5D7-44FF-B48D-69E9A71A7CE0</t>
  </si>
  <si>
    <t>Aprobar o modificar comunicación de salida con asunto: ASUNTO: Radicado entrada 1-2026-030170 No. Expediente 1219/2026/TUTELAS ESTADO: DESACATO REFERENCIA: ACCIÓN DE TUTELA RADICADO: 86568318900220250011900 ACCIONANTE: Luis Ronaldo Ortiz Perez ACCIONADO: Fondo Nacional de Prestaciones Sociales del Magisterio – FOMAG Fiduprevisora S.A ORIÓN: 313246</t>
  </si>
  <si>
    <t>26/03/2026 06:27 p. m.</t>
  </si>
  <si>
    <t>8F7E5611-699A-44DD-AA5B-DDBA7D60F4C7</t>
  </si>
  <si>
    <t>Aprobar o modificar comunicación de salida con asunto: ASUNTO: SOLICITUD INAPLICACIÓN DE LA SANCIÓN REFERENCIA: ACCIÓN DE TUTELA RADICADO: 76834310400220250023700 ACCIONANTE: SANDRO VILLEGAS ALZATE ACCIONADO: FIDUPREVISORA S.A. – FOMAG ORIÓN: 313913</t>
  </si>
  <si>
    <t>26/03/2026 06:26 p. m.</t>
  </si>
  <si>
    <t>DFED23C1-ABD4-4F47-B36D-689EC85FFF83</t>
  </si>
  <si>
    <t>Aprobar o modificar comunicación de salida con asunto: ASUNTO: INFORME DE CUMPLIMIENTO Y RESPUESTA A DESACATO REFERENCIA: 05001 31 18 004 2025 00039 00 ACCIONANTE: LILIAM HERNANDEZ CARDONA ACCIONADOS: FONDO DE PRESTACIONES SOCIALES DEL MAGISTERIO – FOMAG ORION: 314049</t>
  </si>
  <si>
    <t>27/03/2026 10:26 a. m.</t>
  </si>
  <si>
    <t>30/03/2026 11:26 a. m.</t>
  </si>
  <si>
    <t>973CB2D8-3F8B-4178-955A-D39BB2AE93AF</t>
  </si>
  <si>
    <t>Aprobar o modificar comunicación de salida con asunto: REFERENCIA: INFORME DE GESTIÓN. RADICADO: 08758310900520260002100 ACCIONANTE: YOLIMA ESTHER MEZA ALTAMAR. ACCIONADO: FONDO NACIONAL DE PRESTACIONES SOCIALES DEL MAGISTERIO- FOMAG ORIÓN: 313495</t>
  </si>
  <si>
    <t>27/03/2026 10:19 a. m.</t>
  </si>
  <si>
    <t>30/03/2026 11:19 a. m.</t>
  </si>
  <si>
    <t>AF539D81-8C31-42F6-8635-59D7621796B6</t>
  </si>
  <si>
    <t>Aprobar o modificar comunicación de salida con asunto: ASUNTO: INFORME DE CUMPLIMIENTO Y RESPUESTA A DESACATO REFERENCIA: 860013333002 2025-00166- 00 ACCIONANTE: SILVIO JACANAMIJOY QUINCHOA ACCIONADOS: FONDO DE PRESTACIONES SOCIALES DEL MAGISTERIO – FOMAG ORION: 313214</t>
  </si>
  <si>
    <t>30/03/2026 11:16 a. m.</t>
  </si>
  <si>
    <t>1EE7E6C8-246E-4B50-A100-D8CA46A2B497</t>
  </si>
  <si>
    <t>Aprobar o modificar comunicación de salida con asunto: ASUNTO: INFORME DE CUMPLIMIENTO Y RESPUESTA A DESACATO REFERENCIA: 13001310900620260001000 ACCIONANTE: CRISTINA CASTILLO PAJARO ACCIONADOS: FONDO DE PRESTACIONES SOCIALES DEL MAGISTERIO – FOMAG ORION: 314047</t>
  </si>
  <si>
    <t>27/03/2026 10:15 a. m.</t>
  </si>
  <si>
    <t>30/03/2026 11:15 a. m.</t>
  </si>
  <si>
    <t>7287C98F-6999-431B-918C-814FDE927166</t>
  </si>
  <si>
    <t>Aprobar o modificar comunicación de salida con asunto: ASUNTO: INFORME DE GESTION – SOLICITUD DE PRORROGA REFERENCIA: 170013339008-2025-00388-00 ACCIONANTE: ALBA LUCÍA MARÍN CARDONA ACCIONADA: FIDUPREVISORA S.A y OTROS ORIÓN: 311623</t>
  </si>
  <si>
    <t>27/03/2026 10:14 a. m.</t>
  </si>
  <si>
    <t>30/03/2026 11:14 a. m.</t>
  </si>
  <si>
    <t>D6C632C8-6BA8-4811-9A4F-02C6F4451589</t>
  </si>
  <si>
    <t>Aprobar o modificar comunicación de salida con asunto: SOLICITUD PERDIDA DE EJECUCIÓN COBRO COACTIVO POR DESVINCULACIÓN DE LA SANCIONADA Referenciado: Expediente Cobro Coactivo No. 76001129000020250307700´</t>
  </si>
  <si>
    <t>27/03/2026 10:13 a. m.</t>
  </si>
  <si>
    <t>30/03/2026 11:13 a. m.</t>
  </si>
  <si>
    <t>DECB8410-CF63-4EAE-BC4C-2886B13EA95F</t>
  </si>
  <si>
    <t>Aprobar o modificar comunicación de salida con asunto: SOLICITUD PERDIDA DE EJECUCIÓN COBRO COACTIVO POR DESVINCULACIÓN DE LA SANCIONADA Referenciado: Expediente Cobro Coactivo No. 23001129000020260017400</t>
  </si>
  <si>
    <t>27/03/2026 09:55 a. m.</t>
  </si>
  <si>
    <t>30/03/2026 10:55 a. m.</t>
  </si>
  <si>
    <t>880013F4-5E30-46BE-B641-C94549250A9D</t>
  </si>
  <si>
    <t>Aprobar o modificar comunicación de salida con asunto: ASUNTO: INFORME DE CUMPLIMIENTO Y RESPUESTA A DESACATO REFERENCIA: 47001316000520260005700 ACCIONANTE: ALFONSO ARMANDO AMADOR FERNÁNDEZ ACCIONADOS: FONDO DE PRESTACIONES SOCIALES DEL MAGISTERIO – FOMAG ORION: 312399</t>
  </si>
  <si>
    <t>27/03/2026 06:59 a. m.</t>
  </si>
  <si>
    <t>A1CCDF51-C5A1-4017-8438-906F1A70F818</t>
  </si>
  <si>
    <t>Aprobar o modificar comunicación de salida con asunto: ASUNTO: CUMPLIMIENTO DE FALLO RADICADO: 05001333300120260008900 ACCIONANTE: MARIA EUGENIA MEJIA FLOREZ ACCIONADO: FIDUPREVISORA – FOMAG ORION: 313589</t>
  </si>
  <si>
    <t>26/03/2026 09:25 p. m.</t>
  </si>
  <si>
    <t>F5CEA679-F165-48DA-900A-16B9AB66FB9D</t>
  </si>
  <si>
    <t>Aprobar o modificar comunicación de salida con asunto: INSTANCIA: SANCIÓN REFERENCIA: ACCIÓN DE TUTELA RADICADO: 73408-31-12-001-2026-10009-00 ACCIONANTE: RAFAEL LEONARDO FONSECA MASMELA actuando en representación de su padre RAFAEL FONSECA RODRÍGUEZ ACCIONADO: FIDUPREVISORA S.A. – FOMAG ORION: 313245</t>
  </si>
  <si>
    <t>26/03/2026 08:03 p. m.</t>
  </si>
  <si>
    <t>52445D74-A87B-4E0D-B120-282F7516C520</t>
  </si>
  <si>
    <t>Aprobar o modificar comunicación de salida con asunto: REFERENCIA: INFORME RADICADO: 230013333003202600093 ACCIONANTE: ANDRIS MILEIDIS MEJÍA SUÁREZ REPRESENTADO A SU MENOR HIJA M.G.M ACCIONADO: FONDO NACIONAL DE PRESTACIONES SOCIALES DEL MAGISTERIO – FIDUPREVISORA S.A, MEDINA INTEGRAL S.A.S, EL INSTITUTO MÉDICO DE ALTA TECNOLOGÍA S.A.S IMAT, THERAPEUTICS S.A.S, SECRETARÍA DE SALUD DE CÓRDOBA, MINISTERIO DE SALUD Y PROTECCIÓN SOCIAL E INSTITUTO NACIONAL DE VIGILANCIA DE MEDICAMENTOS Y ALIMENTOS – INVIMA. ORIÓN: 312291</t>
  </si>
  <si>
    <t>27/03/2026 01:55 p. m.</t>
  </si>
  <si>
    <t>30/03/2026 02:55 p. m.</t>
  </si>
  <si>
    <t>7408027F-6660-479B-8AAB-040878DEAB17</t>
  </si>
  <si>
    <t>Aprobar o modificar comunicación de salida con asunto: REFERENCIA: INFORME DE GESTIÓN RADICADO: 231623104001202600003 ACCIONANTE: DABEIBA LUZ SÁNCHEZ ORTEGÓN en calidad de agente oficioso de la señora MARÍA MIRIAM SÁNCHEZ PÁEZ ACCIONADO: FONDO NACIONAL DE PRESTACIONES SOCIALES DEL MAGISTERIO (FOMAG)- Y LA FIDUPREVISORA S.A. ORIÓN: 311936</t>
  </si>
  <si>
    <t>27/03/2026 01:54 p. m.</t>
  </si>
  <si>
    <t>30/03/2026 02:54 p. m.</t>
  </si>
  <si>
    <t>36361FE7-8E78-4FC9-BC3A-F346B6E619C9</t>
  </si>
  <si>
    <t>Aprobar o modificar comunicación de salida con asunto: ASUNTO: SOLICITUD DE INAPLICACIÓN INSTANCIA: SANCIÓN REFERENCIA: ACCIÓN DE TUTELA RADICADO: 23555318900120250002901 ACCIONANTE: KELLY MARCELA JURIS RAMOS Y SJGJ ACCIONADO: FIDUPREVISORA S.A. – FOMAG ORION: 278914</t>
  </si>
  <si>
    <t>27/03/2026 02:01 p. m.</t>
  </si>
  <si>
    <t>30/03/2026 03:01 p. m.</t>
  </si>
  <si>
    <t>0BAABF13-3F37-4B78-9C39-CC54215F16A5</t>
  </si>
  <si>
    <t>Aprobar o modificar comunicación de salida con asunto: ASUNTO: INFORME REFERENCIA: 76001311000520260005601 ACCIONANTE: AMANDA RUTH GOMEZ BENAVIDEZ ACCIONADOS: FIDUPREVISORA ORION: 313703</t>
  </si>
  <si>
    <t>27/03/2026 05:29 p. m.</t>
  </si>
  <si>
    <t>31/03/2026 09:29 a. m.</t>
  </si>
  <si>
    <t>AEC28BB7-290A-4B4F-94FE-6E18B3EC2579</t>
  </si>
  <si>
    <t>Aprobar o modificar comunicación de salida con asunto: ASUNTO: CONTESTACION RADICADO TUTELA: 47001- 31- 09- 004- 2026- 00024-00 ACCIONANTE: GRACIELA MERCEDES RAMOS VERGARA ACCIONADO: FIDUPREVISORA S.A y OTROS ORIÓN: 313635</t>
  </si>
  <si>
    <t>31/03/2026 09:28 a. m.</t>
  </si>
  <si>
    <t>3ECE4D5F-9D47-482E-98C0-E64039C960D6</t>
  </si>
  <si>
    <t>Aprobar o modificar comunicación de salida con asunto: REFERENCIA: INFORME RADICADO: 470014189005202300731 ACCIONANTE: MARÍA EUGENIA RODRÍGUEZ BELTRÁN ACCIONADO: FONDO NACIONAL DE PRESTACIONES DEL MAGISTERIO y FIDUPREVISO-RA ORIÓN: 310143</t>
  </si>
  <si>
    <t>27/03/2026 05:21 p. m.</t>
  </si>
  <si>
    <t>31/03/2026 09:21 a. m.</t>
  </si>
  <si>
    <t>43197C02-7B44-4D01-B594-25B958E5CCD4</t>
  </si>
  <si>
    <t>Aprobar o modificar comunicación de salida con asunto: REFERENCIA: INFORME DE GESTIÓN. RADICADO: 053083110001202500396 ACCIONANTE: BLANCA MARGARITA RÍOS FLÓREZ CC 22.068.335 ACCIONADO: FONDO NACIONAL DE PRESTACIONES SOCIALES DEL MAGISTERIO- FOMAG ORIÓN: 310078</t>
  </si>
  <si>
    <t>27/03/2026 05:19 p. m.</t>
  </si>
  <si>
    <t>31/03/2026 09:19 a. m.</t>
  </si>
  <si>
    <t>51F881A2-052D-48AF-BE25-6FC7CEA55EC3</t>
  </si>
  <si>
    <t>Aprobar o modificar comunicación de salida con asunto: REFERENCIA: INFORME RADICADO: 2017-00381 ACCIONANTE: LEADY ESPERANZA RODRÍGUEZ TACHACK AFECTADO: JUAN SEBASTIÁN VILLERA RODRIGUEZ ACCIONADO: RED VITAL UT – SUMIMEDICAL FIDUPREVISORA S.A. FOMAG ORIÓN: 311553</t>
  </si>
  <si>
    <t>27/03/2026 05:18 p. m.</t>
  </si>
  <si>
    <t>31/03/2026 09:18 a. m.</t>
  </si>
  <si>
    <t>95DB59C8-132F-4F13-B7FC-3F8F499E3259</t>
  </si>
  <si>
    <t>Aprobar o modificar comunicación de salida con asunto: REFERENCIA: INFORME DE GESTIÓN. RADICADO: 66001-31-05-005-2026-10044-00 ACCIONANTE: MARÍA SOFIA CALVO DE ROJAS. ACCIONADO: FONDO NACIONAL DE PRESTACIONES SOCIALES DEL MAGISTERIO- FOMAG ORIÓN: 313588</t>
  </si>
  <si>
    <t>31/03/2026 09:13 a. m.</t>
  </si>
  <si>
    <t>37461B23-F887-4C43-9C5C-8EA6108436A7</t>
  </si>
  <si>
    <t>Aprobar o modificar comunicación de salida con asunto: NUEVO ALCANCE- INAPLICACIÓN INSTANCIA: SANCIÓN REFERENCIA: ACCIÓN DE TUTELA RADICADO: 5400131200022025-00145-00 ACCIONANTE: YEIMY CAROLINA ROMERO ORTIZ ACCIONADO: FIDUPREVISORA S.A. – FOMAG ORIÓN: 313034</t>
  </si>
  <si>
    <t>27/03/2026 07:27 p. m.</t>
  </si>
  <si>
    <t>31/03/2026 09:30 a. m.</t>
  </si>
  <si>
    <t>681ED457-E47F-4D8D-8BA6-54D8D8262833</t>
  </si>
  <si>
    <t>Aprobar o modificar comunicación de salida con asunto: NUEVO ALCANCE- INAPLICACIÓN INSTANCIA: SANCIÓN REFERENCIA: ACCIÓN DE TUTELA RADICADO: 230013110002-2026-00025-00 ACCIONANTE: JHONIS DANIEL SOLORZANO ALEAN ACCIONADO: FIDUPREVISORA S.A. – FOMAG ORIÓN: 313076</t>
  </si>
  <si>
    <t>27/03/2026 07:26 p. m.</t>
  </si>
  <si>
    <t>1EF82D8A-D807-4216-BF75-FAEFD6BF2A32</t>
  </si>
  <si>
    <t>Aprobar o modificar comunicación de salida con asunto: NUEVO ALCANCE- INAPLICACIÓN INSTANCIA: SANCIÓN REFERENCIA: ACCIÓN DE TUTELA RADICADO: 68001-31-03-008-2025-00455 ACCIONANTE: LILIANA PATRICIA GARCÍA GÓMEZ ACCIONADO: FIDUPREVISORA S.A. – FOMAG ORIÓN: 308990</t>
  </si>
  <si>
    <t>12FEE16A-CE8B-4D43-BA90-302F5A81FD1F</t>
  </si>
  <si>
    <t>Aprobar o modificar comunicación de salida con asunto: NUEVO ALCANCE- INAPLICACIÓN INSTANCIA: SANCIÓN REFERENCIA: ACCIÓN DE TUTELA RADICADO: 27-001-31-05-002 2026-00002-00 ACCIONANTE: CIPRIANA PALACIOS PALACIOS ACCIONADO: FIDUPREVISORA S.A. – FOMAG ORIÓN: 310412</t>
  </si>
  <si>
    <t>27/03/2026 07:25 p. m.</t>
  </si>
  <si>
    <t>F8A6FAE7-C6BB-4B9D-8AD9-51DA3B9D8F86</t>
  </si>
  <si>
    <t>Aprobar o modificar comunicación de salida con asunto: ASUNTO: SOLICITUD DE NULIDAD REFERENCIA: SANCIÓN RADICADO: 47001315300320260003600 ACCIONANTE: ZULMA DOLORES ALTAMAR DE CARRASQUILLA. ACCIONADO: FIDUPREVISORA S.A. – FOMAG ORIÓN: 313832</t>
  </si>
  <si>
    <t>27/03/2026 06:21 p. m.</t>
  </si>
  <si>
    <t>C10748BF-3DFD-41C6-AE2F-01E2360F4E5E</t>
  </si>
  <si>
    <t>Aprobar o modificar comunicación de salida con asunto: ASUNTO: SOLICITUD DE NULIDAD REFERENCIA: SANCIÓN RADICADO: 7300131870032026 0000300 ACCIONANTE: HUMBERTO CASTRO PACHECO ACCIONADO: FIDUPREVISORA S.A. – FOMAG ORIÓN: 313857</t>
  </si>
  <si>
    <t>27/03/2026 06:20 p. m.</t>
  </si>
  <si>
    <t>3B87D90A-C12E-4F5A-B27F-9A2DC3CC3681</t>
  </si>
  <si>
    <t>Aprobar o modificar comunicación de salida con asunto: INFORME DE GESTIÓN CUMPLIMIENTO A FALLO RADICADO: 05001 33 33 017 2025 00035 00 ACCIONANTE: DIANETH YAMILE LEÓN VALENCIA ACCIONADO: FONDO NACIONAL DE PRESTACIONES SOCIALES DEL MAGISTERIO – FOMAG representado por la FIDUPREVISORA S.A. ORIÓN: 307098</t>
  </si>
  <si>
    <t>27/03/2026 05:58 p. m.</t>
  </si>
  <si>
    <t>65AA65BC-6424-43A4-AA16-BC03CB62AA1C</t>
  </si>
  <si>
    <t>Aprobar o modificar comunicación de salida con asunto: ASUNTO: INFORME DE GESTION REFERENCIA: 70-001-31-18-001-2026-00024-00 ACCIONANTE: TULIA CLEOTILDE ROJAS BUSTAMANTE ACCIONADA: FIDUPREVISORA S.A y OTROS ORIÓN: 313401</t>
  </si>
  <si>
    <t>27/03/2026 05:31 p. m.</t>
  </si>
  <si>
    <t>50F649A2-9318-4D95-AF34-6D833500396E</t>
  </si>
  <si>
    <t>Aprobar o modificar comunicación de salida con asunto: ASUNTO: INFORME REFERENCIA: 05001-40-88-025-2026-00121 ACCIONANTE: MANUEL NICANOR VILLADIEGO HERNANDEZ ACCIONADOS: FOMAG ORION: 313551</t>
  </si>
  <si>
    <t>3CE41F85-3AFB-4BBF-A6D1-8150D93E7284</t>
  </si>
  <si>
    <t>Aprobar o modificar comunicación de salida con asunto: ASUNTO: INFORME REFERENCIA: 17001310300120260003200 ACCIONANTE: OLGA LUCIA TABORDA GOMEZ ACCIONADOS: FIDUPREVISORA ORION: 313712</t>
  </si>
  <si>
    <t>27/03/2026 05:30 p. 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</si>
</sst>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2" x14ac:knownFonts="1">
    <font>
      <sz val="11"/>
      <color indexed="8"/>
      <name val="Aptos Narrow"/>
      <family val="2"/>
      <scheme val="minor"/>
    </font>
    <font>
      <b/>
      <sz val="11"/>
      <color indexed="8"/>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1" fillId="2" borderId="0" xfId="0" applyFont="1" applyFill="1"/>
    <xf numFmtId="0" fontId="0" fillId="2" borderId="0" xfId="0" applyFill="1"/>
    <xf numFmtId="0" fontId="0" fillId="3" borderId="0" xfId="0" applyFill="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worksheets/sheet10.xml" Type="http://schemas.openxmlformats.org/officeDocument/2006/relationships/worksheet"/><Relationship Id="rId11" Target="worksheets/sheet11.xml" Type="http://schemas.openxmlformats.org/officeDocument/2006/relationships/worksheet"/><Relationship Id="rId12" Target="worksheets/sheet12.xml" Type="http://schemas.openxmlformats.org/officeDocument/2006/relationships/worksheet"/><Relationship Id="rId13" Target="worksheets/sheet13.xml" Type="http://schemas.openxmlformats.org/officeDocument/2006/relationships/worksheet"/><Relationship Id="rId14" Target="worksheets/sheet14.xml" Type="http://schemas.openxmlformats.org/officeDocument/2006/relationships/worksheet"/><Relationship Id="rId15" Target="worksheets/sheet15.xml" Type="http://schemas.openxmlformats.org/officeDocument/2006/relationships/worksheet"/><Relationship Id="rId16" Target="worksheets/sheet16.xml" Type="http://schemas.openxmlformats.org/officeDocument/2006/relationships/worksheet"/><Relationship Id="rId17" Target="worksheets/sheet17.xml" Type="http://schemas.openxmlformats.org/officeDocument/2006/relationships/worksheet"/><Relationship Id="rId18" Target="worksheets/sheet18.xml" Type="http://schemas.openxmlformats.org/officeDocument/2006/relationships/worksheet"/><Relationship Id="rId19" Target="worksheets/sheet19.xml" Type="http://schemas.openxmlformats.org/officeDocument/2006/relationships/worksheet"/><Relationship Id="rId2" Target="worksheets/sheet2.xml" Type="http://schemas.openxmlformats.org/officeDocument/2006/relationships/worksheet"/><Relationship Id="rId20" Target="worksheets/sheet20.xml" Type="http://schemas.openxmlformats.org/officeDocument/2006/relationships/worksheet"/><Relationship Id="rId21" Target="worksheets/sheet21.xml" Type="http://schemas.openxmlformats.org/officeDocument/2006/relationships/worksheet"/><Relationship Id="rId22" Target="worksheets/sheet22.xml" Type="http://schemas.openxmlformats.org/officeDocument/2006/relationships/worksheet"/><Relationship Id="rId23" Target="worksheets/sheet23.xml" Type="http://schemas.openxmlformats.org/officeDocument/2006/relationships/worksheet"/><Relationship Id="rId24" Target="worksheets/sheet24.xml" Type="http://schemas.openxmlformats.org/officeDocument/2006/relationships/worksheet"/><Relationship Id="rId25" Target="theme/theme1.xml" Type="http://schemas.openxmlformats.org/officeDocument/2006/relationships/theme"/><Relationship Id="rId26" Target="styles.xml" Type="http://schemas.openxmlformats.org/officeDocument/2006/relationships/styles"/><Relationship Id="rId27" Target="sharedStrings.xml" Type="http://schemas.openxmlformats.org/officeDocument/2006/relationships/sharedStrings"/><Relationship Id="rId28" Target="worksheets/sheet32.xml" Type="http://schemas.openxmlformats.org/officeDocument/2006/relationships/worksheet"/><Relationship Id="rId29" Target="worksheets/sheet33.xml" Type="http://schemas.openxmlformats.org/officeDocument/2006/relationships/worksheet"/><Relationship Id="rId3" Target="worksheets/sheet3.xml" Type="http://schemas.openxmlformats.org/officeDocument/2006/relationships/worksheet"/><Relationship Id="rId30" Target="worksheets/sheet34.xml" Type="http://schemas.openxmlformats.org/officeDocument/2006/relationships/worksheet"/><Relationship Id="rId31" Target="worksheets/sheet35.xml" Type="http://schemas.openxmlformats.org/officeDocument/2006/relationships/worksheet"/><Relationship Id="rId32" Target="worksheets/sheet36.xml" Type="http://schemas.openxmlformats.org/officeDocument/2006/relationships/worksheet"/><Relationship Id="rId33" Target="worksheets/sheet37.xml" Type="http://schemas.openxmlformats.org/officeDocument/2006/relationships/worksheet"/><Relationship Id="rId34" Target="worksheets/sheet38.xml" Type="http://schemas.openxmlformats.org/officeDocument/2006/relationships/worksheet"/><Relationship Id="rId35" Target="worksheets/sheet39.xml" Type="http://schemas.openxmlformats.org/officeDocument/2006/relationships/worksheet"/><Relationship Id="rId36" Target="worksheets/sheet40.xml" Type="http://schemas.openxmlformats.org/officeDocument/2006/relationships/worksheet"/><Relationship Id="rId37" Target="worksheets/sheet41.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worksheets/sheet9.xml" Type="http://schemas.openxmlformats.org/officeDocument/2006/relationships/worksheet"/></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2B36D-56F4-4CC9-9143-D06EA833C83E}">
  <dimension ref="A1:G79"/>
  <sheetViews>
    <sheetView topLeftCell="A4" workbookViewId="0">
      <selection activeCell="C28" sqref="C28"/>
    </sheetView>
  </sheetViews>
  <sheetFormatPr baseColWidth="10" defaultColWidth="9.140625" defaultRowHeight="15" x14ac:dyDescent="0.25"/>
  <cols>
    <col min="1" max="1" bestFit="true" customWidth="true" width="38.85546875"/>
    <col min="3" max="3" bestFit="true" customWidth="true" width="29.0"/>
    <col min="4" max="4" bestFit="true" customWidth="true" width="10.28515625"/>
    <col min="5" max="6" bestFit="true" customWidth="true" width="20.42578125"/>
    <col min="7" max="7" bestFit="true" customWidth="true" style="3" width="9.7109375"/>
  </cols>
  <sheetData>
    <row r="1" spans="1:7" x14ac:dyDescent="0.25">
      <c r="A1" s="1" t="s">
        <v>0</v>
      </c>
      <c r="B1" s="1" t="s">
        <v>1</v>
      </c>
      <c r="C1" s="1" t="s">
        <v>2</v>
      </c>
      <c r="D1" s="1" t="s">
        <v>3</v>
      </c>
      <c r="E1" s="1" t="s">
        <v>4</v>
      </c>
      <c r="F1" s="1" t="s">
        <v>5</v>
      </c>
      <c r="G1" s="2" t="s">
        <v>6</v>
      </c>
    </row>
    <row r="2" spans="1:7" x14ac:dyDescent="0.25">
      <c r="A2" t="s" s="0">
        <v>288</v>
      </c>
      <c r="B2" t="s" s="0">
        <v>287</v>
      </c>
      <c r="C2" t="s" s="0">
        <v>9</v>
      </c>
      <c r="D2" t="s" s="0">
        <v>10</v>
      </c>
      <c r="E2" t="s" s="0">
        <v>286</v>
      </c>
      <c r="F2" t="s" s="0">
        <v>285</v>
      </c>
      <c r="G2" s="3" t="s">
        <v>13</v>
      </c>
    </row>
    <row r="3" spans="1:7" x14ac:dyDescent="0.25">
      <c r="A3" t="s" s="0">
        <v>284</v>
      </c>
      <c r="B3" t="s" s="0">
        <v>283</v>
      </c>
      <c r="C3" t="s" s="0">
        <v>9</v>
      </c>
      <c r="D3" t="s" s="0">
        <v>10</v>
      </c>
      <c r="E3" t="s" s="0">
        <v>282</v>
      </c>
      <c r="F3" t="s" s="0">
        <v>281</v>
      </c>
      <c r="G3" s="3" t="s">
        <v>13</v>
      </c>
    </row>
    <row r="4" spans="1:7" x14ac:dyDescent="0.25">
      <c r="A4" t="s" s="0">
        <v>280</v>
      </c>
      <c r="B4" t="s" s="0">
        <v>279</v>
      </c>
      <c r="C4" t="s" s="0">
        <v>9</v>
      </c>
      <c r="D4" t="s" s="0">
        <v>10</v>
      </c>
      <c r="E4" t="s" s="0">
        <v>276</v>
      </c>
      <c r="F4" t="s" s="0">
        <v>275</v>
      </c>
      <c r="G4" s="3" t="s">
        <v>13</v>
      </c>
    </row>
    <row r="5" spans="1:7" x14ac:dyDescent="0.25">
      <c r="A5" t="s" s="0">
        <v>278</v>
      </c>
      <c r="B5" t="s" s="0">
        <v>277</v>
      </c>
      <c r="C5" t="s" s="0">
        <v>9</v>
      </c>
      <c r="D5" t="s" s="0">
        <v>10</v>
      </c>
      <c r="E5" t="s" s="0">
        <v>276</v>
      </c>
      <c r="F5" t="s" s="0">
        <v>275</v>
      </c>
      <c r="G5" s="3" t="s">
        <v>13</v>
      </c>
    </row>
    <row r="6" spans="1:7" x14ac:dyDescent="0.25">
      <c r="A6" t="s" s="0">
        <v>274</v>
      </c>
      <c r="B6" t="s" s="0">
        <v>273</v>
      </c>
      <c r="C6" t="s" s="0">
        <v>9</v>
      </c>
      <c r="D6" t="s" s="0">
        <v>10</v>
      </c>
      <c r="E6" t="s" s="0">
        <v>272</v>
      </c>
      <c r="F6" t="s" s="0">
        <v>271</v>
      </c>
      <c r="G6" s="3" t="s">
        <v>13</v>
      </c>
    </row>
    <row r="7" spans="1:7" x14ac:dyDescent="0.25">
      <c r="A7" t="s" s="0">
        <v>270</v>
      </c>
      <c r="B7" t="s" s="0">
        <v>269</v>
      </c>
      <c r="C7" t="s" s="0">
        <v>9</v>
      </c>
      <c r="D7" t="s" s="0">
        <v>10</v>
      </c>
      <c r="E7" t="s" s="0">
        <v>268</v>
      </c>
      <c r="F7" t="s" s="0">
        <v>267</v>
      </c>
      <c r="G7" s="3" t="s">
        <v>13</v>
      </c>
    </row>
    <row r="8" spans="1:7" x14ac:dyDescent="0.25">
      <c r="A8" t="s" s="0">
        <v>266</v>
      </c>
      <c r="B8" t="s" s="0">
        <v>265</v>
      </c>
      <c r="C8" t="s" s="0">
        <v>9</v>
      </c>
      <c r="D8" t="s" s="0">
        <v>10</v>
      </c>
      <c r="E8" t="s" s="0">
        <v>264</v>
      </c>
      <c r="F8" t="s" s="0">
        <v>263</v>
      </c>
      <c r="G8" s="3" t="s">
        <v>13</v>
      </c>
    </row>
    <row r="9" spans="1:7" x14ac:dyDescent="0.25">
      <c r="A9" t="s" s="0">
        <v>262</v>
      </c>
      <c r="B9" t="s" s="0">
        <v>261</v>
      </c>
      <c r="C9" t="s" s="0">
        <v>9</v>
      </c>
      <c r="D9" t="s" s="0">
        <v>10</v>
      </c>
      <c r="E9" t="s" s="0">
        <v>252</v>
      </c>
      <c r="F9" t="s" s="0">
        <v>251</v>
      </c>
      <c r="G9" s="3" t="s">
        <v>13</v>
      </c>
    </row>
    <row r="10" spans="1:7" x14ac:dyDescent="0.25">
      <c r="A10" t="s" s="0">
        <v>260</v>
      </c>
      <c r="B10" t="s" s="0">
        <v>259</v>
      </c>
      <c r="C10" t="s" s="0">
        <v>9</v>
      </c>
      <c r="D10" t="s" s="0">
        <v>10</v>
      </c>
      <c r="E10" t="s" s="0">
        <v>252</v>
      </c>
      <c r="F10" t="s" s="0">
        <v>251</v>
      </c>
      <c r="G10" s="3" t="s">
        <v>13</v>
      </c>
    </row>
    <row r="11" spans="1:7" x14ac:dyDescent="0.25">
      <c r="A11" t="s" s="0">
        <v>258</v>
      </c>
      <c r="B11" t="s" s="0">
        <v>257</v>
      </c>
      <c r="C11" t="s" s="0">
        <v>9</v>
      </c>
      <c r="D11" t="s" s="0">
        <v>10</v>
      </c>
      <c r="E11" t="s" s="0">
        <v>256</v>
      </c>
      <c r="F11" t="s" s="0">
        <v>255</v>
      </c>
      <c r="G11" s="3" t="s">
        <v>13</v>
      </c>
    </row>
    <row r="12" spans="1:7" x14ac:dyDescent="0.25">
      <c r="A12" t="s" s="0">
        <v>254</v>
      </c>
      <c r="B12" t="s" s="0">
        <v>253</v>
      </c>
      <c r="C12" t="s" s="0">
        <v>9</v>
      </c>
      <c r="D12" t="s" s="0">
        <v>10</v>
      </c>
      <c r="E12" t="s" s="0">
        <v>252</v>
      </c>
      <c r="F12" t="s" s="0">
        <v>251</v>
      </c>
      <c r="G12" s="3" t="s">
        <v>13</v>
      </c>
    </row>
    <row r="13" spans="1:7" x14ac:dyDescent="0.25">
      <c r="A13" t="s" s="0">
        <v>7</v>
      </c>
      <c r="B13" t="s" s="0">
        <v>8</v>
      </c>
      <c r="C13" t="s" s="0">
        <v>9</v>
      </c>
      <c r="D13" t="s" s="0">
        <v>10</v>
      </c>
      <c r="E13" t="s" s="0">
        <v>11</v>
      </c>
      <c r="F13" t="s" s="0">
        <v>12</v>
      </c>
      <c r="G13" s="3" t="s">
        <v>13</v>
      </c>
    </row>
    <row r="14" spans="1:7" x14ac:dyDescent="0.25">
      <c r="A14" t="s" s="0">
        <v>14</v>
      </c>
      <c r="B14" t="s" s="0">
        <v>15</v>
      </c>
      <c r="C14" t="s" s="0">
        <v>9</v>
      </c>
      <c r="D14" t="s" s="0">
        <v>10</v>
      </c>
      <c r="E14" t="s" s="0">
        <v>16</v>
      </c>
      <c r="F14" t="s" s="0">
        <v>17</v>
      </c>
      <c r="G14" s="3" t="s">
        <v>13</v>
      </c>
    </row>
    <row r="15" spans="1:7" x14ac:dyDescent="0.25">
      <c r="A15" t="s" s="0">
        <v>18</v>
      </c>
      <c r="B15" t="s" s="0">
        <v>19</v>
      </c>
      <c r="C15" t="s" s="0">
        <v>9</v>
      </c>
      <c r="D15" t="s" s="0">
        <v>10</v>
      </c>
      <c r="E15" t="s" s="0">
        <v>20</v>
      </c>
      <c r="F15" t="s" s="0">
        <v>21</v>
      </c>
      <c r="G15" s="3" t="s">
        <v>13</v>
      </c>
    </row>
    <row r="16" spans="1:7" x14ac:dyDescent="0.25">
      <c r="A16" t="s" s="0">
        <v>22</v>
      </c>
      <c r="B16" t="s" s="0">
        <v>23</v>
      </c>
      <c r="C16" t="s" s="0">
        <v>9</v>
      </c>
      <c r="D16" t="s" s="0">
        <v>10</v>
      </c>
      <c r="E16" t="s" s="0">
        <v>24</v>
      </c>
      <c r="F16" t="s" s="0">
        <v>25</v>
      </c>
      <c r="G16" s="3" t="s">
        <v>13</v>
      </c>
    </row>
    <row r="17" spans="1:7" x14ac:dyDescent="0.25">
      <c r="A17" t="s" s="0">
        <v>26</v>
      </c>
      <c r="B17" t="s" s="0">
        <v>27</v>
      </c>
      <c r="C17" t="s" s="0">
        <v>9</v>
      </c>
      <c r="D17" t="s" s="0">
        <v>10</v>
      </c>
      <c r="E17" t="s" s="0">
        <v>28</v>
      </c>
      <c r="F17" t="s" s="0">
        <v>29</v>
      </c>
      <c r="G17" s="3" t="s">
        <v>13</v>
      </c>
    </row>
    <row r="18" spans="1:7" x14ac:dyDescent="0.25">
      <c r="A18" t="s" s="0">
        <v>30</v>
      </c>
      <c r="B18" t="s" s="0">
        <v>31</v>
      </c>
      <c r="C18" t="s" s="0">
        <v>9</v>
      </c>
      <c r="D18" t="s" s="0">
        <v>10</v>
      </c>
      <c r="E18" t="s" s="0">
        <v>32</v>
      </c>
      <c r="F18" t="s" s="0">
        <v>33</v>
      </c>
      <c r="G18" s="3" t="s">
        <v>13</v>
      </c>
    </row>
    <row r="19" spans="1:7" x14ac:dyDescent="0.25">
      <c r="A19" t="s" s="0">
        <v>34</v>
      </c>
      <c r="B19" t="s" s="0">
        <v>35</v>
      </c>
      <c r="C19" t="s" s="0">
        <v>9</v>
      </c>
      <c r="D19" t="s" s="0">
        <v>10</v>
      </c>
      <c r="E19" t="s" s="0">
        <v>36</v>
      </c>
      <c r="F19" t="s" s="0">
        <v>37</v>
      </c>
      <c r="G19" s="3" t="s">
        <v>13</v>
      </c>
    </row>
    <row r="20" spans="1:7" x14ac:dyDescent="0.25">
      <c r="A20" t="s" s="0">
        <v>38</v>
      </c>
      <c r="B20" t="s" s="0">
        <v>39</v>
      </c>
      <c r="C20" t="s" s="0">
        <v>9</v>
      </c>
      <c r="D20" t="s" s="0">
        <v>10</v>
      </c>
      <c r="E20" t="s" s="0">
        <v>40</v>
      </c>
      <c r="F20" t="s" s="0">
        <v>41</v>
      </c>
      <c r="G20" s="3" t="s">
        <v>13</v>
      </c>
    </row>
    <row r="21" spans="1:7" x14ac:dyDescent="0.25">
      <c r="A21" t="s" s="0">
        <v>42</v>
      </c>
      <c r="B21" t="s" s="0">
        <v>43</v>
      </c>
      <c r="C21" t="s" s="0">
        <v>9</v>
      </c>
      <c r="D21" t="s" s="0">
        <v>10</v>
      </c>
      <c r="E21" t="s" s="0">
        <v>44</v>
      </c>
      <c r="F21" t="s" s="0">
        <v>45</v>
      </c>
      <c r="G21" s="3" t="s">
        <v>13</v>
      </c>
    </row>
    <row r="22" spans="1:7" x14ac:dyDescent="0.25">
      <c r="A22" t="s" s="0">
        <v>46</v>
      </c>
      <c r="B22" t="s" s="0">
        <v>47</v>
      </c>
      <c r="C22" t="s" s="0">
        <v>9</v>
      </c>
      <c r="D22" t="s" s="0">
        <v>10</v>
      </c>
      <c r="E22" t="s" s="0">
        <v>44</v>
      </c>
      <c r="F22" t="s" s="0">
        <v>45</v>
      </c>
      <c r="G22" s="3" t="s">
        <v>13</v>
      </c>
    </row>
    <row r="23" spans="1:7" x14ac:dyDescent="0.25">
      <c r="A23" t="s" s="0">
        <v>48</v>
      </c>
      <c r="B23" t="s" s="0">
        <v>49</v>
      </c>
      <c r="C23" t="s" s="0">
        <v>9</v>
      </c>
      <c r="D23" t="s" s="0">
        <v>10</v>
      </c>
      <c r="E23" t="s" s="0">
        <v>50</v>
      </c>
      <c r="F23" t="s" s="0">
        <v>51</v>
      </c>
      <c r="G23" s="3" t="s">
        <v>13</v>
      </c>
    </row>
    <row r="24" spans="1:7" x14ac:dyDescent="0.25">
      <c r="A24" t="s" s="0">
        <v>52</v>
      </c>
      <c r="B24" t="s" s="0">
        <v>53</v>
      </c>
      <c r="C24" t="s" s="0">
        <v>9</v>
      </c>
      <c r="D24" t="s" s="0">
        <v>10</v>
      </c>
      <c r="E24" t="s" s="0">
        <v>54</v>
      </c>
      <c r="F24" t="s" s="0">
        <v>55</v>
      </c>
      <c r="G24" s="3" t="s">
        <v>13</v>
      </c>
    </row>
    <row r="25" spans="1:7" x14ac:dyDescent="0.25">
      <c r="A25" t="s" s="0">
        <v>56</v>
      </c>
      <c r="B25" t="s" s="0">
        <v>57</v>
      </c>
      <c r="C25" t="s" s="0">
        <v>9</v>
      </c>
      <c r="D25" t="s" s="0">
        <v>10</v>
      </c>
      <c r="E25" t="s" s="0">
        <v>58</v>
      </c>
      <c r="F25" t="s" s="0">
        <v>59</v>
      </c>
      <c r="G25" s="3" t="s">
        <v>13</v>
      </c>
    </row>
    <row r="26" spans="1:7" x14ac:dyDescent="0.25">
      <c r="A26" t="s" s="0">
        <v>60</v>
      </c>
      <c r="B26" t="s" s="0">
        <v>61</v>
      </c>
      <c r="C26" t="s" s="0">
        <v>9</v>
      </c>
      <c r="D26" t="s" s="0">
        <v>10</v>
      </c>
      <c r="E26" t="s" s="0">
        <v>62</v>
      </c>
      <c r="F26" t="s" s="0">
        <v>63</v>
      </c>
      <c r="G26" s="3" t="s">
        <v>13</v>
      </c>
    </row>
    <row r="27" spans="1:7" x14ac:dyDescent="0.25">
      <c r="A27" t="s" s="0">
        <v>64</v>
      </c>
      <c r="B27" t="s" s="0">
        <v>65</v>
      </c>
      <c r="C27" t="s" s="0">
        <v>9</v>
      </c>
      <c r="D27" t="s" s="0">
        <v>10</v>
      </c>
      <c r="E27" t="s" s="0">
        <v>62</v>
      </c>
      <c r="F27" t="s" s="0">
        <v>63</v>
      </c>
      <c r="G27" s="3" t="s">
        <v>13</v>
      </c>
    </row>
    <row r="28" spans="1:7" x14ac:dyDescent="0.25">
      <c r="A28" t="s" s="0">
        <v>66</v>
      </c>
      <c r="B28" t="s" s="0">
        <v>67</v>
      </c>
      <c r="C28" t="s" s="0">
        <v>9</v>
      </c>
      <c r="D28" t="s" s="0">
        <v>10</v>
      </c>
      <c r="E28" t="s" s="0">
        <v>68</v>
      </c>
      <c r="F28" t="s" s="0">
        <v>69</v>
      </c>
      <c r="G28" s="3" t="s">
        <v>13</v>
      </c>
    </row>
    <row r="29" spans="1:7" x14ac:dyDescent="0.25">
      <c r="A29" t="s" s="0">
        <v>70</v>
      </c>
      <c r="B29" t="s" s="0">
        <v>71</v>
      </c>
      <c r="C29" t="s" s="0">
        <v>9</v>
      </c>
      <c r="D29" t="s" s="0">
        <v>10</v>
      </c>
      <c r="E29" t="s" s="0">
        <v>68</v>
      </c>
      <c r="F29" t="s" s="0">
        <v>69</v>
      </c>
      <c r="G29" s="3" t="s">
        <v>13</v>
      </c>
    </row>
    <row r="30" spans="1:7" x14ac:dyDescent="0.25">
      <c r="A30" t="s" s="0">
        <v>72</v>
      </c>
      <c r="B30" t="s" s="0">
        <v>73</v>
      </c>
      <c r="C30" t="s" s="0">
        <v>9</v>
      </c>
      <c r="D30" t="s" s="0">
        <v>10</v>
      </c>
      <c r="E30" t="s" s="0">
        <v>74</v>
      </c>
      <c r="F30" t="s" s="0">
        <v>75</v>
      </c>
      <c r="G30" s="3" t="s">
        <v>13</v>
      </c>
    </row>
    <row r="31" spans="1:7" x14ac:dyDescent="0.25">
      <c r="A31" t="s" s="0">
        <v>76</v>
      </c>
      <c r="B31" t="s" s="0">
        <v>77</v>
      </c>
      <c r="C31" t="s" s="0">
        <v>9</v>
      </c>
      <c r="D31" t="s" s="0">
        <v>10</v>
      </c>
      <c r="E31" t="s" s="0">
        <v>78</v>
      </c>
      <c r="F31" t="s" s="0">
        <v>79</v>
      </c>
      <c r="G31" s="3" t="s">
        <v>13</v>
      </c>
    </row>
    <row r="32" spans="1:7" x14ac:dyDescent="0.25">
      <c r="A32" t="s" s="0">
        <v>80</v>
      </c>
      <c r="B32" t="s" s="0">
        <v>81</v>
      </c>
      <c r="C32" t="s" s="0">
        <v>9</v>
      </c>
      <c r="D32" t="s" s="0">
        <v>10</v>
      </c>
      <c r="E32" t="s" s="0">
        <v>78</v>
      </c>
      <c r="F32" t="s" s="0">
        <v>79</v>
      </c>
      <c r="G32" s="3" t="s">
        <v>13</v>
      </c>
    </row>
    <row r="33" spans="1:7" x14ac:dyDescent="0.25">
      <c r="A33" t="s" s="0">
        <v>82</v>
      </c>
      <c r="B33" t="s" s="0">
        <v>83</v>
      </c>
      <c r="C33" t="s" s="0">
        <v>9</v>
      </c>
      <c r="D33" t="s" s="0">
        <v>10</v>
      </c>
      <c r="E33" t="s" s="0">
        <v>84</v>
      </c>
      <c r="F33" t="s" s="0">
        <v>85</v>
      </c>
      <c r="G33" s="3" t="s">
        <v>13</v>
      </c>
    </row>
    <row r="34" spans="1:7" x14ac:dyDescent="0.25">
      <c r="A34" t="s" s="0">
        <v>86</v>
      </c>
      <c r="B34" t="s" s="0">
        <v>87</v>
      </c>
      <c r="C34" t="s" s="0">
        <v>9</v>
      </c>
      <c r="D34" t="s" s="0">
        <v>10</v>
      </c>
      <c r="E34" t="s" s="0">
        <v>88</v>
      </c>
      <c r="F34" t="s" s="0">
        <v>89</v>
      </c>
      <c r="G34" s="3" t="s">
        <v>13</v>
      </c>
    </row>
    <row r="35" spans="1:7" x14ac:dyDescent="0.25">
      <c r="A35" t="s" s="0">
        <v>90</v>
      </c>
      <c r="B35" t="s" s="0">
        <v>91</v>
      </c>
      <c r="C35" t="s" s="0">
        <v>9</v>
      </c>
      <c r="D35" t="s" s="0">
        <v>10</v>
      </c>
      <c r="E35" t="s" s="0">
        <v>92</v>
      </c>
      <c r="F35" t="s" s="0">
        <v>93</v>
      </c>
      <c r="G35" s="3" t="s">
        <v>13</v>
      </c>
    </row>
    <row r="36" spans="1:7" x14ac:dyDescent="0.25">
      <c r="A36" t="s" s="0">
        <v>94</v>
      </c>
      <c r="B36" t="s" s="0">
        <v>95</v>
      </c>
      <c r="C36" t="s" s="0">
        <v>9</v>
      </c>
      <c r="D36" t="s" s="0">
        <v>10</v>
      </c>
      <c r="E36" t="s" s="0">
        <v>96</v>
      </c>
      <c r="F36" t="s" s="0">
        <v>97</v>
      </c>
      <c r="G36" s="3" t="s">
        <v>13</v>
      </c>
    </row>
    <row r="37" spans="1:7" x14ac:dyDescent="0.25">
      <c r="A37" t="s" s="0">
        <v>98</v>
      </c>
      <c r="B37" t="s" s="0">
        <v>99</v>
      </c>
      <c r="C37" t="s" s="0">
        <v>9</v>
      </c>
      <c r="D37" t="s" s="0">
        <v>10</v>
      </c>
      <c r="E37" t="s" s="0">
        <v>100</v>
      </c>
      <c r="F37" t="s" s="0">
        <v>101</v>
      </c>
      <c r="G37" s="3" t="s">
        <v>13</v>
      </c>
    </row>
    <row r="38" spans="1:7" x14ac:dyDescent="0.25">
      <c r="A38" t="s" s="0">
        <v>102</v>
      </c>
      <c r="B38" t="s" s="0">
        <v>103</v>
      </c>
      <c r="C38" t="s" s="0">
        <v>9</v>
      </c>
      <c r="D38" t="s" s="0">
        <v>10</v>
      </c>
      <c r="E38" t="s" s="0">
        <v>104</v>
      </c>
      <c r="F38" t="s" s="0">
        <v>105</v>
      </c>
      <c r="G38" s="3" t="s">
        <v>13</v>
      </c>
    </row>
    <row r="39" spans="1:7" x14ac:dyDescent="0.25">
      <c r="A39" t="s" s="0">
        <v>106</v>
      </c>
      <c r="B39" t="s" s="0">
        <v>107</v>
      </c>
      <c r="C39" t="s" s="0">
        <v>9</v>
      </c>
      <c r="D39" t="s" s="0">
        <v>10</v>
      </c>
      <c r="E39" t="s" s="0">
        <v>108</v>
      </c>
      <c r="F39" t="s" s="0">
        <v>109</v>
      </c>
      <c r="G39" s="3" t="s">
        <v>13</v>
      </c>
    </row>
    <row r="40" spans="1:7" x14ac:dyDescent="0.25">
      <c r="A40" t="s" s="0">
        <v>110</v>
      </c>
      <c r="B40" t="s" s="0">
        <v>111</v>
      </c>
      <c r="C40" t="s" s="0">
        <v>9</v>
      </c>
      <c r="D40" t="s" s="0">
        <v>10</v>
      </c>
      <c r="E40" t="s" s="0">
        <v>112</v>
      </c>
      <c r="F40" t="s" s="0">
        <v>113</v>
      </c>
      <c r="G40" s="3" t="s">
        <v>13</v>
      </c>
    </row>
    <row r="41" spans="1:7" x14ac:dyDescent="0.25">
      <c r="A41" t="s" s="0">
        <v>114</v>
      </c>
      <c r="B41" t="s" s="0">
        <v>115</v>
      </c>
      <c r="C41" t="s" s="0">
        <v>9</v>
      </c>
      <c r="D41" t="s" s="0">
        <v>10</v>
      </c>
      <c r="E41" t="s" s="0">
        <v>116</v>
      </c>
      <c r="F41" t="s" s="0">
        <v>117</v>
      </c>
      <c r="G41" s="3" t="s">
        <v>13</v>
      </c>
    </row>
    <row r="42" spans="1:7" x14ac:dyDescent="0.25">
      <c r="A42" t="s" s="0">
        <v>118</v>
      </c>
      <c r="B42" t="s" s="0">
        <v>119</v>
      </c>
      <c r="C42" t="s" s="0">
        <v>9</v>
      </c>
      <c r="D42" t="s" s="0">
        <v>10</v>
      </c>
      <c r="E42" t="s" s="0">
        <v>116</v>
      </c>
      <c r="F42" t="s" s="0">
        <v>117</v>
      </c>
      <c r="G42" s="3" t="s">
        <v>13</v>
      </c>
    </row>
    <row r="43" spans="1:7" x14ac:dyDescent="0.25">
      <c r="A43" t="s" s="0">
        <v>120</v>
      </c>
      <c r="B43" t="s" s="0">
        <v>121</v>
      </c>
      <c r="C43" t="s" s="0">
        <v>9</v>
      </c>
      <c r="D43" t="s" s="0">
        <v>10</v>
      </c>
      <c r="E43" t="s" s="0">
        <v>122</v>
      </c>
      <c r="F43" t="s" s="0">
        <v>123</v>
      </c>
      <c r="G43" s="3" t="s">
        <v>13</v>
      </c>
    </row>
    <row r="44" spans="1:7" x14ac:dyDescent="0.25">
      <c r="A44" t="s" s="0">
        <v>124</v>
      </c>
      <c r="B44" t="s" s="0">
        <v>125</v>
      </c>
      <c r="C44" t="s" s="0">
        <v>9</v>
      </c>
      <c r="D44" t="s" s="0">
        <v>10</v>
      </c>
      <c r="E44" t="s" s="0">
        <v>126</v>
      </c>
      <c r="F44" t="s" s="0">
        <v>127</v>
      </c>
      <c r="G44" s="3" t="s">
        <v>13</v>
      </c>
    </row>
    <row r="45" spans="1:7" x14ac:dyDescent="0.25">
      <c r="A45" t="s" s="0">
        <v>128</v>
      </c>
      <c r="B45" t="s" s="0">
        <v>129</v>
      </c>
      <c r="C45" t="s" s="0">
        <v>9</v>
      </c>
      <c r="D45" t="s" s="0">
        <v>10</v>
      </c>
      <c r="E45" t="s" s="0">
        <v>130</v>
      </c>
      <c r="F45" t="s" s="0">
        <v>131</v>
      </c>
      <c r="G45" s="3" t="s">
        <v>13</v>
      </c>
    </row>
    <row r="46" spans="1:7" x14ac:dyDescent="0.25">
      <c r="A46" t="s" s="0">
        <v>132</v>
      </c>
      <c r="B46" t="s" s="0">
        <v>133</v>
      </c>
      <c r="C46" t="s" s="0">
        <v>9</v>
      </c>
      <c r="D46" t="s" s="0">
        <v>10</v>
      </c>
      <c r="E46" t="s" s="0">
        <v>130</v>
      </c>
      <c r="F46" t="s" s="0">
        <v>131</v>
      </c>
      <c r="G46" s="3" t="s">
        <v>13</v>
      </c>
    </row>
    <row r="47" spans="1:7" x14ac:dyDescent="0.25">
      <c r="A47" t="s" s="0">
        <v>134</v>
      </c>
      <c r="B47" t="s" s="0">
        <v>135</v>
      </c>
      <c r="C47" t="s" s="0">
        <v>9</v>
      </c>
      <c r="D47" t="s" s="0">
        <v>10</v>
      </c>
      <c r="E47" t="s" s="0">
        <v>136</v>
      </c>
      <c r="F47" t="s" s="0">
        <v>137</v>
      </c>
      <c r="G47" s="3" t="s">
        <v>13</v>
      </c>
    </row>
    <row r="48" spans="1:7" x14ac:dyDescent="0.25">
      <c r="A48" t="s" s="0">
        <v>138</v>
      </c>
      <c r="B48" t="s" s="0">
        <v>139</v>
      </c>
      <c r="C48" t="s" s="0">
        <v>9</v>
      </c>
      <c r="D48" t="s" s="0">
        <v>10</v>
      </c>
      <c r="E48" t="s" s="0">
        <v>140</v>
      </c>
      <c r="F48" t="s" s="0">
        <v>141</v>
      </c>
      <c r="G48" s="3" t="s">
        <v>13</v>
      </c>
    </row>
    <row r="49" spans="1:7" x14ac:dyDescent="0.25">
      <c r="A49" t="s" s="0">
        <v>142</v>
      </c>
      <c r="B49" t="s" s="0">
        <v>143</v>
      </c>
      <c r="C49" t="s" s="0">
        <v>9</v>
      </c>
      <c r="D49" t="s" s="0">
        <v>10</v>
      </c>
      <c r="E49" t="s" s="0">
        <v>144</v>
      </c>
      <c r="F49" t="s" s="0">
        <v>145</v>
      </c>
      <c r="G49" s="3" t="s">
        <v>13</v>
      </c>
    </row>
    <row r="50" spans="1:7" x14ac:dyDescent="0.25">
      <c r="A50" t="s" s="0">
        <v>146</v>
      </c>
      <c r="B50" t="s" s="0">
        <v>147</v>
      </c>
      <c r="C50" t="s" s="0">
        <v>9</v>
      </c>
      <c r="D50" t="s" s="0">
        <v>10</v>
      </c>
      <c r="E50" t="s" s="0">
        <v>148</v>
      </c>
      <c r="F50" t="s" s="0">
        <v>149</v>
      </c>
      <c r="G50" s="3" t="s">
        <v>13</v>
      </c>
    </row>
    <row r="51" spans="1:7" x14ac:dyDescent="0.25">
      <c r="A51" t="s" s="0">
        <v>150</v>
      </c>
      <c r="B51" t="s" s="0">
        <v>151</v>
      </c>
      <c r="C51" t="s" s="0">
        <v>9</v>
      </c>
      <c r="D51" t="s" s="0">
        <v>10</v>
      </c>
      <c r="E51" t="s" s="0">
        <v>148</v>
      </c>
      <c r="F51" t="s" s="0">
        <v>149</v>
      </c>
      <c r="G51" s="3" t="s">
        <v>13</v>
      </c>
    </row>
    <row r="52" spans="1:7" x14ac:dyDescent="0.25">
      <c r="A52" t="s" s="0">
        <v>152</v>
      </c>
      <c r="B52" t="s" s="0">
        <v>153</v>
      </c>
      <c r="C52" t="s" s="0">
        <v>9</v>
      </c>
      <c r="D52" t="s" s="0">
        <v>10</v>
      </c>
      <c r="E52" t="s" s="0">
        <v>154</v>
      </c>
      <c r="F52" t="s" s="0">
        <v>155</v>
      </c>
      <c r="G52" s="3" t="s">
        <v>13</v>
      </c>
    </row>
    <row r="53" spans="1:7" x14ac:dyDescent="0.25">
      <c r="A53" t="s" s="0">
        <v>156</v>
      </c>
      <c r="B53" t="s" s="0">
        <v>157</v>
      </c>
      <c r="C53" t="s" s="0">
        <v>9</v>
      </c>
      <c r="D53" t="s" s="0">
        <v>10</v>
      </c>
      <c r="E53" t="s" s="0">
        <v>158</v>
      </c>
      <c r="F53" t="s" s="0">
        <v>159</v>
      </c>
      <c r="G53" s="3" t="s">
        <v>13</v>
      </c>
    </row>
    <row r="54" spans="1:7" x14ac:dyDescent="0.25">
      <c r="A54" t="s" s="0">
        <v>160</v>
      </c>
      <c r="B54" t="s" s="0">
        <v>161</v>
      </c>
      <c r="C54" t="s" s="0">
        <v>9</v>
      </c>
      <c r="D54" t="s" s="0">
        <v>10</v>
      </c>
      <c r="E54" t="s" s="0">
        <v>162</v>
      </c>
      <c r="F54" t="s" s="0">
        <v>163</v>
      </c>
      <c r="G54" s="3" t="s">
        <v>13</v>
      </c>
    </row>
    <row r="55" spans="1:7" x14ac:dyDescent="0.25">
      <c r="A55" t="s" s="0">
        <v>164</v>
      </c>
      <c r="B55" t="s" s="0">
        <v>165</v>
      </c>
      <c r="C55" t="s" s="0">
        <v>9</v>
      </c>
      <c r="D55" t="s" s="0">
        <v>10</v>
      </c>
      <c r="E55" t="s" s="0">
        <v>166</v>
      </c>
      <c r="F55" t="s" s="0">
        <v>167</v>
      </c>
      <c r="G55" s="3" t="s">
        <v>13</v>
      </c>
    </row>
    <row r="56" spans="1:7" x14ac:dyDescent="0.25">
      <c r="A56" t="s" s="0">
        <v>168</v>
      </c>
      <c r="B56" t="s" s="0">
        <v>169</v>
      </c>
      <c r="C56" t="s" s="0">
        <v>9</v>
      </c>
      <c r="D56" t="s" s="0">
        <v>10</v>
      </c>
      <c r="E56" t="s" s="0">
        <v>170</v>
      </c>
      <c r="F56" t="s" s="0">
        <v>171</v>
      </c>
      <c r="G56" s="3" t="s">
        <v>13</v>
      </c>
    </row>
    <row r="57" spans="1:7" x14ac:dyDescent="0.25">
      <c r="A57" t="s" s="0">
        <v>172</v>
      </c>
      <c r="B57" t="s" s="0">
        <v>173</v>
      </c>
      <c r="C57" t="s" s="0">
        <v>9</v>
      </c>
      <c r="D57" t="s" s="0">
        <v>10</v>
      </c>
      <c r="E57" t="s" s="0">
        <v>174</v>
      </c>
      <c r="F57" t="s" s="0">
        <v>175</v>
      </c>
      <c r="G57" s="3" t="s">
        <v>13</v>
      </c>
    </row>
    <row r="58" spans="1:7" x14ac:dyDescent="0.25">
      <c r="A58" t="s" s="0">
        <v>176</v>
      </c>
      <c r="B58" t="s" s="0">
        <v>177</v>
      </c>
      <c r="C58" t="s" s="0">
        <v>9</v>
      </c>
      <c r="D58" t="s" s="0">
        <v>10</v>
      </c>
      <c r="E58" t="s" s="0">
        <v>178</v>
      </c>
      <c r="F58" t="s" s="0">
        <v>179</v>
      </c>
      <c r="G58" s="3" t="s">
        <v>13</v>
      </c>
    </row>
    <row r="59" spans="1:7" x14ac:dyDescent="0.25">
      <c r="A59" t="s" s="0">
        <v>180</v>
      </c>
      <c r="B59" t="s" s="0">
        <v>181</v>
      </c>
      <c r="C59" t="s" s="0">
        <v>9</v>
      </c>
      <c r="D59" t="s" s="0">
        <v>10</v>
      </c>
      <c r="E59" t="s" s="0">
        <v>182</v>
      </c>
      <c r="F59" t="s" s="0">
        <v>183</v>
      </c>
      <c r="G59" s="3" t="s">
        <v>13</v>
      </c>
    </row>
    <row r="60" spans="1:7" x14ac:dyDescent="0.25">
      <c r="A60" t="s" s="0">
        <v>184</v>
      </c>
      <c r="B60" t="s" s="0">
        <v>185</v>
      </c>
      <c r="C60" t="s" s="0">
        <v>9</v>
      </c>
      <c r="D60" t="s" s="0">
        <v>10</v>
      </c>
      <c r="E60" t="s" s="0">
        <v>186</v>
      </c>
      <c r="F60" t="s" s="0">
        <v>187</v>
      </c>
      <c r="G60" s="3" t="s">
        <v>13</v>
      </c>
    </row>
    <row r="61" spans="1:7" x14ac:dyDescent="0.25">
      <c r="A61" t="s" s="0">
        <v>188</v>
      </c>
      <c r="B61" t="s" s="0">
        <v>189</v>
      </c>
      <c r="C61" t="s" s="0">
        <v>9</v>
      </c>
      <c r="D61" t="s" s="0">
        <v>10</v>
      </c>
      <c r="E61" t="s" s="0">
        <v>190</v>
      </c>
      <c r="F61" t="s" s="0">
        <v>191</v>
      </c>
      <c r="G61" s="3" t="s">
        <v>13</v>
      </c>
    </row>
    <row r="62" spans="1:7" x14ac:dyDescent="0.25">
      <c r="A62" t="s" s="0">
        <v>192</v>
      </c>
      <c r="B62" t="s" s="0">
        <v>193</v>
      </c>
      <c r="C62" t="s" s="0">
        <v>9</v>
      </c>
      <c r="D62" t="s" s="0">
        <v>10</v>
      </c>
      <c r="E62" t="s" s="0">
        <v>194</v>
      </c>
      <c r="F62" t="s" s="0">
        <v>195</v>
      </c>
      <c r="G62" s="3" t="s">
        <v>13</v>
      </c>
    </row>
    <row r="63" spans="1:7" x14ac:dyDescent="0.25">
      <c r="A63" t="s" s="0">
        <v>196</v>
      </c>
      <c r="B63" t="s" s="0">
        <v>197</v>
      </c>
      <c r="C63" t="s" s="0">
        <v>9</v>
      </c>
      <c r="D63" t="s" s="0">
        <v>10</v>
      </c>
      <c r="E63" t="s" s="0">
        <v>198</v>
      </c>
      <c r="F63" t="s" s="0">
        <v>199</v>
      </c>
      <c r="G63" s="3" t="s">
        <v>13</v>
      </c>
    </row>
    <row r="64" spans="1:7" x14ac:dyDescent="0.25">
      <c r="A64" t="s" s="0">
        <v>200</v>
      </c>
      <c r="B64" t="s" s="0">
        <v>201</v>
      </c>
      <c r="C64" t="s" s="0">
        <v>9</v>
      </c>
      <c r="D64" t="s" s="0">
        <v>10</v>
      </c>
      <c r="E64" t="s" s="0">
        <v>202</v>
      </c>
      <c r="F64" t="s" s="0">
        <v>203</v>
      </c>
      <c r="G64" s="3" t="s">
        <v>13</v>
      </c>
    </row>
    <row r="65" spans="1:7" x14ac:dyDescent="0.25">
      <c r="A65" t="s" s="0">
        <v>204</v>
      </c>
      <c r="B65" t="s" s="0">
        <v>205</v>
      </c>
      <c r="C65" t="s" s="0">
        <v>9</v>
      </c>
      <c r="D65" t="s" s="0">
        <v>10</v>
      </c>
      <c r="E65" t="s" s="0">
        <v>202</v>
      </c>
      <c r="F65" t="s" s="0">
        <v>203</v>
      </c>
      <c r="G65" s="3" t="s">
        <v>13</v>
      </c>
    </row>
    <row r="66" spans="1:7" x14ac:dyDescent="0.25">
      <c r="A66" t="s" s="0">
        <v>206</v>
      </c>
      <c r="B66" t="s" s="0">
        <v>207</v>
      </c>
      <c r="C66" t="s" s="0">
        <v>9</v>
      </c>
      <c r="D66" t="s" s="0">
        <v>10</v>
      </c>
      <c r="E66" t="s" s="0">
        <v>208</v>
      </c>
      <c r="F66" t="s" s="0">
        <v>209</v>
      </c>
      <c r="G66" s="3" t="s">
        <v>13</v>
      </c>
    </row>
    <row r="67" spans="1:7" x14ac:dyDescent="0.25">
      <c r="A67" t="s" s="0">
        <v>210</v>
      </c>
      <c r="B67" t="s" s="0">
        <v>211</v>
      </c>
      <c r="C67" t="s" s="0">
        <v>9</v>
      </c>
      <c r="D67" t="s" s="0">
        <v>10</v>
      </c>
      <c r="E67" t="s" s="0">
        <v>212</v>
      </c>
      <c r="F67" t="s" s="0">
        <v>213</v>
      </c>
      <c r="G67" s="3" t="s">
        <v>13</v>
      </c>
    </row>
    <row r="68" spans="1:7" x14ac:dyDescent="0.25">
      <c r="A68" t="s" s="0">
        <v>214</v>
      </c>
      <c r="B68" t="s" s="0">
        <v>215</v>
      </c>
      <c r="C68" t="s" s="0">
        <v>9</v>
      </c>
      <c r="D68" t="s" s="0">
        <v>10</v>
      </c>
      <c r="E68" t="s" s="0">
        <v>216</v>
      </c>
      <c r="F68" t="s" s="0">
        <v>217</v>
      </c>
      <c r="G68" s="3" t="s">
        <v>13</v>
      </c>
    </row>
    <row r="69" spans="1:7" x14ac:dyDescent="0.25">
      <c r="A69" t="s" s="0">
        <v>218</v>
      </c>
      <c r="B69" t="s" s="0">
        <v>219</v>
      </c>
      <c r="C69" t="s" s="0">
        <v>9</v>
      </c>
      <c r="D69" t="s" s="0">
        <v>10</v>
      </c>
      <c r="E69" t="s" s="0">
        <v>148</v>
      </c>
      <c r="F69" t="s" s="0">
        <v>149</v>
      </c>
      <c r="G69" s="3" t="s">
        <v>13</v>
      </c>
    </row>
    <row r="70" spans="1:7" x14ac:dyDescent="0.25">
      <c r="A70" t="s" s="0">
        <v>220</v>
      </c>
      <c r="B70" t="s" s="0">
        <v>221</v>
      </c>
      <c r="C70" t="s" s="0">
        <v>9</v>
      </c>
      <c r="D70" t="s" s="0">
        <v>10</v>
      </c>
      <c r="E70" t="s" s="0">
        <v>222</v>
      </c>
      <c r="F70" t="s" s="0">
        <v>195</v>
      </c>
      <c r="G70" s="3" t="s">
        <v>13</v>
      </c>
    </row>
    <row r="71" spans="1:7" x14ac:dyDescent="0.25">
      <c r="A71" t="s" s="0">
        <v>223</v>
      </c>
      <c r="B71" t="s" s="0">
        <v>224</v>
      </c>
      <c r="C71" t="s" s="0">
        <v>9</v>
      </c>
      <c r="D71" t="s" s="0">
        <v>10</v>
      </c>
      <c r="E71" t="s" s="0">
        <v>225</v>
      </c>
      <c r="F71" t="s" s="0">
        <v>195</v>
      </c>
      <c r="G71" s="3" t="s">
        <v>13</v>
      </c>
    </row>
    <row r="72" spans="1:7" x14ac:dyDescent="0.25">
      <c r="A72" t="s" s="0">
        <v>226</v>
      </c>
      <c r="B72" t="s" s="0">
        <v>227</v>
      </c>
      <c r="C72" t="s" s="0">
        <v>9</v>
      </c>
      <c r="D72" t="s" s="0">
        <v>10</v>
      </c>
      <c r="E72" t="s" s="0">
        <v>228</v>
      </c>
      <c r="F72" t="s" s="0">
        <v>195</v>
      </c>
      <c r="G72" s="3" t="s">
        <v>13</v>
      </c>
    </row>
    <row r="73" spans="1:7" x14ac:dyDescent="0.25">
      <c r="A73" t="s" s="0">
        <v>229</v>
      </c>
      <c r="B73" t="s" s="0">
        <v>230</v>
      </c>
      <c r="C73" t="s" s="0">
        <v>9</v>
      </c>
      <c r="D73" t="s" s="0">
        <v>10</v>
      </c>
      <c r="E73" t="s" s="0">
        <v>231</v>
      </c>
      <c r="F73" t="s" s="0">
        <v>195</v>
      </c>
      <c r="G73" s="3" t="s">
        <v>13</v>
      </c>
    </row>
    <row r="74" spans="1:7" x14ac:dyDescent="0.25">
      <c r="A74" t="s" s="0">
        <v>232</v>
      </c>
      <c r="B74" t="s" s="0">
        <v>233</v>
      </c>
      <c r="C74" t="s" s="0">
        <v>9</v>
      </c>
      <c r="D74" t="s" s="0">
        <v>10</v>
      </c>
      <c r="E74" t="s" s="0">
        <v>234</v>
      </c>
      <c r="F74" t="s" s="0">
        <v>195</v>
      </c>
      <c r="G74" s="3" t="s">
        <v>13</v>
      </c>
    </row>
    <row r="75" spans="1:7" x14ac:dyDescent="0.25">
      <c r="A75" t="s" s="0">
        <v>235</v>
      </c>
      <c r="B75" t="s" s="0">
        <v>236</v>
      </c>
      <c r="C75" t="s" s="0">
        <v>9</v>
      </c>
      <c r="D75" t="s" s="0">
        <v>10</v>
      </c>
      <c r="E75" t="s" s="0">
        <v>237</v>
      </c>
      <c r="F75" t="s" s="0">
        <v>195</v>
      </c>
      <c r="G75" s="3" t="s">
        <v>13</v>
      </c>
    </row>
    <row r="76" spans="1:7" x14ac:dyDescent="0.25">
      <c r="A76" t="s" s="0">
        <v>238</v>
      </c>
      <c r="B76" t="s" s="0">
        <v>239</v>
      </c>
      <c r="C76" t="s" s="0">
        <v>9</v>
      </c>
      <c r="D76" t="s" s="0">
        <v>10</v>
      </c>
      <c r="E76" t="s" s="0">
        <v>240</v>
      </c>
      <c r="F76" t="s" s="0">
        <v>195</v>
      </c>
      <c r="G76" s="3" t="s">
        <v>13</v>
      </c>
    </row>
    <row r="77" spans="1:7" x14ac:dyDescent="0.25">
      <c r="A77" t="s" s="0">
        <v>241</v>
      </c>
      <c r="B77" t="s" s="0">
        <v>242</v>
      </c>
      <c r="C77" t="s" s="0">
        <v>9</v>
      </c>
      <c r="D77" t="s" s="0">
        <v>10</v>
      </c>
      <c r="E77" t="s" s="0">
        <v>243</v>
      </c>
      <c r="F77" t="s" s="0">
        <v>195</v>
      </c>
      <c r="G77" s="3" t="s">
        <v>13</v>
      </c>
    </row>
    <row r="78" spans="1:7" x14ac:dyDescent="0.25">
      <c r="A78" t="s" s="0">
        <v>244</v>
      </c>
      <c r="B78" t="s" s="0">
        <v>245</v>
      </c>
      <c r="C78" t="s" s="0">
        <v>9</v>
      </c>
      <c r="D78" t="s" s="0">
        <v>10</v>
      </c>
      <c r="E78" t="s" s="0">
        <v>246</v>
      </c>
      <c r="F78" t="s" s="0">
        <v>195</v>
      </c>
      <c r="G78" s="3" t="s">
        <v>13</v>
      </c>
    </row>
    <row r="79" spans="1:7" x14ac:dyDescent="0.25">
      <c r="A79" t="s" s="0">
        <v>247</v>
      </c>
      <c r="B79" t="s" s="0">
        <v>248</v>
      </c>
      <c r="C79" t="s" s="0">
        <v>9</v>
      </c>
      <c r="D79" t="s" s="0">
        <v>10</v>
      </c>
      <c r="E79" t="s" s="0">
        <v>249</v>
      </c>
      <c r="F79" t="s" s="0">
        <v>250</v>
      </c>
      <c r="G79" s="3" t="s">
        <v>13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65254-0F08-495F-8B84-9B02F57D0F9E}">
  <dimension ref="A1:G57"/>
  <sheetViews>
    <sheetView topLeftCell="A31" workbookViewId="0">
      <selection activeCell="E55" sqref="E55"/>
    </sheetView>
  </sheetViews>
  <sheetFormatPr baseColWidth="10" defaultColWidth="9.140625" defaultRowHeight="15" x14ac:dyDescent="0.25"/>
  <cols>
    <col min="1" max="1" bestFit="true" customWidth="true" width="38.85546875"/>
    <col min="3" max="3" bestFit="true" customWidth="true" width="29.0"/>
    <col min="4" max="4" bestFit="true" customWidth="true" width="10.42578125"/>
    <col min="5" max="6" bestFit="true" customWidth="true" width="20.42578125"/>
    <col min="7" max="7" bestFit="true" customWidth="true" width="9.7109375"/>
  </cols>
  <sheetData>
    <row r="1" spans="1:7" x14ac:dyDescent="0.25">
      <c r="A1" s="1" t="s">
        <v>0</v>
      </c>
      <c r="B1" s="1" t="s">
        <v>1</v>
      </c>
      <c r="C1" s="1" t="s">
        <v>2</v>
      </c>
      <c r="D1" s="1" t="s">
        <v>3</v>
      </c>
      <c r="E1" s="1" t="s">
        <v>4</v>
      </c>
      <c r="F1" s="1" t="s">
        <v>5</v>
      </c>
      <c r="G1" s="2" t="s">
        <v>6</v>
      </c>
    </row>
    <row r="2" spans="1:7" x14ac:dyDescent="0.25">
      <c r="A2" t="s" s="0">
        <v>292</v>
      </c>
      <c r="B2" t="s" s="0">
        <v>293</v>
      </c>
      <c r="C2" t="s" s="0">
        <v>9</v>
      </c>
      <c r="D2" t="s" s="0">
        <v>10</v>
      </c>
      <c r="E2" t="s" s="0">
        <v>290</v>
      </c>
      <c r="F2" t="s" s="0">
        <v>291</v>
      </c>
      <c r="G2" s="3" t="s">
        <v>13</v>
      </c>
    </row>
    <row r="3" spans="1:7" x14ac:dyDescent="0.25">
      <c r="A3" t="s" s="0">
        <v>294</v>
      </c>
      <c r="B3" t="s" s="0">
        <v>295</v>
      </c>
      <c r="C3" t="s" s="0">
        <v>9</v>
      </c>
      <c r="D3" t="s" s="0">
        <v>10</v>
      </c>
      <c r="E3" t="s" s="0">
        <v>296</v>
      </c>
      <c r="F3" t="s" s="0">
        <v>297</v>
      </c>
      <c r="G3" s="3" t="s">
        <v>13</v>
      </c>
    </row>
    <row r="4" spans="1:7" x14ac:dyDescent="0.25">
      <c r="A4" t="s" s="0">
        <v>298</v>
      </c>
      <c r="B4" t="s" s="0">
        <v>299</v>
      </c>
      <c r="C4" t="s" s="0">
        <v>9</v>
      </c>
      <c r="D4" t="s" s="0">
        <v>10</v>
      </c>
      <c r="E4" t="s" s="0">
        <v>296</v>
      </c>
      <c r="F4" t="s" s="0">
        <v>297</v>
      </c>
      <c r="G4" s="3" t="s">
        <v>13</v>
      </c>
    </row>
    <row r="5" spans="1:7" x14ac:dyDescent="0.25">
      <c r="A5" t="s" s="0">
        <v>300</v>
      </c>
      <c r="B5" t="s" s="0">
        <v>301</v>
      </c>
      <c r="C5" t="s" s="0">
        <v>9</v>
      </c>
      <c r="D5" t="s" s="0">
        <v>10</v>
      </c>
      <c r="E5" t="s" s="0">
        <v>302</v>
      </c>
      <c r="F5" t="s" s="0">
        <v>303</v>
      </c>
      <c r="G5" s="3" t="s">
        <v>13</v>
      </c>
    </row>
    <row r="6" spans="1:7" x14ac:dyDescent="0.25">
      <c r="A6" t="s" s="0">
        <v>304</v>
      </c>
      <c r="B6" t="s" s="0">
        <v>305</v>
      </c>
      <c r="C6" t="s" s="0">
        <v>9</v>
      </c>
      <c r="D6" t="s" s="0">
        <v>10</v>
      </c>
      <c r="E6" t="s" s="0">
        <v>306</v>
      </c>
      <c r="F6" t="s" s="0">
        <v>307</v>
      </c>
      <c r="G6" s="3" t="s">
        <v>13</v>
      </c>
    </row>
    <row r="7" spans="1:7" x14ac:dyDescent="0.25">
      <c r="A7" t="s" s="0">
        <v>308</v>
      </c>
      <c r="B7" t="s" s="0">
        <v>309</v>
      </c>
      <c r="C7" t="s" s="0">
        <v>9</v>
      </c>
      <c r="D7" t="s" s="0">
        <v>10</v>
      </c>
      <c r="E7" t="s" s="0">
        <v>306</v>
      </c>
      <c r="F7" t="s" s="0">
        <v>307</v>
      </c>
      <c r="G7" s="3" t="s">
        <v>13</v>
      </c>
    </row>
    <row r="8" spans="1:7" x14ac:dyDescent="0.25">
      <c r="A8" t="s" s="0">
        <v>310</v>
      </c>
      <c r="B8" t="s" s="0">
        <v>311</v>
      </c>
      <c r="C8" t="s" s="0">
        <v>9</v>
      </c>
      <c r="D8" t="s" s="0">
        <v>10</v>
      </c>
      <c r="E8" t="s" s="0">
        <v>306</v>
      </c>
      <c r="F8" t="s" s="0">
        <v>307</v>
      </c>
      <c r="G8" s="3" t="s">
        <v>13</v>
      </c>
    </row>
    <row r="9" spans="1:7" x14ac:dyDescent="0.25">
      <c r="A9" t="s" s="0">
        <v>312</v>
      </c>
      <c r="B9" t="s" s="0">
        <v>313</v>
      </c>
      <c r="C9" t="s" s="0">
        <v>9</v>
      </c>
      <c r="D9" t="s" s="0">
        <v>10</v>
      </c>
      <c r="E9" t="s" s="0">
        <v>314</v>
      </c>
      <c r="F9" t="s" s="0">
        <v>315</v>
      </c>
      <c r="G9" s="3" t="s">
        <v>13</v>
      </c>
    </row>
    <row r="10" spans="1:7" x14ac:dyDescent="0.25">
      <c r="A10" t="s" s="0">
        <v>316</v>
      </c>
      <c r="B10" t="s" s="0">
        <v>317</v>
      </c>
      <c r="C10" t="s" s="0">
        <v>9</v>
      </c>
      <c r="D10" t="s" s="0">
        <v>10</v>
      </c>
      <c r="E10" t="s" s="0">
        <v>318</v>
      </c>
      <c r="F10" t="s" s="0">
        <v>195</v>
      </c>
      <c r="G10" s="3" t="s">
        <v>13</v>
      </c>
    </row>
    <row r="11" spans="1:7" x14ac:dyDescent="0.25">
      <c r="A11" t="s" s="0">
        <v>319</v>
      </c>
      <c r="B11" t="s" s="0">
        <v>320</v>
      </c>
      <c r="C11" t="s" s="0">
        <v>9</v>
      </c>
      <c r="D11" t="s" s="0">
        <v>10</v>
      </c>
      <c r="E11" t="s" s="0">
        <v>321</v>
      </c>
      <c r="F11" t="s" s="0">
        <v>195</v>
      </c>
      <c r="G11" s="3" t="s">
        <v>13</v>
      </c>
    </row>
    <row r="12" spans="1:7" x14ac:dyDescent="0.25">
      <c r="A12" t="s" s="0">
        <v>322</v>
      </c>
      <c r="B12" t="s" s="0">
        <v>323</v>
      </c>
      <c r="C12" t="s" s="0">
        <v>9</v>
      </c>
      <c r="D12" t="s" s="0">
        <v>10</v>
      </c>
      <c r="E12" t="s" s="0">
        <v>324</v>
      </c>
      <c r="F12" t="s" s="0">
        <v>325</v>
      </c>
      <c r="G12" s="3" t="s">
        <v>13</v>
      </c>
    </row>
    <row r="13" spans="1:7" x14ac:dyDescent="0.25">
      <c r="A13" t="s" s="0">
        <v>289</v>
      </c>
      <c r="B13" t="s" s="0">
        <v>326</v>
      </c>
      <c r="C13" t="s" s="0">
        <v>9</v>
      </c>
      <c r="D13" t="s" s="0">
        <v>10</v>
      </c>
      <c r="E13" t="s" s="0">
        <v>327</v>
      </c>
      <c r="F13" t="s" s="0">
        <v>328</v>
      </c>
      <c r="G13" s="3" t="s">
        <v>13</v>
      </c>
    </row>
    <row r="14" spans="1:7" x14ac:dyDescent="0.25">
      <c r="A14" t="s" s="0">
        <v>329</v>
      </c>
      <c r="B14" t="s" s="0">
        <v>330</v>
      </c>
      <c r="C14" t="s" s="0">
        <v>9</v>
      </c>
      <c r="D14" t="s" s="0">
        <v>10</v>
      </c>
      <c r="E14" t="s" s="0">
        <v>331</v>
      </c>
      <c r="F14" t="s" s="0">
        <v>332</v>
      </c>
      <c r="G14" s="3" t="s">
        <v>13</v>
      </c>
    </row>
    <row r="15" spans="1:7" x14ac:dyDescent="0.25">
      <c r="A15" t="s" s="0">
        <v>333</v>
      </c>
      <c r="B15" t="s" s="0">
        <v>334</v>
      </c>
      <c r="C15" t="s" s="0">
        <v>9</v>
      </c>
      <c r="D15" t="s" s="0">
        <v>10</v>
      </c>
      <c r="E15" t="s" s="0">
        <v>335</v>
      </c>
      <c r="F15" t="s" s="0">
        <v>336</v>
      </c>
      <c r="G15" s="3" t="s">
        <v>13</v>
      </c>
    </row>
    <row r="16" spans="1:7" x14ac:dyDescent="0.25">
      <c r="A16" t="s" s="0">
        <v>337</v>
      </c>
      <c r="B16" t="s" s="0">
        <v>338</v>
      </c>
      <c r="C16" t="s" s="0">
        <v>9</v>
      </c>
      <c r="D16" t="s" s="0">
        <v>10</v>
      </c>
      <c r="E16" t="s" s="0">
        <v>339</v>
      </c>
      <c r="F16" t="s" s="0">
        <v>340</v>
      </c>
      <c r="G16" s="3" t="s">
        <v>13</v>
      </c>
    </row>
    <row r="17" spans="1:7" x14ac:dyDescent="0.25">
      <c r="A17" t="s" s="0">
        <v>341</v>
      </c>
      <c r="B17" t="s" s="0">
        <v>342</v>
      </c>
      <c r="C17" t="s" s="0">
        <v>9</v>
      </c>
      <c r="D17" t="s" s="0">
        <v>10</v>
      </c>
      <c r="E17" t="s" s="0">
        <v>343</v>
      </c>
      <c r="F17" t="s" s="0">
        <v>344</v>
      </c>
      <c r="G17" s="3" t="s">
        <v>13</v>
      </c>
    </row>
    <row r="18" spans="1:7" x14ac:dyDescent="0.25">
      <c r="A18" t="s" s="0">
        <v>345</v>
      </c>
      <c r="B18" t="s" s="0">
        <v>346</v>
      </c>
      <c r="C18" t="s" s="0">
        <v>9</v>
      </c>
      <c r="D18" t="s" s="0">
        <v>10</v>
      </c>
      <c r="E18" t="s" s="0">
        <v>347</v>
      </c>
      <c r="F18" t="s" s="0">
        <v>348</v>
      </c>
      <c r="G18" s="3" t="s">
        <v>13</v>
      </c>
    </row>
    <row r="19" spans="1:7" x14ac:dyDescent="0.25">
      <c r="A19" t="s" s="0">
        <v>349</v>
      </c>
      <c r="B19" t="s" s="0">
        <v>350</v>
      </c>
      <c r="C19" t="s" s="0">
        <v>9</v>
      </c>
      <c r="D19" t="s" s="0">
        <v>10</v>
      </c>
      <c r="E19" t="s" s="0">
        <v>351</v>
      </c>
      <c r="F19" t="s" s="0">
        <v>352</v>
      </c>
      <c r="G19" s="3" t="s">
        <v>13</v>
      </c>
    </row>
    <row r="20" spans="1:7" x14ac:dyDescent="0.25">
      <c r="A20" t="s" s="0">
        <v>353</v>
      </c>
      <c r="B20" t="s" s="0">
        <v>354</v>
      </c>
      <c r="C20" t="s" s="0">
        <v>9</v>
      </c>
      <c r="D20" t="s" s="0">
        <v>10</v>
      </c>
      <c r="E20" t="s" s="0">
        <v>355</v>
      </c>
      <c r="F20" t="s" s="0">
        <v>356</v>
      </c>
      <c r="G20" s="3" t="s">
        <v>13</v>
      </c>
    </row>
    <row r="21" spans="1:7" x14ac:dyDescent="0.25">
      <c r="A21" t="s" s="0">
        <v>357</v>
      </c>
      <c r="B21" t="s" s="0">
        <v>358</v>
      </c>
      <c r="C21" t="s" s="0">
        <v>9</v>
      </c>
      <c r="D21" t="s" s="0">
        <v>10</v>
      </c>
      <c r="E21" t="s" s="0">
        <v>355</v>
      </c>
      <c r="F21" t="s" s="0">
        <v>356</v>
      </c>
      <c r="G21" s="3" t="s">
        <v>13</v>
      </c>
    </row>
    <row r="22" spans="1:7" x14ac:dyDescent="0.25">
      <c r="A22" t="s" s="0">
        <v>359</v>
      </c>
      <c r="B22" t="s" s="0">
        <v>360</v>
      </c>
      <c r="C22" t="s" s="0">
        <v>9</v>
      </c>
      <c r="D22" t="s" s="0">
        <v>10</v>
      </c>
      <c r="E22" t="s" s="0">
        <v>361</v>
      </c>
      <c r="F22" t="s" s="0">
        <v>362</v>
      </c>
      <c r="G22" s="3" t="s">
        <v>13</v>
      </c>
    </row>
    <row r="23" spans="1:7" x14ac:dyDescent="0.25">
      <c r="A23" t="s" s="0">
        <v>363</v>
      </c>
      <c r="B23" t="s" s="0">
        <v>364</v>
      </c>
      <c r="C23" t="s" s="0">
        <v>9</v>
      </c>
      <c r="D23" t="s" s="0">
        <v>10</v>
      </c>
      <c r="E23" t="s" s="0">
        <v>365</v>
      </c>
      <c r="F23" t="s" s="0">
        <v>366</v>
      </c>
      <c r="G23" s="3" t="s">
        <v>13</v>
      </c>
    </row>
    <row r="24" spans="1:7" x14ac:dyDescent="0.25">
      <c r="A24" t="s" s="0">
        <v>367</v>
      </c>
      <c r="B24" t="s" s="0">
        <v>368</v>
      </c>
      <c r="C24" t="s" s="0">
        <v>9</v>
      </c>
      <c r="D24" t="s" s="0">
        <v>10</v>
      </c>
      <c r="E24" t="s" s="0">
        <v>369</v>
      </c>
      <c r="F24" t="s" s="0">
        <v>370</v>
      </c>
      <c r="G24" s="3" t="s">
        <v>13</v>
      </c>
    </row>
    <row r="25" spans="1:7" x14ac:dyDescent="0.25">
      <c r="A25" t="s" s="0">
        <v>371</v>
      </c>
      <c r="B25" t="s" s="0">
        <v>372</v>
      </c>
      <c r="C25" t="s" s="0">
        <v>9</v>
      </c>
      <c r="D25" t="s" s="0">
        <v>10</v>
      </c>
      <c r="E25" t="s" s="0">
        <v>373</v>
      </c>
      <c r="F25" t="s" s="0">
        <v>374</v>
      </c>
      <c r="G25" s="3" t="s">
        <v>13</v>
      </c>
    </row>
    <row r="26" spans="1:7" x14ac:dyDescent="0.25">
      <c r="A26" t="s" s="0">
        <v>375</v>
      </c>
      <c r="B26" t="s" s="0">
        <v>376</v>
      </c>
      <c r="C26" t="s" s="0">
        <v>9</v>
      </c>
      <c r="D26" t="s" s="0">
        <v>10</v>
      </c>
      <c r="E26" t="s" s="0">
        <v>377</v>
      </c>
      <c r="F26" t="s" s="0">
        <v>378</v>
      </c>
      <c r="G26" s="3" t="s">
        <v>13</v>
      </c>
    </row>
    <row r="27" spans="1:7" x14ac:dyDescent="0.25">
      <c r="A27" t="s" s="0">
        <v>379</v>
      </c>
      <c r="B27" t="s" s="0">
        <v>380</v>
      </c>
      <c r="C27" t="s" s="0">
        <v>9</v>
      </c>
      <c r="D27" t="s" s="0">
        <v>10</v>
      </c>
      <c r="E27" t="s" s="0">
        <v>381</v>
      </c>
      <c r="F27" t="s" s="0">
        <v>382</v>
      </c>
      <c r="G27" s="3" t="s">
        <v>13</v>
      </c>
    </row>
    <row r="28" spans="1:7" x14ac:dyDescent="0.25">
      <c r="A28" t="s" s="0">
        <v>383</v>
      </c>
      <c r="B28" t="s" s="0">
        <v>384</v>
      </c>
      <c r="C28" t="s" s="0">
        <v>9</v>
      </c>
      <c r="D28" t="s" s="0">
        <v>10</v>
      </c>
      <c r="E28" t="s" s="0">
        <v>385</v>
      </c>
      <c r="F28" t="s" s="0">
        <v>386</v>
      </c>
      <c r="G28" s="4" t="s">
        <v>13</v>
      </c>
    </row>
    <row r="29" spans="1:7" x14ac:dyDescent="0.25">
      <c r="A29" t="s" s="0">
        <v>387</v>
      </c>
      <c r="B29" t="s" s="0">
        <v>388</v>
      </c>
      <c r="C29" t="s" s="0">
        <v>9</v>
      </c>
      <c r="D29" t="s" s="0">
        <v>10</v>
      </c>
      <c r="E29" t="s" s="0">
        <v>389</v>
      </c>
      <c r="F29" t="s" s="0">
        <v>390</v>
      </c>
      <c r="G29" s="4" t="s">
        <v>13</v>
      </c>
    </row>
    <row r="30" spans="1:7" x14ac:dyDescent="0.25">
      <c r="A30" t="s" s="0">
        <v>391</v>
      </c>
      <c r="B30" t="s" s="0">
        <v>392</v>
      </c>
      <c r="C30" t="s" s="0">
        <v>9</v>
      </c>
      <c r="D30" t="s" s="0">
        <v>10</v>
      </c>
      <c r="E30" t="s" s="0">
        <v>393</v>
      </c>
      <c r="F30" t="s" s="0">
        <v>394</v>
      </c>
      <c r="G30" t="s" s="0">
        <v>13</v>
      </c>
    </row>
    <row r="31" spans="1:7" x14ac:dyDescent="0.25">
      <c r="A31" t="s" s="0">
        <v>395</v>
      </c>
      <c r="B31" t="s" s="0">
        <v>396</v>
      </c>
      <c r="C31" t="s" s="0">
        <v>9</v>
      </c>
      <c r="D31" t="s" s="0">
        <v>10</v>
      </c>
      <c r="E31" t="s" s="0">
        <v>45</v>
      </c>
      <c r="F31" t="s" s="0">
        <v>397</v>
      </c>
      <c r="G31" t="s" s="0">
        <v>13</v>
      </c>
    </row>
    <row r="32" spans="1:7" x14ac:dyDescent="0.25">
      <c r="A32" t="s" s="0">
        <v>398</v>
      </c>
      <c r="B32" t="s" s="0">
        <v>399</v>
      </c>
      <c r="C32" t="s" s="0">
        <v>9</v>
      </c>
      <c r="D32" t="s" s="0">
        <v>10</v>
      </c>
      <c r="E32" t="s" s="0">
        <v>51</v>
      </c>
      <c r="F32" t="s" s="0">
        <v>400</v>
      </c>
      <c r="G32" t="s" s="0">
        <v>13</v>
      </c>
    </row>
    <row r="33" spans="1:7" x14ac:dyDescent="0.25">
      <c r="A33" t="s" s="0">
        <v>401</v>
      </c>
      <c r="B33" t="s" s="0">
        <v>402</v>
      </c>
      <c r="C33" t="s" s="0">
        <v>9</v>
      </c>
      <c r="D33" t="s" s="0">
        <v>10</v>
      </c>
      <c r="E33" t="s" s="0">
        <v>63</v>
      </c>
      <c r="F33" t="s" s="0">
        <v>403</v>
      </c>
      <c r="G33" t="s" s="0">
        <v>13</v>
      </c>
    </row>
    <row r="34" spans="1:7" x14ac:dyDescent="0.25">
      <c r="A34" t="s" s="0">
        <v>404</v>
      </c>
      <c r="B34" t="s" s="0">
        <v>405</v>
      </c>
      <c r="C34" t="s" s="0">
        <v>9</v>
      </c>
      <c r="D34" t="s" s="0">
        <v>10</v>
      </c>
      <c r="E34" t="s" s="0">
        <v>69</v>
      </c>
      <c r="F34" t="s" s="0">
        <v>406</v>
      </c>
      <c r="G34" t="s" s="0">
        <v>13</v>
      </c>
    </row>
    <row r="35" spans="1:7" x14ac:dyDescent="0.25">
      <c r="A35" t="s" s="0">
        <v>407</v>
      </c>
      <c r="B35" t="s" s="0">
        <v>408</v>
      </c>
      <c r="C35" t="s" s="0">
        <v>9</v>
      </c>
      <c r="D35" t="s" s="0">
        <v>10</v>
      </c>
      <c r="E35" t="s" s="0">
        <v>409</v>
      </c>
      <c r="F35" t="s" s="0">
        <v>410</v>
      </c>
      <c r="G35" t="s" s="0">
        <v>13</v>
      </c>
    </row>
    <row r="36" spans="1:7" x14ac:dyDescent="0.25">
      <c r="A36" t="s" s="0">
        <v>411</v>
      </c>
      <c r="B36" t="s" s="0">
        <v>412</v>
      </c>
      <c r="C36" t="s" s="0">
        <v>9</v>
      </c>
      <c r="D36" t="s" s="0">
        <v>10</v>
      </c>
      <c r="E36" t="s" s="0">
        <v>413</v>
      </c>
      <c r="F36" t="s" s="0">
        <v>414</v>
      </c>
      <c r="G36" t="s" s="0">
        <v>13</v>
      </c>
    </row>
    <row r="37" spans="1:7" x14ac:dyDescent="0.25">
      <c r="A37" t="s" s="0">
        <v>415</v>
      </c>
      <c r="B37" t="s" s="0">
        <v>416</v>
      </c>
      <c r="C37" t="s" s="0">
        <v>9</v>
      </c>
      <c r="D37" t="s" s="0">
        <v>10</v>
      </c>
      <c r="E37" t="s" s="0">
        <v>413</v>
      </c>
      <c r="F37" t="s" s="0">
        <v>414</v>
      </c>
      <c r="G37" t="s" s="0">
        <v>13</v>
      </c>
    </row>
    <row r="38" spans="1:7" x14ac:dyDescent="0.25">
      <c r="A38" t="s" s="0">
        <v>417</v>
      </c>
      <c r="B38" t="s" s="0">
        <v>418</v>
      </c>
      <c r="C38" t="s" s="0">
        <v>9</v>
      </c>
      <c r="D38" t="s" s="0">
        <v>10</v>
      </c>
      <c r="E38" t="s" s="0">
        <v>419</v>
      </c>
      <c r="F38" t="s" s="0">
        <v>420</v>
      </c>
      <c r="G38" t="s" s="0">
        <v>13</v>
      </c>
    </row>
    <row r="39" spans="1:7" x14ac:dyDescent="0.25">
      <c r="A39" t="s" s="0">
        <v>421</v>
      </c>
      <c r="B39" t="s" s="0">
        <v>422</v>
      </c>
      <c r="C39" t="s" s="0">
        <v>9</v>
      </c>
      <c r="D39" t="s" s="0">
        <v>10</v>
      </c>
      <c r="E39" t="s" s="0">
        <v>423</v>
      </c>
      <c r="F39" t="s" s="0">
        <v>424</v>
      </c>
      <c r="G39" t="s" s="0">
        <v>13</v>
      </c>
    </row>
    <row r="40" spans="1:7" x14ac:dyDescent="0.25">
      <c r="A40" t="s" s="0">
        <v>425</v>
      </c>
      <c r="B40" t="s" s="0">
        <v>426</v>
      </c>
      <c r="C40" t="s" s="0">
        <v>9</v>
      </c>
      <c r="D40" t="s" s="0">
        <v>10</v>
      </c>
      <c r="E40" t="s" s="0">
        <v>427</v>
      </c>
      <c r="F40" t="s" s="0">
        <v>428</v>
      </c>
      <c r="G40" t="s" s="0">
        <v>13</v>
      </c>
    </row>
    <row r="41" spans="1:7" x14ac:dyDescent="0.25">
      <c r="A41" t="s" s="0">
        <v>429</v>
      </c>
      <c r="B41" t="s" s="0">
        <v>430</v>
      </c>
      <c r="C41" t="s" s="0">
        <v>9</v>
      </c>
      <c r="D41" t="s" s="0">
        <v>10</v>
      </c>
      <c r="E41" t="s" s="0">
        <v>431</v>
      </c>
      <c r="F41" t="s" s="0">
        <v>432</v>
      </c>
      <c r="G41" t="s" s="0">
        <v>13</v>
      </c>
    </row>
    <row r="42" spans="1:7" x14ac:dyDescent="0.25">
      <c r="A42" t="s" s="0">
        <v>433</v>
      </c>
      <c r="B42" t="s" s="0">
        <v>434</v>
      </c>
      <c r="C42" t="s" s="0">
        <v>9</v>
      </c>
      <c r="D42" t="s" s="0">
        <v>10</v>
      </c>
      <c r="E42" t="s" s="0">
        <v>435</v>
      </c>
      <c r="F42" t="s" s="0">
        <v>436</v>
      </c>
      <c r="G42" t="s" s="0">
        <v>13</v>
      </c>
    </row>
    <row r="43" spans="1:7" x14ac:dyDescent="0.25">
      <c r="A43" t="s" s="0">
        <v>437</v>
      </c>
      <c r="B43" t="s" s="0">
        <v>438</v>
      </c>
      <c r="C43" t="s" s="0">
        <v>9</v>
      </c>
      <c r="D43" t="s" s="0">
        <v>10</v>
      </c>
      <c r="E43" t="s" s="0">
        <v>439</v>
      </c>
      <c r="F43" t="s" s="0">
        <v>440</v>
      </c>
      <c r="G43" t="s" s="0">
        <v>13</v>
      </c>
    </row>
    <row r="44" spans="1:7" x14ac:dyDescent="0.25">
      <c r="A44" t="s" s="0">
        <v>441</v>
      </c>
      <c r="B44" t="s" s="0">
        <v>442</v>
      </c>
      <c r="C44" t="s" s="0">
        <v>9</v>
      </c>
      <c r="D44" t="s" s="0">
        <v>10</v>
      </c>
      <c r="E44" t="s" s="0">
        <v>443</v>
      </c>
      <c r="F44" t="s" s="0">
        <v>444</v>
      </c>
      <c r="G44" t="s" s="0">
        <v>13</v>
      </c>
    </row>
    <row r="45" spans="1:7" x14ac:dyDescent="0.25">
      <c r="A45" t="s" s="0">
        <v>447</v>
      </c>
      <c r="B45" t="s" s="0">
        <v>448</v>
      </c>
      <c r="C45" t="s" s="0">
        <v>9</v>
      </c>
      <c r="D45" t="s" s="0">
        <v>10</v>
      </c>
      <c r="E45" t="s" s="0">
        <v>449</v>
      </c>
      <c r="F45" t="s" s="0">
        <v>450</v>
      </c>
      <c r="G45" t="s" s="0">
        <v>13</v>
      </c>
    </row>
    <row r="46" spans="1:7" x14ac:dyDescent="0.25">
      <c r="A46" t="s" s="0">
        <v>451</v>
      </c>
      <c r="B46" t="s" s="0">
        <v>452</v>
      </c>
      <c r="C46" t="s" s="0">
        <v>9</v>
      </c>
      <c r="D46" t="s" s="0">
        <v>10</v>
      </c>
      <c r="E46" t="s" s="0">
        <v>453</v>
      </c>
      <c r="F46" t="s" s="0">
        <v>454</v>
      </c>
      <c r="G46" t="s" s="0">
        <v>13</v>
      </c>
    </row>
    <row r="47" spans="1:7" x14ac:dyDescent="0.25">
      <c r="A47" t="s" s="0">
        <v>455</v>
      </c>
      <c r="B47" t="s" s="0">
        <v>456</v>
      </c>
      <c r="C47" t="s" s="0">
        <v>9</v>
      </c>
      <c r="D47" t="s" s="0">
        <v>10</v>
      </c>
      <c r="E47" t="s" s="0">
        <v>457</v>
      </c>
      <c r="F47" t="s" s="0">
        <v>458</v>
      </c>
      <c r="G47" t="s" s="0">
        <v>13</v>
      </c>
    </row>
    <row r="48" spans="1:7" x14ac:dyDescent="0.25">
      <c r="A48" t="s" s="0">
        <v>445</v>
      </c>
      <c r="B48" t="s" s="0">
        <v>446</v>
      </c>
      <c r="C48" t="s" s="0">
        <v>9</v>
      </c>
      <c r="D48" t="s" s="0">
        <v>10</v>
      </c>
      <c r="E48" t="s" s="0">
        <v>443</v>
      </c>
      <c r="F48" t="s" s="0">
        <v>444</v>
      </c>
      <c r="G48" t="s" s="0">
        <v>13</v>
      </c>
    </row>
    <row r="49" spans="1:7" x14ac:dyDescent="0.25">
      <c r="A49" t="s" s="0">
        <v>459</v>
      </c>
      <c r="B49" t="s" s="0">
        <v>460</v>
      </c>
      <c r="C49" t="s" s="0">
        <v>9</v>
      </c>
      <c r="D49" t="s" s="0">
        <v>10</v>
      </c>
      <c r="E49" t="s" s="0">
        <v>461</v>
      </c>
      <c r="F49" t="s" s="0">
        <v>462</v>
      </c>
      <c r="G49" t="s" s="0">
        <v>13</v>
      </c>
    </row>
    <row r="50" spans="1:7" x14ac:dyDescent="0.25">
      <c r="A50" t="s" s="0">
        <v>463</v>
      </c>
      <c r="B50" t="s" s="0">
        <v>464</v>
      </c>
      <c r="C50" t="s" s="0">
        <v>9</v>
      </c>
      <c r="D50" t="s" s="0">
        <v>10</v>
      </c>
      <c r="E50" t="s" s="0">
        <v>465</v>
      </c>
      <c r="F50" t="s" s="0">
        <v>466</v>
      </c>
      <c r="G50" t="s" s="0">
        <v>13</v>
      </c>
    </row>
    <row r="51" spans="1:7" x14ac:dyDescent="0.25">
      <c r="A51" t="s" s="0">
        <v>467</v>
      </c>
      <c r="B51" t="s" s="0">
        <v>468</v>
      </c>
      <c r="C51" t="s" s="0">
        <v>9</v>
      </c>
      <c r="D51" t="s" s="0">
        <v>10</v>
      </c>
      <c r="E51" t="s" s="0">
        <v>465</v>
      </c>
      <c r="F51" t="s" s="0">
        <v>466</v>
      </c>
      <c r="G51" t="s" s="0">
        <v>13</v>
      </c>
    </row>
    <row r="52" spans="1:7" x14ac:dyDescent="0.25">
      <c r="A52" t="s" s="0">
        <v>469</v>
      </c>
      <c r="B52" t="s" s="0">
        <v>470</v>
      </c>
      <c r="C52" t="s" s="0">
        <v>9</v>
      </c>
      <c r="D52" t="s" s="0">
        <v>10</v>
      </c>
      <c r="E52" t="s" s="0">
        <v>471</v>
      </c>
      <c r="F52" t="s" s="0">
        <v>472</v>
      </c>
      <c r="G52" t="s" s="0">
        <v>13</v>
      </c>
    </row>
    <row r="53" spans="1:7" x14ac:dyDescent="0.25">
      <c r="A53" t="s" s="0">
        <v>473</v>
      </c>
      <c r="B53" t="s" s="0">
        <v>474</v>
      </c>
      <c r="C53" t="s" s="0">
        <v>9</v>
      </c>
      <c r="D53" t="s" s="0">
        <v>10</v>
      </c>
      <c r="E53" t="s" s="0">
        <v>471</v>
      </c>
      <c r="F53" t="s" s="0">
        <v>472</v>
      </c>
      <c r="G53" t="s" s="0">
        <v>13</v>
      </c>
    </row>
    <row r="54" spans="1:7" x14ac:dyDescent="0.25">
      <c r="A54" t="s" s="0">
        <v>475</v>
      </c>
      <c r="B54" t="s" s="0">
        <v>476</v>
      </c>
      <c r="C54" t="s" s="0">
        <v>9</v>
      </c>
      <c r="D54" t="s" s="0">
        <v>10</v>
      </c>
      <c r="E54" t="s" s="0">
        <v>477</v>
      </c>
      <c r="F54" t="s" s="0">
        <v>478</v>
      </c>
      <c r="G54" t="s" s="0">
        <v>13</v>
      </c>
    </row>
    <row r="55" spans="1:7" x14ac:dyDescent="0.25">
      <c r="A55" t="s" s="0">
        <v>479</v>
      </c>
      <c r="B55" t="s" s="0">
        <v>480</v>
      </c>
      <c r="C55" t="s" s="0">
        <v>9</v>
      </c>
      <c r="D55" t="s" s="0">
        <v>10</v>
      </c>
      <c r="E55" t="s" s="0">
        <v>481</v>
      </c>
      <c r="F55" t="s" s="0">
        <v>482</v>
      </c>
      <c r="G55" t="s" s="0">
        <v>13</v>
      </c>
    </row>
    <row r="56" spans="1:7" x14ac:dyDescent="0.25">
      <c r="A56" t="s" s="0">
        <v>483</v>
      </c>
      <c r="B56" t="s" s="0">
        <v>484</v>
      </c>
      <c r="C56" t="s" s="0">
        <v>9</v>
      </c>
      <c r="D56" t="s" s="0">
        <v>10</v>
      </c>
      <c r="E56" t="s" s="0">
        <v>485</v>
      </c>
      <c r="F56" t="s" s="0">
        <v>486</v>
      </c>
      <c r="G56" t="s" s="0">
        <v>13</v>
      </c>
    </row>
    <row r="57" spans="1:7" x14ac:dyDescent="0.25">
      <c r="A57" t="s" s="0">
        <v>487</v>
      </c>
      <c r="B57" t="s" s="0">
        <v>488</v>
      </c>
      <c r="C57" t="s" s="0">
        <v>9</v>
      </c>
      <c r="D57" t="s" s="0">
        <v>10</v>
      </c>
      <c r="E57" t="s" s="0">
        <v>489</v>
      </c>
      <c r="F57" t="s" s="0">
        <v>490</v>
      </c>
      <c r="G57" t="s" s="0">
        <v>13</v>
      </c>
    </row>
  </sheetData>
  <conditionalFormatting sqref="A1:A1048576">
    <cfRule type="duplicateValues" dxfId="3" priority="1"/>
  </conditionalFormatting>
  <conditionalFormatting sqref="A45:A53">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18BF69-696C-45C7-9566-8C053D8E09F9}">
  <dimension ref="A1:G18"/>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491</v>
      </c>
      <c r="B2" t="s" s="0">
        <v>492</v>
      </c>
      <c r="C2" t="s" s="0">
        <v>9</v>
      </c>
      <c r="D2" t="s" s="0">
        <v>10</v>
      </c>
      <c r="E2" t="s" s="0">
        <v>493</v>
      </c>
      <c r="F2" t="s" s="0">
        <v>494</v>
      </c>
      <c r="G2" t="s" s="0">
        <v>13</v>
      </c>
    </row>
    <row r="3" spans="1:7" x14ac:dyDescent="0.25">
      <c r="A3" t="s" s="0">
        <v>495</v>
      </c>
      <c r="B3" t="s" s="0">
        <v>496</v>
      </c>
      <c r="C3" t="s" s="0">
        <v>9</v>
      </c>
      <c r="D3" t="s" s="0">
        <v>10</v>
      </c>
      <c r="E3" t="s" s="0">
        <v>497</v>
      </c>
      <c r="F3" t="s" s="0">
        <v>498</v>
      </c>
      <c r="G3" t="s" s="0">
        <v>13</v>
      </c>
    </row>
    <row r="4" spans="1:7" x14ac:dyDescent="0.25">
      <c r="A4" t="s" s="0">
        <v>499</v>
      </c>
      <c r="B4" t="s" s="0">
        <v>500</v>
      </c>
      <c r="C4" t="s" s="0">
        <v>9</v>
      </c>
      <c r="D4" t="s" s="0">
        <v>10</v>
      </c>
      <c r="E4" t="s" s="0">
        <v>501</v>
      </c>
      <c r="F4" t="s" s="0">
        <v>502</v>
      </c>
      <c r="G4" t="s" s="0">
        <v>13</v>
      </c>
    </row>
    <row r="5" spans="1:7" x14ac:dyDescent="0.25">
      <c r="A5" t="s" s="0">
        <v>503</v>
      </c>
      <c r="B5" t="s" s="0">
        <v>504</v>
      </c>
      <c r="C5" t="s" s="0">
        <v>9</v>
      </c>
      <c r="D5" t="s" s="0">
        <v>10</v>
      </c>
      <c r="E5" t="s" s="0">
        <v>505</v>
      </c>
      <c r="F5" t="s" s="0">
        <v>506</v>
      </c>
      <c r="G5" t="s" s="0">
        <v>13</v>
      </c>
    </row>
    <row r="6" spans="1:7" x14ac:dyDescent="0.25">
      <c r="A6" t="s" s="0">
        <v>507</v>
      </c>
      <c r="B6" t="s" s="0">
        <v>508</v>
      </c>
      <c r="C6" t="s" s="0">
        <v>9</v>
      </c>
      <c r="D6" t="s" s="0">
        <v>10</v>
      </c>
      <c r="E6" t="s" s="0">
        <v>509</v>
      </c>
      <c r="F6" t="s" s="0">
        <v>510</v>
      </c>
      <c r="G6" t="s" s="0">
        <v>13</v>
      </c>
    </row>
    <row r="7" spans="1:7" x14ac:dyDescent="0.25">
      <c r="A7" t="s" s="0">
        <v>511</v>
      </c>
      <c r="B7" t="s" s="0">
        <v>512</v>
      </c>
      <c r="C7" t="s" s="0">
        <v>9</v>
      </c>
      <c r="D7" t="s" s="0">
        <v>10</v>
      </c>
      <c r="E7" t="s" s="0">
        <v>513</v>
      </c>
      <c r="F7" t="s" s="0">
        <v>514</v>
      </c>
      <c r="G7" t="s" s="0">
        <v>13</v>
      </c>
    </row>
    <row r="8" spans="1:7" x14ac:dyDescent="0.25">
      <c r="A8" t="s" s="0">
        <v>515</v>
      </c>
      <c r="B8" t="s" s="0">
        <v>516</v>
      </c>
      <c r="C8" t="s" s="0">
        <v>9</v>
      </c>
      <c r="D8" t="s" s="0">
        <v>10</v>
      </c>
      <c r="E8" t="s" s="0">
        <v>517</v>
      </c>
      <c r="F8" t="s" s="0">
        <v>518</v>
      </c>
      <c r="G8" t="s" s="0">
        <v>13</v>
      </c>
    </row>
    <row r="9" spans="1:7" x14ac:dyDescent="0.25">
      <c r="A9" t="s" s="0">
        <v>519</v>
      </c>
      <c r="B9" t="s" s="0">
        <v>520</v>
      </c>
      <c r="C9" t="s" s="0">
        <v>9</v>
      </c>
      <c r="D9" t="s" s="0">
        <v>10</v>
      </c>
      <c r="E9" t="s" s="0">
        <v>521</v>
      </c>
      <c r="F9" t="s" s="0">
        <v>518</v>
      </c>
      <c r="G9" t="s" s="0">
        <v>13</v>
      </c>
    </row>
    <row r="10" spans="1:7" x14ac:dyDescent="0.25">
      <c r="A10" t="s" s="0">
        <v>522</v>
      </c>
      <c r="B10" t="s" s="0">
        <v>523</v>
      </c>
      <c r="C10" t="s" s="0">
        <v>9</v>
      </c>
      <c r="D10" t="s" s="0">
        <v>10</v>
      </c>
      <c r="E10" t="s" s="0">
        <v>524</v>
      </c>
      <c r="F10" t="s" s="0">
        <v>518</v>
      </c>
      <c r="G10" t="s" s="0">
        <v>13</v>
      </c>
    </row>
    <row r="11" spans="1:7" x14ac:dyDescent="0.25">
      <c r="A11" t="s" s="0">
        <v>525</v>
      </c>
      <c r="B11" t="s" s="0">
        <v>526</v>
      </c>
      <c r="C11" t="s" s="0">
        <v>9</v>
      </c>
      <c r="D11" t="s" s="0">
        <v>10</v>
      </c>
      <c r="E11" t="s" s="0">
        <v>527</v>
      </c>
      <c r="F11" t="s" s="0">
        <v>518</v>
      </c>
      <c r="G11" t="s" s="0">
        <v>13</v>
      </c>
    </row>
    <row r="12" spans="1:7" x14ac:dyDescent="0.25">
      <c r="A12" t="s" s="0">
        <v>528</v>
      </c>
      <c r="B12" t="s" s="0">
        <v>529</v>
      </c>
      <c r="C12" t="s" s="0">
        <v>9</v>
      </c>
      <c r="D12" t="s" s="0">
        <v>10</v>
      </c>
      <c r="E12" t="s" s="0">
        <v>530</v>
      </c>
      <c r="F12" t="s" s="0">
        <v>531</v>
      </c>
      <c r="G12" t="s" s="0">
        <v>13</v>
      </c>
    </row>
    <row r="13" spans="1:7" x14ac:dyDescent="0.25">
      <c r="A13" t="s" s="0">
        <v>532</v>
      </c>
      <c r="B13" t="s" s="0">
        <v>533</v>
      </c>
      <c r="C13" t="s" s="0">
        <v>9</v>
      </c>
      <c r="D13" t="s" s="0">
        <v>10</v>
      </c>
      <c r="E13" t="s" s="0">
        <v>534</v>
      </c>
      <c r="F13" t="s" s="0">
        <v>535</v>
      </c>
      <c r="G13" t="s" s="0">
        <v>13</v>
      </c>
    </row>
    <row r="14" spans="1:7" x14ac:dyDescent="0.25">
      <c r="A14" t="s" s="0">
        <v>536</v>
      </c>
      <c r="B14" t="s" s="0">
        <v>537</v>
      </c>
      <c r="C14" t="s" s="0">
        <v>9</v>
      </c>
      <c r="D14" t="s" s="0">
        <v>10</v>
      </c>
      <c r="E14" t="s" s="0">
        <v>538</v>
      </c>
      <c r="F14" t="s" s="0">
        <v>539</v>
      </c>
      <c r="G14" t="s" s="0">
        <v>13</v>
      </c>
    </row>
    <row r="15" spans="1:7" x14ac:dyDescent="0.25">
      <c r="A15" t="s" s="0">
        <v>540</v>
      </c>
      <c r="B15" t="s" s="0">
        <v>541</v>
      </c>
      <c r="C15" t="s" s="0">
        <v>9</v>
      </c>
      <c r="D15" t="s" s="0">
        <v>10</v>
      </c>
      <c r="E15" t="s" s="0">
        <v>542</v>
      </c>
      <c r="F15" t="s" s="0">
        <v>543</v>
      </c>
      <c r="G15" t="s" s="0">
        <v>13</v>
      </c>
    </row>
    <row r="16" spans="1:7" x14ac:dyDescent="0.25">
      <c r="A16" t="s" s="0">
        <v>544</v>
      </c>
      <c r="B16" t="s" s="0">
        <v>545</v>
      </c>
      <c r="C16" t="s" s="0">
        <v>9</v>
      </c>
      <c r="D16" t="s" s="0">
        <v>10</v>
      </c>
      <c r="E16" t="s" s="0">
        <v>546</v>
      </c>
      <c r="F16" t="s" s="0">
        <v>518</v>
      </c>
      <c r="G16" t="s" s="0">
        <v>13</v>
      </c>
    </row>
    <row r="17" spans="1:7" x14ac:dyDescent="0.25">
      <c r="A17" t="s" s="0">
        <v>547</v>
      </c>
      <c r="B17" t="s" s="0">
        <v>548</v>
      </c>
      <c r="C17" t="s" s="0">
        <v>9</v>
      </c>
      <c r="D17" t="s" s="0">
        <v>10</v>
      </c>
      <c r="E17" t="s" s="0">
        <v>546</v>
      </c>
      <c r="F17" t="s" s="0">
        <v>518</v>
      </c>
      <c r="G17" t="s" s="0">
        <v>13</v>
      </c>
    </row>
    <row r="18" spans="1:7" x14ac:dyDescent="0.25">
      <c r="A18" t="s" s="0">
        <v>549</v>
      </c>
      <c r="B18" t="s" s="0">
        <v>550</v>
      </c>
      <c r="C18" t="s" s="0">
        <v>9</v>
      </c>
      <c r="D18" t="s" s="0">
        <v>10</v>
      </c>
      <c r="E18" t="s" s="0">
        <v>551</v>
      </c>
      <c r="F18" t="s" s="0">
        <v>552</v>
      </c>
      <c r="G18" t="s" s="0">
        <v>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C957C-BF1C-4720-BFE0-F146CF7E138B}">
  <dimension ref="A1:G52"/>
  <sheetViews>
    <sheetView workbookViewId="0">
      <selection activeCell="F21" sqref="F21"/>
    </sheetView>
  </sheetViews>
  <sheetFormatPr baseColWidth="10" defaultColWidth="9.140625" defaultRowHeight="15" x14ac:dyDescent="0.25"/>
  <cols>
    <col min="1" max="1" bestFit="true" customWidth="true" width="38.7109375"/>
    <col min="3" max="3" bestFit="true" customWidth="true" width="29.0"/>
    <col min="4" max="4" bestFit="true" customWidth="true" width="10.28515625"/>
    <col min="5" max="6" bestFit="true" customWidth="true" width="20.42578125"/>
    <col min="7" max="7" bestFit="true" customWidth="true" width="9.7109375"/>
  </cols>
  <sheetData>
    <row r="1" spans="1:7" x14ac:dyDescent="0.25">
      <c r="A1" t="s" s="0">
        <v>0</v>
      </c>
      <c r="B1" t="s" s="0">
        <v>1</v>
      </c>
      <c r="C1" t="s" s="0">
        <v>2</v>
      </c>
      <c r="D1" t="s" s="0">
        <v>3</v>
      </c>
      <c r="E1" t="s" s="0">
        <v>4</v>
      </c>
      <c r="F1" t="s" s="0">
        <v>5</v>
      </c>
      <c r="G1" t="s" s="0">
        <v>6</v>
      </c>
    </row>
    <row r="2" spans="1:7" x14ac:dyDescent="0.25">
      <c r="A2" t="s" s="0">
        <v>553</v>
      </c>
      <c r="B2" t="s" s="0">
        <v>554</v>
      </c>
      <c r="C2" t="s" s="0">
        <v>9</v>
      </c>
      <c r="D2" t="s" s="0">
        <v>10</v>
      </c>
      <c r="E2" t="s" s="0">
        <v>555</v>
      </c>
      <c r="F2" t="s" s="0">
        <v>556</v>
      </c>
      <c r="G2" t="s" s="0">
        <v>13</v>
      </c>
    </row>
    <row r="3" spans="1:7" x14ac:dyDescent="0.25">
      <c r="A3" t="s" s="0">
        <v>557</v>
      </c>
      <c r="B3" t="s" s="0">
        <v>558</v>
      </c>
      <c r="C3" t="s" s="0">
        <v>9</v>
      </c>
      <c r="D3" t="s" s="0">
        <v>10</v>
      </c>
      <c r="E3" t="s" s="0">
        <v>559</v>
      </c>
      <c r="F3" t="s" s="0">
        <v>518</v>
      </c>
      <c r="G3" t="s" s="0">
        <v>13</v>
      </c>
    </row>
    <row r="4" spans="1:7" x14ac:dyDescent="0.25">
      <c r="A4" t="s" s="0">
        <v>560</v>
      </c>
      <c r="B4" t="s" s="0">
        <v>561</v>
      </c>
      <c r="C4" t="s" s="0">
        <v>9</v>
      </c>
      <c r="D4" t="s" s="0">
        <v>10</v>
      </c>
      <c r="E4" t="s" s="0">
        <v>562</v>
      </c>
      <c r="F4" t="s" s="0">
        <v>518</v>
      </c>
      <c r="G4" t="s" s="0">
        <v>13</v>
      </c>
    </row>
    <row r="5" spans="1:7" x14ac:dyDescent="0.25">
      <c r="A5" t="s" s="0">
        <v>563</v>
      </c>
      <c r="B5" t="s" s="0">
        <v>564</v>
      </c>
      <c r="C5" t="s" s="0">
        <v>9</v>
      </c>
      <c r="D5" t="s" s="0">
        <v>10</v>
      </c>
      <c r="E5" t="s" s="0">
        <v>565</v>
      </c>
      <c r="F5" t="s" s="0">
        <v>518</v>
      </c>
      <c r="G5" t="s" s="0">
        <v>13</v>
      </c>
    </row>
    <row r="6" spans="1:7" x14ac:dyDescent="0.25">
      <c r="A6" t="s" s="0">
        <v>566</v>
      </c>
      <c r="B6" t="s" s="0">
        <v>567</v>
      </c>
      <c r="C6" t="s" s="0">
        <v>9</v>
      </c>
      <c r="D6" t="s" s="0">
        <v>10</v>
      </c>
      <c r="E6" t="s" s="0">
        <v>568</v>
      </c>
      <c r="F6" t="s" s="0">
        <v>518</v>
      </c>
      <c r="G6" t="s" s="0">
        <v>13</v>
      </c>
    </row>
    <row r="7" spans="1:7" x14ac:dyDescent="0.25">
      <c r="A7" t="s" s="0">
        <v>569</v>
      </c>
      <c r="B7" t="s" s="0">
        <v>570</v>
      </c>
      <c r="C7" t="s" s="0">
        <v>9</v>
      </c>
      <c r="D7" t="s" s="0">
        <v>10</v>
      </c>
      <c r="E7" t="s" s="0">
        <v>571</v>
      </c>
      <c r="F7" t="s" s="0">
        <v>572</v>
      </c>
      <c r="G7" t="s" s="0">
        <v>13</v>
      </c>
    </row>
    <row r="8" spans="1:7" x14ac:dyDescent="0.25">
      <c r="A8" t="s" s="0">
        <v>573</v>
      </c>
      <c r="B8" t="s" s="0">
        <v>574</v>
      </c>
      <c r="C8" t="s" s="0">
        <v>9</v>
      </c>
      <c r="D8" t="s" s="0">
        <v>10</v>
      </c>
      <c r="E8" t="s" s="0">
        <v>575</v>
      </c>
      <c r="F8" t="s" s="0">
        <v>576</v>
      </c>
      <c r="G8" t="s" s="0">
        <v>13</v>
      </c>
    </row>
    <row r="9" spans="1:7" x14ac:dyDescent="0.25">
      <c r="A9" t="s" s="0">
        <v>577</v>
      </c>
      <c r="B9" t="s" s="0">
        <v>578</v>
      </c>
      <c r="C9" t="s" s="0">
        <v>9</v>
      </c>
      <c r="D9" t="s" s="0">
        <v>10</v>
      </c>
      <c r="E9" t="s" s="0">
        <v>579</v>
      </c>
      <c r="F9" t="s" s="0">
        <v>580</v>
      </c>
      <c r="G9" t="s" s="0">
        <v>13</v>
      </c>
    </row>
    <row r="10" spans="1:7" x14ac:dyDescent="0.25">
      <c r="A10" t="s" s="0">
        <v>581</v>
      </c>
      <c r="B10" t="s" s="0">
        <v>582</v>
      </c>
      <c r="C10" t="s" s="0">
        <v>9</v>
      </c>
      <c r="D10" t="s" s="0">
        <v>10</v>
      </c>
      <c r="E10" t="s" s="0">
        <v>583</v>
      </c>
      <c r="F10" t="s" s="0">
        <v>584</v>
      </c>
      <c r="G10" t="s" s="0">
        <v>13</v>
      </c>
    </row>
    <row r="11" spans="1:7" x14ac:dyDescent="0.25">
      <c r="A11" t="s" s="0">
        <v>585</v>
      </c>
      <c r="B11" t="s" s="0">
        <v>586</v>
      </c>
      <c r="C11" t="s" s="0">
        <v>9</v>
      </c>
      <c r="D11" t="s" s="0">
        <v>10</v>
      </c>
      <c r="E11" t="s" s="0">
        <v>587</v>
      </c>
      <c r="F11" t="s" s="0">
        <v>588</v>
      </c>
      <c r="G11" t="s" s="0">
        <v>13</v>
      </c>
    </row>
    <row r="12" spans="1:7" x14ac:dyDescent="0.25">
      <c r="A12" t="s" s="0">
        <v>589</v>
      </c>
      <c r="B12" t="s" s="0">
        <v>590</v>
      </c>
      <c r="C12" t="s" s="0">
        <v>9</v>
      </c>
      <c r="D12" t="s" s="0">
        <v>10</v>
      </c>
      <c r="E12" t="s" s="0">
        <v>591</v>
      </c>
      <c r="F12" t="s" s="0">
        <v>592</v>
      </c>
      <c r="G12" t="s" s="0">
        <v>13</v>
      </c>
    </row>
    <row r="13" spans="1:7" x14ac:dyDescent="0.25">
      <c r="A13" t="s" s="0">
        <v>593</v>
      </c>
      <c r="B13" t="s" s="0">
        <v>594</v>
      </c>
      <c r="C13" t="s" s="0">
        <v>9</v>
      </c>
      <c r="D13" t="s" s="0">
        <v>10</v>
      </c>
      <c r="E13" t="s" s="0">
        <v>595</v>
      </c>
      <c r="F13" t="s" s="0">
        <v>596</v>
      </c>
      <c r="G13" t="s" s="0">
        <v>13</v>
      </c>
    </row>
    <row r="14" spans="1:7" x14ac:dyDescent="0.25">
      <c r="A14" t="s" s="0">
        <v>597</v>
      </c>
      <c r="B14" t="s" s="0">
        <v>598</v>
      </c>
      <c r="C14" t="s" s="0">
        <v>9</v>
      </c>
      <c r="D14" t="s" s="0">
        <v>10</v>
      </c>
      <c r="E14" t="s" s="0">
        <v>595</v>
      </c>
      <c r="F14" t="s" s="0">
        <v>596</v>
      </c>
      <c r="G14" t="s" s="0">
        <v>13</v>
      </c>
    </row>
    <row r="15" spans="1:7" x14ac:dyDescent="0.25">
      <c r="A15" t="s" s="0">
        <v>599</v>
      </c>
      <c r="B15" t="s" s="0">
        <v>600</v>
      </c>
      <c r="C15" t="s" s="0">
        <v>9</v>
      </c>
      <c r="D15" t="s" s="0">
        <v>10</v>
      </c>
      <c r="E15" t="s" s="0">
        <v>601</v>
      </c>
      <c r="F15" t="s" s="0">
        <v>602</v>
      </c>
      <c r="G15" t="s" s="0">
        <v>13</v>
      </c>
    </row>
    <row r="16" spans="1:7" x14ac:dyDescent="0.25">
      <c r="A16" t="s" s="0">
        <v>603</v>
      </c>
      <c r="B16" t="s" s="0">
        <v>604</v>
      </c>
      <c r="C16" t="s" s="0">
        <v>9</v>
      </c>
      <c r="D16" t="s" s="0">
        <v>10</v>
      </c>
      <c r="E16" t="s" s="0">
        <v>605</v>
      </c>
      <c r="F16" t="s" s="0">
        <v>606</v>
      </c>
      <c r="G16" t="s" s="0">
        <v>13</v>
      </c>
    </row>
    <row r="17" spans="1:7" x14ac:dyDescent="0.25">
      <c r="A17" t="s" s="0">
        <v>607</v>
      </c>
      <c r="B17" t="s" s="0">
        <v>608</v>
      </c>
      <c r="C17" t="s" s="0">
        <v>9</v>
      </c>
      <c r="D17" t="s" s="0">
        <v>10</v>
      </c>
      <c r="E17" t="s" s="0">
        <v>609</v>
      </c>
      <c r="F17" t="s" s="0">
        <v>610</v>
      </c>
      <c r="G17" t="s" s="0">
        <v>13</v>
      </c>
    </row>
    <row r="18" spans="1:7" x14ac:dyDescent="0.25">
      <c r="A18" t="s" s="0">
        <v>611</v>
      </c>
      <c r="B18" t="s" s="0">
        <v>612</v>
      </c>
      <c r="C18" t="s" s="0">
        <v>9</v>
      </c>
      <c r="D18" t="s" s="0">
        <v>10</v>
      </c>
      <c r="E18" t="s" s="0">
        <v>609</v>
      </c>
      <c r="F18" t="s" s="0">
        <v>610</v>
      </c>
      <c r="G18" t="s" s="0">
        <v>13</v>
      </c>
    </row>
    <row r="19" spans="1:7" x14ac:dyDescent="0.25">
      <c r="A19" t="s" s="0">
        <v>613</v>
      </c>
      <c r="B19" t="s" s="0">
        <v>614</v>
      </c>
      <c r="C19" t="s" s="0">
        <v>9</v>
      </c>
      <c r="D19" t="s" s="0">
        <v>10</v>
      </c>
      <c r="E19" t="s" s="0">
        <v>609</v>
      </c>
      <c r="F19" t="s" s="0">
        <v>610</v>
      </c>
      <c r="G19" t="s" s="0">
        <v>13</v>
      </c>
    </row>
    <row r="20" spans="1:7" x14ac:dyDescent="0.25">
      <c r="A20" t="s" s="0">
        <v>615</v>
      </c>
      <c r="B20" t="s" s="0">
        <v>616</v>
      </c>
      <c r="C20" t="s" s="0">
        <v>9</v>
      </c>
      <c r="D20" t="s" s="0">
        <v>10</v>
      </c>
      <c r="E20" t="s" s="0">
        <v>617</v>
      </c>
      <c r="F20" t="s" s="0">
        <v>618</v>
      </c>
      <c r="G20" t="s" s="0">
        <v>13</v>
      </c>
    </row>
    <row r="21" spans="1:7" x14ac:dyDescent="0.25">
      <c r="A21" t="s" s="0">
        <v>619</v>
      </c>
      <c r="B21" t="s" s="0">
        <v>620</v>
      </c>
      <c r="C21" t="s" s="0">
        <v>9</v>
      </c>
      <c r="D21" t="s" s="0">
        <v>10</v>
      </c>
      <c r="E21" t="s" s="0">
        <v>617</v>
      </c>
      <c r="F21" t="s" s="0">
        <v>618</v>
      </c>
      <c r="G21" t="s" s="0">
        <v>13</v>
      </c>
    </row>
    <row r="22" spans="1:7" x14ac:dyDescent="0.25">
      <c r="A22" t="s" s="0">
        <v>621</v>
      </c>
      <c r="B22" t="s" s="0">
        <v>622</v>
      </c>
      <c r="C22" t="s" s="0">
        <v>9</v>
      </c>
      <c r="D22" t="s" s="0">
        <v>10</v>
      </c>
      <c r="E22" t="s" s="0">
        <v>623</v>
      </c>
      <c r="F22" t="s" s="0">
        <v>624</v>
      </c>
      <c r="G22" t="s" s="0">
        <v>13</v>
      </c>
    </row>
    <row r="23" spans="1:7" x14ac:dyDescent="0.25">
      <c r="A23" t="s" s="0">
        <v>625</v>
      </c>
      <c r="B23" t="s" s="0">
        <v>626</v>
      </c>
      <c r="C23" t="s" s="0">
        <v>9</v>
      </c>
      <c r="D23" t="s" s="0">
        <v>10</v>
      </c>
      <c r="E23" t="s" s="0">
        <v>627</v>
      </c>
      <c r="F23" t="s" s="0">
        <v>628</v>
      </c>
      <c r="G23" t="s" s="0">
        <v>13</v>
      </c>
    </row>
    <row r="24" spans="1:7" x14ac:dyDescent="0.25">
      <c r="A24" t="s" s="0">
        <v>629</v>
      </c>
      <c r="B24" t="s" s="0">
        <v>630</v>
      </c>
      <c r="C24" t="s" s="0">
        <v>9</v>
      </c>
      <c r="D24" t="s" s="0">
        <v>10</v>
      </c>
      <c r="E24" t="s" s="0">
        <v>631</v>
      </c>
      <c r="F24" t="s" s="0">
        <v>632</v>
      </c>
      <c r="G24" t="s" s="0">
        <v>13</v>
      </c>
    </row>
    <row r="25" spans="1:7" x14ac:dyDescent="0.25">
      <c r="A25" t="s" s="0">
        <v>633</v>
      </c>
      <c r="B25" t="s" s="0">
        <v>634</v>
      </c>
      <c r="C25" t="s" s="0">
        <v>9</v>
      </c>
      <c r="D25" t="s" s="0">
        <v>10</v>
      </c>
      <c r="E25" t="s" s="0">
        <v>635</v>
      </c>
      <c r="F25" t="s" s="0">
        <v>636</v>
      </c>
      <c r="G25" t="s" s="0">
        <v>13</v>
      </c>
    </row>
    <row r="26" spans="1:7" x14ac:dyDescent="0.25">
      <c r="A26" t="s" s="0">
        <v>637</v>
      </c>
      <c r="B26" t="s" s="0">
        <v>638</v>
      </c>
      <c r="C26" t="s" s="0">
        <v>9</v>
      </c>
      <c r="D26" t="s" s="0">
        <v>10</v>
      </c>
      <c r="E26" t="s" s="0">
        <v>571</v>
      </c>
      <c r="F26" t="s" s="0">
        <v>572</v>
      </c>
      <c r="G26" t="s" s="0">
        <v>13</v>
      </c>
    </row>
    <row r="27" spans="1:7" x14ac:dyDescent="0.25">
      <c r="A27" t="s" s="0">
        <v>639</v>
      </c>
      <c r="B27" t="s" s="0">
        <v>640</v>
      </c>
      <c r="C27" t="s" s="0">
        <v>9</v>
      </c>
      <c r="D27" t="s" s="0">
        <v>10</v>
      </c>
      <c r="E27" t="s" s="0">
        <v>641</v>
      </c>
      <c r="F27" t="s" s="0">
        <v>642</v>
      </c>
      <c r="G27" t="s" s="0">
        <v>13</v>
      </c>
    </row>
    <row r="28" spans="1:7" x14ac:dyDescent="0.25">
      <c r="A28" t="s" s="0">
        <v>643</v>
      </c>
      <c r="B28" t="s" s="0">
        <v>644</v>
      </c>
      <c r="C28" t="s" s="0">
        <v>9</v>
      </c>
      <c r="D28" t="s" s="0">
        <v>10</v>
      </c>
      <c r="E28" t="s" s="0">
        <v>645</v>
      </c>
      <c r="F28" t="s" s="0">
        <v>646</v>
      </c>
      <c r="G28" t="s" s="0">
        <v>13</v>
      </c>
    </row>
    <row r="29" spans="1:7" x14ac:dyDescent="0.25">
      <c r="A29" t="s" s="0">
        <v>647</v>
      </c>
      <c r="B29" t="s" s="0">
        <v>648</v>
      </c>
      <c r="C29" t="s" s="0">
        <v>9</v>
      </c>
      <c r="D29" t="s" s="0">
        <v>10</v>
      </c>
      <c r="E29" t="s" s="0">
        <v>649</v>
      </c>
      <c r="F29" t="s" s="0">
        <v>650</v>
      </c>
      <c r="G29" t="s" s="0">
        <v>13</v>
      </c>
    </row>
    <row r="30" spans="1:7" x14ac:dyDescent="0.25">
      <c r="A30" t="s" s="0">
        <v>651</v>
      </c>
      <c r="B30" t="s" s="0">
        <v>652</v>
      </c>
      <c r="C30" t="s" s="0">
        <v>9</v>
      </c>
      <c r="D30" t="s" s="0">
        <v>10</v>
      </c>
      <c r="E30" t="s" s="0">
        <v>649</v>
      </c>
      <c r="F30" t="s" s="0">
        <v>650</v>
      </c>
      <c r="G30" t="s" s="0">
        <v>13</v>
      </c>
    </row>
    <row r="31" spans="1:7" x14ac:dyDescent="0.25">
      <c r="A31" t="s" s="0">
        <v>653</v>
      </c>
      <c r="B31" t="s" s="0">
        <v>654</v>
      </c>
      <c r="C31" t="s" s="0">
        <v>9</v>
      </c>
      <c r="D31" t="s" s="0">
        <v>10</v>
      </c>
      <c r="E31" t="s" s="0">
        <v>649</v>
      </c>
      <c r="F31" t="s" s="0">
        <v>650</v>
      </c>
      <c r="G31" t="s" s="0">
        <v>13</v>
      </c>
    </row>
    <row r="32" spans="1:7" x14ac:dyDescent="0.25">
      <c r="A32" t="s" s="0">
        <v>655</v>
      </c>
      <c r="B32" t="s" s="0">
        <v>656</v>
      </c>
      <c r="C32" t="s" s="0">
        <v>9</v>
      </c>
      <c r="D32" t="s" s="0">
        <v>10</v>
      </c>
      <c r="E32" t="s" s="0">
        <v>297</v>
      </c>
      <c r="F32" t="s" s="0">
        <v>657</v>
      </c>
      <c r="G32" t="s" s="0">
        <v>13</v>
      </c>
    </row>
    <row r="33" spans="1:7" x14ac:dyDescent="0.25">
      <c r="A33" t="s" s="0">
        <v>658</v>
      </c>
      <c r="B33" t="s" s="0">
        <v>659</v>
      </c>
      <c r="C33" t="s" s="0">
        <v>9</v>
      </c>
      <c r="D33" t="s" s="0">
        <v>10</v>
      </c>
      <c r="E33" t="s" s="0">
        <v>297</v>
      </c>
      <c r="F33" t="s" s="0">
        <v>657</v>
      </c>
      <c r="G33" t="s" s="0">
        <v>13</v>
      </c>
    </row>
    <row r="34" spans="1:7" x14ac:dyDescent="0.25">
      <c r="A34" t="s" s="0">
        <v>660</v>
      </c>
      <c r="B34" t="s" s="0">
        <v>661</v>
      </c>
      <c r="C34" t="s" s="0">
        <v>9</v>
      </c>
      <c r="D34" t="s" s="0">
        <v>10</v>
      </c>
      <c r="E34" t="s" s="0">
        <v>303</v>
      </c>
      <c r="F34" t="s" s="0">
        <v>662</v>
      </c>
      <c r="G34" t="s" s="0">
        <v>13</v>
      </c>
    </row>
    <row r="35" spans="1:7" x14ac:dyDescent="0.25">
      <c r="A35" t="s" s="0">
        <v>663</v>
      </c>
      <c r="B35" t="s" s="0">
        <v>664</v>
      </c>
      <c r="C35" t="s" s="0">
        <v>9</v>
      </c>
      <c r="D35" t="s" s="0">
        <v>10</v>
      </c>
      <c r="E35" t="s" s="0">
        <v>307</v>
      </c>
      <c r="F35" t="s" s="0">
        <v>665</v>
      </c>
      <c r="G35" t="s" s="0">
        <v>13</v>
      </c>
    </row>
    <row r="36" spans="1:7" x14ac:dyDescent="0.25">
      <c r="A36" t="s" s="0">
        <v>666</v>
      </c>
      <c r="B36" t="s" s="0">
        <v>667</v>
      </c>
      <c r="C36" t="s" s="0">
        <v>9</v>
      </c>
      <c r="D36" t="s" s="0">
        <v>10</v>
      </c>
      <c r="E36" t="s" s="0">
        <v>668</v>
      </c>
      <c r="F36" t="s" s="0">
        <v>669</v>
      </c>
      <c r="G36" t="s" s="0">
        <v>13</v>
      </c>
    </row>
    <row r="37" spans="1:7" x14ac:dyDescent="0.25">
      <c r="A37" t="s" s="0">
        <v>670</v>
      </c>
      <c r="B37" t="s" s="0">
        <v>671</v>
      </c>
      <c r="C37" t="s" s="0">
        <v>9</v>
      </c>
      <c r="D37" t="s" s="0">
        <v>10</v>
      </c>
      <c r="E37" t="s" s="0">
        <v>641</v>
      </c>
      <c r="F37" t="s" s="0">
        <v>642</v>
      </c>
      <c r="G37" t="s" s="0">
        <v>13</v>
      </c>
    </row>
    <row r="38" spans="1:7" x14ac:dyDescent="0.25">
      <c r="A38" t="s" s="0">
        <v>672</v>
      </c>
      <c r="B38" t="s" s="0">
        <v>673</v>
      </c>
      <c r="C38" t="s" s="0">
        <v>9</v>
      </c>
      <c r="D38" t="s" s="0">
        <v>10</v>
      </c>
      <c r="E38" t="s" s="0">
        <v>674</v>
      </c>
      <c r="F38" t="s" s="0">
        <v>675</v>
      </c>
      <c r="G38" t="s" s="0">
        <v>13</v>
      </c>
    </row>
    <row r="39" spans="1:7" x14ac:dyDescent="0.25">
      <c r="A39" t="s" s="0">
        <v>676</v>
      </c>
      <c r="B39" t="s" s="0">
        <v>677</v>
      </c>
      <c r="C39" t="s" s="0">
        <v>9</v>
      </c>
      <c r="D39" t="s" s="0">
        <v>10</v>
      </c>
      <c r="E39" t="s" s="0">
        <v>678</v>
      </c>
      <c r="F39" t="s" s="0">
        <v>679</v>
      </c>
      <c r="G39" t="s" s="0">
        <v>13</v>
      </c>
    </row>
    <row r="40" spans="1:7" x14ac:dyDescent="0.25">
      <c r="A40" t="s" s="0">
        <v>680</v>
      </c>
      <c r="B40" t="s" s="0">
        <v>681</v>
      </c>
      <c r="C40" t="s" s="0">
        <v>9</v>
      </c>
      <c r="D40" t="s" s="0">
        <v>10</v>
      </c>
      <c r="E40" t="s" s="0">
        <v>682</v>
      </c>
      <c r="F40" t="s" s="0">
        <v>683</v>
      </c>
      <c r="G40" t="s" s="0">
        <v>13</v>
      </c>
    </row>
    <row r="41" spans="1:7" x14ac:dyDescent="0.25">
      <c r="A41" t="s" s="0">
        <v>684</v>
      </c>
      <c r="B41" t="s" s="0">
        <v>685</v>
      </c>
      <c r="C41" t="s" s="0">
        <v>9</v>
      </c>
      <c r="D41" t="s" s="0">
        <v>10</v>
      </c>
      <c r="E41" t="s" s="0">
        <v>686</v>
      </c>
      <c r="F41" t="s" s="0">
        <v>687</v>
      </c>
      <c r="G41" t="s" s="0">
        <v>13</v>
      </c>
    </row>
    <row r="42" spans="1:7" x14ac:dyDescent="0.25">
      <c r="A42" t="s" s="0">
        <v>688</v>
      </c>
      <c r="B42" t="s" s="0">
        <v>689</v>
      </c>
      <c r="C42" t="s" s="0">
        <v>9</v>
      </c>
      <c r="D42" t="s" s="0">
        <v>10</v>
      </c>
      <c r="E42" t="s" s="0">
        <v>690</v>
      </c>
      <c r="F42" t="s" s="0">
        <v>691</v>
      </c>
      <c r="G42" t="s" s="0">
        <v>13</v>
      </c>
    </row>
    <row r="43" spans="1:7" x14ac:dyDescent="0.25">
      <c r="A43" t="s" s="0">
        <v>692</v>
      </c>
      <c r="B43" t="s" s="0">
        <v>693</v>
      </c>
      <c r="C43" t="s" s="0">
        <v>9</v>
      </c>
      <c r="D43" t="s" s="0">
        <v>10</v>
      </c>
      <c r="E43" t="s" s="0">
        <v>352</v>
      </c>
      <c r="F43" t="s" s="0">
        <v>694</v>
      </c>
      <c r="G43" t="s" s="0">
        <v>13</v>
      </c>
    </row>
    <row r="44" spans="1:7" x14ac:dyDescent="0.25">
      <c r="A44" t="s" s="0">
        <v>695</v>
      </c>
      <c r="B44" t="s" s="0">
        <v>696</v>
      </c>
      <c r="C44" t="s" s="0">
        <v>9</v>
      </c>
      <c r="D44" t="s" s="0">
        <v>10</v>
      </c>
      <c r="E44" t="s" s="0">
        <v>697</v>
      </c>
      <c r="F44" t="s" s="0">
        <v>698</v>
      </c>
      <c r="G44" t="s" s="0">
        <v>13</v>
      </c>
    </row>
    <row r="45" spans="1:7" x14ac:dyDescent="0.25">
      <c r="A45" t="s" s="0">
        <v>699</v>
      </c>
      <c r="B45" t="s" s="0">
        <v>700</v>
      </c>
      <c r="C45" t="s" s="0">
        <v>9</v>
      </c>
      <c r="D45" t="s" s="0">
        <v>10</v>
      </c>
      <c r="E45" t="s" s="0">
        <v>697</v>
      </c>
      <c r="F45" t="s" s="0">
        <v>698</v>
      </c>
      <c r="G45" t="s" s="0">
        <v>13</v>
      </c>
    </row>
    <row r="46" spans="1:7" x14ac:dyDescent="0.25">
      <c r="A46" t="s" s="0">
        <v>701</v>
      </c>
      <c r="B46" t="s" s="0">
        <v>702</v>
      </c>
      <c r="C46" t="s" s="0">
        <v>9</v>
      </c>
      <c r="D46" t="s" s="0">
        <v>10</v>
      </c>
      <c r="E46" t="s" s="0">
        <v>703</v>
      </c>
      <c r="F46" t="s" s="0">
        <v>704</v>
      </c>
      <c r="G46" t="s" s="0">
        <v>13</v>
      </c>
    </row>
    <row r="47" spans="1:7" x14ac:dyDescent="0.25">
      <c r="A47" t="s" s="0">
        <v>705</v>
      </c>
      <c r="B47" t="s" s="0">
        <v>706</v>
      </c>
      <c r="C47" t="s" s="0">
        <v>9</v>
      </c>
      <c r="D47" t="s" s="0">
        <v>10</v>
      </c>
      <c r="E47" t="s" s="0">
        <v>707</v>
      </c>
      <c r="F47" t="s" s="0">
        <v>708</v>
      </c>
      <c r="G47" t="s" s="0">
        <v>13</v>
      </c>
    </row>
    <row r="48" spans="1:7" x14ac:dyDescent="0.25">
      <c r="A48" t="s" s="0">
        <v>709</v>
      </c>
      <c r="B48" t="s" s="0">
        <v>710</v>
      </c>
      <c r="C48" t="s" s="0">
        <v>9</v>
      </c>
      <c r="D48" t="s" s="0">
        <v>10</v>
      </c>
      <c r="E48" t="s" s="0">
        <v>711</v>
      </c>
      <c r="F48" t="s" s="0">
        <v>712</v>
      </c>
      <c r="G48" t="s" s="0">
        <v>13</v>
      </c>
    </row>
    <row r="49" spans="1:7" x14ac:dyDescent="0.25">
      <c r="A49" t="s" s="0">
        <v>713</v>
      </c>
      <c r="B49" t="s" s="0">
        <v>714</v>
      </c>
      <c r="C49" t="s" s="0">
        <v>9</v>
      </c>
      <c r="D49" t="s" s="0">
        <v>10</v>
      </c>
      <c r="E49" t="s" s="0">
        <v>715</v>
      </c>
      <c r="F49" t="s" s="0">
        <v>716</v>
      </c>
      <c r="G49" t="s" s="0">
        <v>13</v>
      </c>
    </row>
    <row r="50" spans="1:7" x14ac:dyDescent="0.25">
      <c r="A50" t="s" s="0">
        <v>717</v>
      </c>
      <c r="B50" t="s" s="0">
        <v>718</v>
      </c>
      <c r="C50" t="s" s="0">
        <v>9</v>
      </c>
      <c r="D50" t="s" s="0">
        <v>10</v>
      </c>
      <c r="E50" t="s" s="0">
        <v>719</v>
      </c>
      <c r="F50" t="s" s="0">
        <v>720</v>
      </c>
      <c r="G50" t="s" s="0">
        <v>13</v>
      </c>
    </row>
    <row r="51" spans="1:7" x14ac:dyDescent="0.25">
      <c r="A51" t="s" s="0">
        <v>721</v>
      </c>
      <c r="B51" t="s" s="0">
        <v>722</v>
      </c>
      <c r="C51" t="s" s="0">
        <v>9</v>
      </c>
      <c r="D51" t="s" s="0">
        <v>10</v>
      </c>
      <c r="E51" t="s" s="0">
        <v>723</v>
      </c>
      <c r="F51" t="s" s="0">
        <v>724</v>
      </c>
      <c r="G51" t="s" s="0">
        <v>13</v>
      </c>
    </row>
    <row r="52" spans="1:7" x14ac:dyDescent="0.25">
      <c r="A52" t="s" s="0">
        <v>725</v>
      </c>
      <c r="B52" t="s" s="0">
        <v>726</v>
      </c>
      <c r="C52" t="s" s="0">
        <v>9</v>
      </c>
      <c r="D52" t="s" s="0">
        <v>10</v>
      </c>
      <c r="E52" t="s" s="0">
        <v>727</v>
      </c>
      <c r="F52" t="s" s="0">
        <v>728</v>
      </c>
      <c r="G52" t="s" s="0">
        <v>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FDA50-4CE5-4C6A-9341-BE89D4EFCBE3}">
  <dimension ref="A1:G26"/>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729</v>
      </c>
      <c r="B2" t="s" s="0">
        <v>730</v>
      </c>
      <c r="C2" t="s" s="0">
        <v>9</v>
      </c>
      <c r="D2" t="s" s="0">
        <v>10</v>
      </c>
      <c r="E2" t="s" s="0">
        <v>731</v>
      </c>
      <c r="F2" t="s" s="0">
        <v>732</v>
      </c>
      <c r="G2" t="s" s="0">
        <v>13</v>
      </c>
    </row>
    <row r="3" spans="1:7" x14ac:dyDescent="0.25">
      <c r="A3" t="s" s="0">
        <v>733</v>
      </c>
      <c r="B3" t="s" s="0">
        <v>734</v>
      </c>
      <c r="C3" t="s" s="0">
        <v>9</v>
      </c>
      <c r="D3" t="s" s="0">
        <v>10</v>
      </c>
      <c r="E3" t="s" s="0">
        <v>735</v>
      </c>
      <c r="F3" t="s" s="0">
        <v>736</v>
      </c>
      <c r="G3" t="s" s="0">
        <v>13</v>
      </c>
    </row>
    <row r="4" spans="1:7" x14ac:dyDescent="0.25">
      <c r="A4" t="s" s="0">
        <v>737</v>
      </c>
      <c r="B4" t="s" s="0">
        <v>738</v>
      </c>
      <c r="C4" t="s" s="0">
        <v>9</v>
      </c>
      <c r="D4" t="s" s="0">
        <v>10</v>
      </c>
      <c r="E4" t="s" s="0">
        <v>739</v>
      </c>
      <c r="F4" t="s" s="0">
        <v>740</v>
      </c>
      <c r="G4" t="s" s="0">
        <v>13</v>
      </c>
    </row>
    <row r="5" spans="1:7" x14ac:dyDescent="0.25">
      <c r="A5" t="s" s="0">
        <v>741</v>
      </c>
      <c r="B5" t="s" s="0">
        <v>742</v>
      </c>
      <c r="C5" t="s" s="0">
        <v>9</v>
      </c>
      <c r="D5" t="s" s="0">
        <v>10</v>
      </c>
      <c r="E5" t="s" s="0">
        <v>743</v>
      </c>
      <c r="F5" t="s" s="0">
        <v>744</v>
      </c>
      <c r="G5" t="s" s="0">
        <v>13</v>
      </c>
    </row>
    <row r="6" spans="1:7" x14ac:dyDescent="0.25">
      <c r="A6" t="s" s="0">
        <v>745</v>
      </c>
      <c r="B6" t="s" s="0">
        <v>746</v>
      </c>
      <c r="C6" t="s" s="0">
        <v>9</v>
      </c>
      <c r="D6" t="s" s="0">
        <v>10</v>
      </c>
      <c r="E6" t="s" s="0">
        <v>747</v>
      </c>
      <c r="F6" t="s" s="0">
        <v>748</v>
      </c>
      <c r="G6" t="s" s="0">
        <v>13</v>
      </c>
    </row>
    <row r="7" spans="1:7" x14ac:dyDescent="0.25">
      <c r="A7" t="s" s="0">
        <v>749</v>
      </c>
      <c r="B7" t="s" s="0">
        <v>750</v>
      </c>
      <c r="C7" t="s" s="0">
        <v>9</v>
      </c>
      <c r="D7" t="s" s="0">
        <v>10</v>
      </c>
      <c r="E7" t="s" s="0">
        <v>747</v>
      </c>
      <c r="F7" t="s" s="0">
        <v>748</v>
      </c>
      <c r="G7" t="s" s="0">
        <v>13</v>
      </c>
    </row>
    <row r="8" spans="1:7" x14ac:dyDescent="0.25">
      <c r="A8" t="s" s="0">
        <v>751</v>
      </c>
      <c r="B8" t="s" s="0">
        <v>752</v>
      </c>
      <c r="C8" t="s" s="0">
        <v>9</v>
      </c>
      <c r="D8" t="s" s="0">
        <v>10</v>
      </c>
      <c r="E8" t="s" s="0">
        <v>753</v>
      </c>
      <c r="F8" t="s" s="0">
        <v>754</v>
      </c>
      <c r="G8" t="s" s="0">
        <v>13</v>
      </c>
    </row>
    <row r="9" spans="1:7" x14ac:dyDescent="0.25">
      <c r="A9" t="s" s="0">
        <v>755</v>
      </c>
      <c r="B9" t="s" s="0">
        <v>756</v>
      </c>
      <c r="C9" t="s" s="0">
        <v>9</v>
      </c>
      <c r="D9" t="s" s="0">
        <v>10</v>
      </c>
      <c r="E9" t="s" s="0">
        <v>757</v>
      </c>
      <c r="F9" t="s" s="0">
        <v>758</v>
      </c>
      <c r="G9" t="s" s="0">
        <v>13</v>
      </c>
    </row>
    <row r="10" spans="1:7" x14ac:dyDescent="0.25">
      <c r="A10" t="s" s="0">
        <v>759</v>
      </c>
      <c r="B10" t="s" s="0">
        <v>760</v>
      </c>
      <c r="C10" t="s" s="0">
        <v>9</v>
      </c>
      <c r="D10" t="s" s="0">
        <v>10</v>
      </c>
      <c r="E10" t="s" s="0">
        <v>761</v>
      </c>
      <c r="F10" t="s" s="0">
        <v>762</v>
      </c>
      <c r="G10" t="s" s="0">
        <v>13</v>
      </c>
    </row>
    <row r="11" spans="1:7" x14ac:dyDescent="0.25">
      <c r="A11" t="s" s="0">
        <v>763</v>
      </c>
      <c r="B11" t="s" s="0">
        <v>764</v>
      </c>
      <c r="C11" t="s" s="0">
        <v>9</v>
      </c>
      <c r="D11" t="s" s="0">
        <v>10</v>
      </c>
      <c r="E11" t="s" s="0">
        <v>761</v>
      </c>
      <c r="F11" t="s" s="0">
        <v>762</v>
      </c>
      <c r="G11" t="s" s="0">
        <v>13</v>
      </c>
    </row>
    <row r="12" spans="1:7" x14ac:dyDescent="0.25">
      <c r="A12" t="s" s="0">
        <v>765</v>
      </c>
      <c r="B12" t="s" s="0">
        <v>766</v>
      </c>
      <c r="C12" t="s" s="0">
        <v>9</v>
      </c>
      <c r="D12" t="s" s="0">
        <v>10</v>
      </c>
      <c r="E12" t="s" s="0">
        <v>767</v>
      </c>
      <c r="F12" t="s" s="0">
        <v>768</v>
      </c>
      <c r="G12" t="s" s="0">
        <v>13</v>
      </c>
    </row>
    <row r="13" spans="1:7" x14ac:dyDescent="0.25">
      <c r="A13" t="s" s="0">
        <v>769</v>
      </c>
      <c r="B13" t="s" s="0">
        <v>770</v>
      </c>
      <c r="C13" t="s" s="0">
        <v>9</v>
      </c>
      <c r="D13" t="s" s="0">
        <v>10</v>
      </c>
      <c r="E13" t="s" s="0">
        <v>771</v>
      </c>
      <c r="F13" t="s" s="0">
        <v>772</v>
      </c>
      <c r="G13" t="s" s="0">
        <v>13</v>
      </c>
    </row>
    <row r="14" spans="1:7" x14ac:dyDescent="0.25">
      <c r="A14" t="s" s="0">
        <v>773</v>
      </c>
      <c r="B14" t="s" s="0">
        <v>774</v>
      </c>
      <c r="C14" t="s" s="0">
        <v>9</v>
      </c>
      <c r="D14" t="s" s="0">
        <v>10</v>
      </c>
      <c r="E14" t="s" s="0">
        <v>771</v>
      </c>
      <c r="F14" t="s" s="0">
        <v>772</v>
      </c>
      <c r="G14" t="s" s="0">
        <v>13</v>
      </c>
    </row>
    <row r="15" spans="1:7" x14ac:dyDescent="0.25">
      <c r="A15" t="s" s="0">
        <v>775</v>
      </c>
      <c r="B15" t="s" s="0">
        <v>776</v>
      </c>
      <c r="C15" t="s" s="0">
        <v>9</v>
      </c>
      <c r="D15" t="s" s="0">
        <v>10</v>
      </c>
      <c r="E15" t="s" s="0">
        <v>777</v>
      </c>
      <c r="F15" t="s" s="0">
        <v>778</v>
      </c>
      <c r="G15" t="s" s="0">
        <v>13</v>
      </c>
    </row>
    <row r="16" spans="1:7" x14ac:dyDescent="0.25">
      <c r="A16" t="s" s="0">
        <v>779</v>
      </c>
      <c r="B16" t="s" s="0">
        <v>780</v>
      </c>
      <c r="C16" t="s" s="0">
        <v>9</v>
      </c>
      <c r="D16" t="s" s="0">
        <v>10</v>
      </c>
      <c r="E16" t="s" s="0">
        <v>777</v>
      </c>
      <c r="F16" t="s" s="0">
        <v>778</v>
      </c>
      <c r="G16" t="s" s="0">
        <v>13</v>
      </c>
    </row>
    <row r="17" spans="1:7" x14ac:dyDescent="0.25">
      <c r="A17" t="s" s="0">
        <v>781</v>
      </c>
      <c r="B17" t="s" s="0">
        <v>782</v>
      </c>
      <c r="C17" t="s" s="0">
        <v>9</v>
      </c>
      <c r="D17" t="s" s="0">
        <v>10</v>
      </c>
      <c r="E17" t="s" s="0">
        <v>370</v>
      </c>
      <c r="F17" t="s" s="0">
        <v>783</v>
      </c>
      <c r="G17" t="s" s="0">
        <v>13</v>
      </c>
    </row>
    <row r="18" spans="1:7" x14ac:dyDescent="0.25">
      <c r="A18" t="s" s="0">
        <v>784</v>
      </c>
      <c r="B18" t="s" s="0">
        <v>700</v>
      </c>
      <c r="C18" t="s" s="0">
        <v>9</v>
      </c>
      <c r="D18" t="s" s="0">
        <v>10</v>
      </c>
      <c r="E18" t="s" s="0">
        <v>731</v>
      </c>
      <c r="F18" t="s" s="0">
        <v>732</v>
      </c>
      <c r="G18" t="s" s="0">
        <v>13</v>
      </c>
    </row>
    <row r="19" spans="1:7" x14ac:dyDescent="0.25">
      <c r="A19" t="s" s="0">
        <v>785</v>
      </c>
      <c r="B19" t="s" s="0">
        <v>786</v>
      </c>
      <c r="C19" t="s" s="0">
        <v>9</v>
      </c>
      <c r="D19" t="s" s="0">
        <v>10</v>
      </c>
      <c r="E19" t="s" s="0">
        <v>731</v>
      </c>
      <c r="F19" t="s" s="0">
        <v>732</v>
      </c>
      <c r="G19" t="s" s="0">
        <v>13</v>
      </c>
    </row>
    <row r="20" spans="1:7" x14ac:dyDescent="0.25">
      <c r="A20" t="s" s="0">
        <v>787</v>
      </c>
      <c r="B20" t="s" s="0">
        <v>788</v>
      </c>
      <c r="C20" t="s" s="0">
        <v>9</v>
      </c>
      <c r="D20" t="s" s="0">
        <v>10</v>
      </c>
      <c r="E20" t="s" s="0">
        <v>789</v>
      </c>
      <c r="F20" t="s" s="0">
        <v>790</v>
      </c>
      <c r="G20" t="s" s="0">
        <v>13</v>
      </c>
    </row>
    <row r="21" spans="1:7" x14ac:dyDescent="0.25">
      <c r="A21" t="s" s="0">
        <v>791</v>
      </c>
      <c r="B21" t="s" s="0">
        <v>792</v>
      </c>
      <c r="C21" t="s" s="0">
        <v>9</v>
      </c>
      <c r="D21" t="s" s="0">
        <v>10</v>
      </c>
      <c r="E21" t="s" s="0">
        <v>793</v>
      </c>
      <c r="F21" t="s" s="0">
        <v>790</v>
      </c>
      <c r="G21" t="s" s="0">
        <v>13</v>
      </c>
    </row>
    <row r="22" spans="1:7" x14ac:dyDescent="0.25">
      <c r="A22" t="s" s="0">
        <v>794</v>
      </c>
      <c r="B22" t="s" s="0">
        <v>795</v>
      </c>
      <c r="C22" t="s" s="0">
        <v>9</v>
      </c>
      <c r="D22" t="s" s="0">
        <v>10</v>
      </c>
      <c r="E22" t="s" s="0">
        <v>490</v>
      </c>
      <c r="F22" t="s" s="0">
        <v>796</v>
      </c>
      <c r="G22" t="s" s="0">
        <v>13</v>
      </c>
    </row>
    <row r="23" spans="1:7" x14ac:dyDescent="0.25">
      <c r="A23" t="s" s="0">
        <v>797</v>
      </c>
      <c r="B23" t="s" s="0">
        <v>798</v>
      </c>
      <c r="C23" t="s" s="0">
        <v>9</v>
      </c>
      <c r="D23" t="s" s="0">
        <v>10</v>
      </c>
      <c r="E23" t="s" s="0">
        <v>799</v>
      </c>
      <c r="F23" t="s" s="0">
        <v>800</v>
      </c>
      <c r="G23" t="s" s="0">
        <v>13</v>
      </c>
    </row>
    <row r="24" spans="1:7" x14ac:dyDescent="0.25">
      <c r="A24" t="s" s="0">
        <v>801</v>
      </c>
      <c r="B24" t="s" s="0">
        <v>802</v>
      </c>
      <c r="C24" t="s" s="0">
        <v>9</v>
      </c>
      <c r="D24" t="s" s="0">
        <v>10</v>
      </c>
      <c r="E24" t="s" s="0">
        <v>803</v>
      </c>
      <c r="F24" t="s" s="0">
        <v>804</v>
      </c>
      <c r="G24" t="s" s="0">
        <v>13</v>
      </c>
    </row>
    <row r="25" spans="1:7" x14ac:dyDescent="0.25">
      <c r="A25" t="s" s="0">
        <v>805</v>
      </c>
      <c r="B25" t="s" s="0">
        <v>806</v>
      </c>
      <c r="C25" t="s" s="0">
        <v>9</v>
      </c>
      <c r="D25" t="s" s="0">
        <v>10</v>
      </c>
      <c r="E25" t="s" s="0">
        <v>807</v>
      </c>
      <c r="F25" t="s" s="0">
        <v>808</v>
      </c>
      <c r="G25" t="s" s="0">
        <v>13</v>
      </c>
    </row>
    <row r="26" spans="1:7" x14ac:dyDescent="0.25">
      <c r="A26" t="s" s="0">
        <v>809</v>
      </c>
      <c r="B26" t="s" s="0">
        <v>810</v>
      </c>
      <c r="C26" t="s" s="0">
        <v>9</v>
      </c>
      <c r="D26" t="s" s="0">
        <v>10</v>
      </c>
      <c r="E26" t="s" s="0">
        <v>811</v>
      </c>
      <c r="F26" t="s" s="0">
        <v>812</v>
      </c>
      <c r="G26" t="s" s="0">
        <v>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DF2B4-B236-4E99-81AE-01D86DB4F64D}">
  <dimension ref="A1:G13"/>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813</v>
      </c>
      <c r="B2" t="s" s="0">
        <v>814</v>
      </c>
      <c r="C2" t="s" s="0">
        <v>9</v>
      </c>
      <c r="D2" t="s" s="0">
        <v>10</v>
      </c>
      <c r="E2" t="s" s="0">
        <v>815</v>
      </c>
      <c r="F2" t="s" s="0">
        <v>816</v>
      </c>
      <c r="G2" t="s" s="0">
        <v>13</v>
      </c>
    </row>
    <row r="3" spans="1:7" x14ac:dyDescent="0.25">
      <c r="A3" t="s" s="0">
        <v>817</v>
      </c>
      <c r="B3" t="s" s="0">
        <v>818</v>
      </c>
      <c r="C3" t="s" s="0">
        <v>9</v>
      </c>
      <c r="D3" t="s" s="0">
        <v>10</v>
      </c>
      <c r="E3" t="s" s="0">
        <v>531</v>
      </c>
      <c r="F3" t="s" s="0">
        <v>819</v>
      </c>
      <c r="G3" t="s" s="0">
        <v>13</v>
      </c>
    </row>
    <row r="4" spans="1:7" x14ac:dyDescent="0.25">
      <c r="A4" t="s" s="0">
        <v>820</v>
      </c>
      <c r="B4" t="s" s="0">
        <v>821</v>
      </c>
      <c r="C4" t="s" s="0">
        <v>9</v>
      </c>
      <c r="D4" t="s" s="0">
        <v>10</v>
      </c>
      <c r="E4" t="s" s="0">
        <v>822</v>
      </c>
      <c r="F4" t="s" s="0">
        <v>823</v>
      </c>
      <c r="G4" t="s" s="0">
        <v>13</v>
      </c>
    </row>
    <row r="5" spans="1:7" x14ac:dyDescent="0.25">
      <c r="A5" t="s" s="0">
        <v>824</v>
      </c>
      <c r="B5" t="s" s="0">
        <v>825</v>
      </c>
      <c r="C5" t="s" s="0">
        <v>9</v>
      </c>
      <c r="D5" t="s" s="0">
        <v>10</v>
      </c>
      <c r="E5" t="s" s="0">
        <v>826</v>
      </c>
      <c r="F5" t="s" s="0">
        <v>827</v>
      </c>
      <c r="G5" t="s" s="0">
        <v>13</v>
      </c>
    </row>
    <row r="6" spans="1:7" x14ac:dyDescent="0.25">
      <c r="A6" t="s" s="0">
        <v>828</v>
      </c>
      <c r="B6" t="s" s="0">
        <v>829</v>
      </c>
      <c r="C6" t="s" s="0">
        <v>9</v>
      </c>
      <c r="D6" t="s" s="0">
        <v>10</v>
      </c>
      <c r="E6" t="s" s="0">
        <v>830</v>
      </c>
      <c r="F6" t="s" s="0">
        <v>831</v>
      </c>
      <c r="G6" t="s" s="0">
        <v>13</v>
      </c>
    </row>
    <row r="7" spans="1:7" x14ac:dyDescent="0.25">
      <c r="A7" t="s" s="0">
        <v>832</v>
      </c>
      <c r="B7" t="s" s="0">
        <v>833</v>
      </c>
      <c r="C7" t="s" s="0">
        <v>9</v>
      </c>
      <c r="D7" t="s" s="0">
        <v>10</v>
      </c>
      <c r="E7" t="s" s="0">
        <v>834</v>
      </c>
      <c r="F7" t="s" s="0">
        <v>835</v>
      </c>
      <c r="G7" t="s" s="0">
        <v>13</v>
      </c>
    </row>
    <row r="8" spans="1:7" x14ac:dyDescent="0.25">
      <c r="A8" t="s" s="0">
        <v>836</v>
      </c>
      <c r="B8" t="s" s="0">
        <v>837</v>
      </c>
      <c r="C8" t="s" s="0">
        <v>9</v>
      </c>
      <c r="D8" t="s" s="0">
        <v>10</v>
      </c>
      <c r="E8" t="s" s="0">
        <v>838</v>
      </c>
      <c r="F8" t="s" s="0">
        <v>839</v>
      </c>
      <c r="G8" t="s" s="0">
        <v>13</v>
      </c>
    </row>
    <row r="9" spans="1:7" x14ac:dyDescent="0.25">
      <c r="A9" t="s" s="0">
        <v>840</v>
      </c>
      <c r="B9" t="s" s="0">
        <v>841</v>
      </c>
      <c r="C9" t="s" s="0">
        <v>9</v>
      </c>
      <c r="D9" t="s" s="0">
        <v>10</v>
      </c>
      <c r="E9" t="s" s="0">
        <v>596</v>
      </c>
      <c r="F9" t="s" s="0">
        <v>842</v>
      </c>
      <c r="G9" t="s" s="0">
        <v>13</v>
      </c>
    </row>
    <row r="10" spans="1:7" x14ac:dyDescent="0.25">
      <c r="A10" t="s" s="0">
        <v>843</v>
      </c>
      <c r="B10" t="s" s="0">
        <v>844</v>
      </c>
      <c r="C10" t="s" s="0">
        <v>9</v>
      </c>
      <c r="D10" t="s" s="0">
        <v>10</v>
      </c>
      <c r="E10" t="s" s="0">
        <v>556</v>
      </c>
      <c r="F10" t="s" s="0">
        <v>845</v>
      </c>
      <c r="G10" t="s" s="0">
        <v>13</v>
      </c>
    </row>
    <row r="11" spans="1:7" x14ac:dyDescent="0.25">
      <c r="A11" t="s" s="0">
        <v>846</v>
      </c>
      <c r="B11" t="s" s="0">
        <v>847</v>
      </c>
      <c r="C11" t="s" s="0">
        <v>9</v>
      </c>
      <c r="D11" t="s" s="0">
        <v>10</v>
      </c>
      <c r="E11" t="s" s="0">
        <v>848</v>
      </c>
      <c r="F11" t="s" s="0">
        <v>849</v>
      </c>
      <c r="G11" t="s" s="0">
        <v>13</v>
      </c>
    </row>
    <row r="12" spans="1:7" x14ac:dyDescent="0.25">
      <c r="A12" t="s" s="0">
        <v>850</v>
      </c>
      <c r="B12" t="s" s="0">
        <v>851</v>
      </c>
      <c r="C12" t="s" s="0">
        <v>9</v>
      </c>
      <c r="D12" t="s" s="0">
        <v>10</v>
      </c>
      <c r="E12" t="s" s="0">
        <v>852</v>
      </c>
      <c r="F12" t="s" s="0">
        <v>853</v>
      </c>
      <c r="G12" t="s" s="0">
        <v>13</v>
      </c>
    </row>
    <row r="13" spans="1:7" x14ac:dyDescent="0.25">
      <c r="A13" t="s" s="0">
        <v>854</v>
      </c>
      <c r="B13" t="s" s="0">
        <v>855</v>
      </c>
      <c r="C13" t="s" s="0">
        <v>9</v>
      </c>
      <c r="D13" t="s" s="0">
        <v>10</v>
      </c>
      <c r="E13" t="s" s="0">
        <v>852</v>
      </c>
      <c r="F13" t="s" s="0">
        <v>853</v>
      </c>
      <c r="G13" t="s" s="0">
        <v>13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3DF04-6172-4010-ABF6-31E9DD426988}">
  <dimension ref="A1:G76"/>
  <sheetViews>
    <sheetView topLeftCell="A22"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856</v>
      </c>
      <c r="B2" t="s" s="0">
        <v>857</v>
      </c>
      <c r="C2" t="s" s="0">
        <v>9</v>
      </c>
      <c r="D2" t="s" s="0">
        <v>10</v>
      </c>
      <c r="E2" t="s" s="0">
        <v>858</v>
      </c>
      <c r="F2" t="s" s="0">
        <v>859</v>
      </c>
      <c r="G2" t="s" s="0">
        <v>13</v>
      </c>
    </row>
    <row r="3" spans="1:7" x14ac:dyDescent="0.25">
      <c r="A3" t="s" s="0">
        <v>860</v>
      </c>
      <c r="B3" t="s" s="0">
        <v>861</v>
      </c>
      <c r="C3" t="s" s="0">
        <v>9</v>
      </c>
      <c r="D3" t="s" s="0">
        <v>10</v>
      </c>
      <c r="E3" t="s" s="0">
        <v>632</v>
      </c>
      <c r="F3" t="s" s="0">
        <v>862</v>
      </c>
      <c r="G3" t="s" s="0">
        <v>13</v>
      </c>
    </row>
    <row r="4" spans="1:7" x14ac:dyDescent="0.25">
      <c r="A4" t="s" s="0">
        <v>863</v>
      </c>
      <c r="B4" t="s" s="0">
        <v>864</v>
      </c>
      <c r="C4" t="s" s="0">
        <v>9</v>
      </c>
      <c r="D4" t="s" s="0">
        <v>10</v>
      </c>
      <c r="E4" t="s" s="0">
        <v>636</v>
      </c>
      <c r="F4" t="s" s="0">
        <v>865</v>
      </c>
      <c r="G4" t="s" s="0">
        <v>13</v>
      </c>
    </row>
    <row r="5" spans="1:7" x14ac:dyDescent="0.25">
      <c r="A5" t="s" s="0">
        <v>866</v>
      </c>
      <c r="B5" t="s" s="0">
        <v>867</v>
      </c>
      <c r="C5" t="s" s="0">
        <v>9</v>
      </c>
      <c r="D5" t="s" s="0">
        <v>10</v>
      </c>
      <c r="E5" t="s" s="0">
        <v>636</v>
      </c>
      <c r="F5" t="s" s="0">
        <v>865</v>
      </c>
      <c r="G5" t="s" s="0">
        <v>13</v>
      </c>
    </row>
    <row r="6" spans="1:7" x14ac:dyDescent="0.25">
      <c r="A6" t="s" s="0">
        <v>868</v>
      </c>
      <c r="B6" t="s" s="0">
        <v>869</v>
      </c>
      <c r="C6" t="s" s="0">
        <v>9</v>
      </c>
      <c r="D6" t="s" s="0">
        <v>10</v>
      </c>
      <c r="E6" t="s" s="0">
        <v>870</v>
      </c>
      <c r="F6" t="s" s="0">
        <v>871</v>
      </c>
      <c r="G6" t="s" s="0">
        <v>13</v>
      </c>
    </row>
    <row r="7" spans="1:7" x14ac:dyDescent="0.25">
      <c r="A7" t="s" s="0">
        <v>872</v>
      </c>
      <c r="B7" t="s" s="0">
        <v>873</v>
      </c>
      <c r="C7" t="s" s="0">
        <v>9</v>
      </c>
      <c r="D7" t="s" s="0">
        <v>10</v>
      </c>
      <c r="E7" t="s" s="0">
        <v>874</v>
      </c>
      <c r="F7" t="s" s="0">
        <v>875</v>
      </c>
      <c r="G7" t="s" s="0">
        <v>13</v>
      </c>
    </row>
    <row r="8" spans="1:7" x14ac:dyDescent="0.25">
      <c r="A8" t="s" s="0">
        <v>876</v>
      </c>
      <c r="B8" t="s" s="0">
        <v>877</v>
      </c>
      <c r="C8" t="s" s="0">
        <v>9</v>
      </c>
      <c r="D8" t="s" s="0">
        <v>10</v>
      </c>
      <c r="E8" t="s" s="0">
        <v>878</v>
      </c>
      <c r="F8" t="s" s="0">
        <v>879</v>
      </c>
      <c r="G8" t="s" s="0">
        <v>13</v>
      </c>
    </row>
    <row r="9" spans="1:7" x14ac:dyDescent="0.25">
      <c r="A9" t="s" s="0">
        <v>880</v>
      </c>
      <c r="B9" t="s" s="0">
        <v>881</v>
      </c>
      <c r="C9" t="s" s="0">
        <v>9</v>
      </c>
      <c r="D9" t="s" s="0">
        <v>10</v>
      </c>
      <c r="E9" t="s" s="0">
        <v>878</v>
      </c>
      <c r="F9" t="s" s="0">
        <v>879</v>
      </c>
      <c r="G9" t="s" s="0">
        <v>13</v>
      </c>
    </row>
    <row r="10" spans="1:7" x14ac:dyDescent="0.25">
      <c r="A10" t="s" s="0">
        <v>882</v>
      </c>
      <c r="B10" t="s" s="0">
        <v>883</v>
      </c>
      <c r="C10" t="s" s="0">
        <v>9</v>
      </c>
      <c r="D10" t="s" s="0">
        <v>10</v>
      </c>
      <c r="E10" t="s" s="0">
        <v>878</v>
      </c>
      <c r="F10" t="s" s="0">
        <v>879</v>
      </c>
      <c r="G10" t="s" s="0">
        <v>13</v>
      </c>
    </row>
    <row r="11" spans="1:7" x14ac:dyDescent="0.25">
      <c r="A11" t="s" s="0">
        <v>884</v>
      </c>
      <c r="B11" t="s" s="0">
        <v>885</v>
      </c>
      <c r="C11" t="s" s="0">
        <v>9</v>
      </c>
      <c r="D11" t="s" s="0">
        <v>10</v>
      </c>
      <c r="E11" t="s" s="0">
        <v>886</v>
      </c>
      <c r="F11" t="s" s="0">
        <v>887</v>
      </c>
      <c r="G11" t="s" s="0">
        <v>13</v>
      </c>
    </row>
    <row r="12" spans="1:7" x14ac:dyDescent="0.25">
      <c r="A12" t="s" s="0">
        <v>888</v>
      </c>
      <c r="B12" t="s" s="0">
        <v>889</v>
      </c>
      <c r="C12" t="s" s="0">
        <v>9</v>
      </c>
      <c r="D12" t="s" s="0">
        <v>10</v>
      </c>
      <c r="E12" t="s" s="0">
        <v>890</v>
      </c>
      <c r="F12" t="s" s="0">
        <v>891</v>
      </c>
      <c r="G12" t="s" s="0">
        <v>13</v>
      </c>
    </row>
    <row r="13" spans="1:7" x14ac:dyDescent="0.25">
      <c r="A13" t="s" s="0">
        <v>892</v>
      </c>
      <c r="B13" t="s" s="0">
        <v>893</v>
      </c>
      <c r="C13" t="s" s="0">
        <v>9</v>
      </c>
      <c r="D13" t="s" s="0">
        <v>10</v>
      </c>
      <c r="E13" t="s" s="0">
        <v>894</v>
      </c>
      <c r="F13" t="s" s="0">
        <v>895</v>
      </c>
      <c r="G13" t="s" s="0">
        <v>13</v>
      </c>
    </row>
    <row r="14" spans="1:7" x14ac:dyDescent="0.25">
      <c r="A14" t="s" s="0">
        <v>896</v>
      </c>
      <c r="B14" t="s" s="0">
        <v>897</v>
      </c>
      <c r="C14" t="s" s="0">
        <v>9</v>
      </c>
      <c r="D14" t="s" s="0">
        <v>10</v>
      </c>
      <c r="E14" t="s" s="0">
        <v>894</v>
      </c>
      <c r="F14" t="s" s="0">
        <v>895</v>
      </c>
      <c r="G14" t="s" s="0">
        <v>13</v>
      </c>
    </row>
    <row r="15" spans="1:7" x14ac:dyDescent="0.25">
      <c r="A15" t="s" s="0">
        <v>898</v>
      </c>
      <c r="B15" t="s" s="0">
        <v>899</v>
      </c>
      <c r="C15" t="s" s="0">
        <v>9</v>
      </c>
      <c r="D15" t="s" s="0">
        <v>10</v>
      </c>
      <c r="E15" t="s" s="0">
        <v>900</v>
      </c>
      <c r="F15" t="s" s="0">
        <v>901</v>
      </c>
      <c r="G15" t="s" s="0">
        <v>13</v>
      </c>
    </row>
    <row r="16" spans="1:7" x14ac:dyDescent="0.25">
      <c r="A16" t="s" s="0">
        <v>902</v>
      </c>
      <c r="B16" t="s" s="0">
        <v>903</v>
      </c>
      <c r="C16" t="s" s="0">
        <v>9</v>
      </c>
      <c r="D16" t="s" s="0">
        <v>10</v>
      </c>
      <c r="E16" t="s" s="0">
        <v>900</v>
      </c>
      <c r="F16" t="s" s="0">
        <v>901</v>
      </c>
      <c r="G16" t="s" s="0">
        <v>13</v>
      </c>
    </row>
    <row r="17" spans="1:7" x14ac:dyDescent="0.25">
      <c r="A17" t="s" s="0">
        <v>904</v>
      </c>
      <c r="B17" t="s" s="0">
        <v>905</v>
      </c>
      <c r="C17" t="s" s="0">
        <v>9</v>
      </c>
      <c r="D17" t="s" s="0">
        <v>10</v>
      </c>
      <c r="E17" t="s" s="0">
        <v>906</v>
      </c>
      <c r="F17" t="s" s="0">
        <v>907</v>
      </c>
      <c r="G17" t="s" s="0">
        <v>13</v>
      </c>
    </row>
    <row r="18" spans="1:7" x14ac:dyDescent="0.25">
      <c r="A18" t="s" s="0">
        <v>908</v>
      </c>
      <c r="B18" t="s" s="0">
        <v>909</v>
      </c>
      <c r="C18" t="s" s="0">
        <v>9</v>
      </c>
      <c r="D18" t="s" s="0">
        <v>10</v>
      </c>
      <c r="E18" t="s" s="0">
        <v>858</v>
      </c>
      <c r="F18" t="s" s="0">
        <v>859</v>
      </c>
      <c r="G18" t="s" s="0">
        <v>13</v>
      </c>
    </row>
    <row r="19" spans="1:7" x14ac:dyDescent="0.25">
      <c r="A19" t="s" s="0">
        <v>910</v>
      </c>
      <c r="B19" t="s" s="0">
        <v>911</v>
      </c>
      <c r="C19" t="s" s="0">
        <v>9</v>
      </c>
      <c r="D19" t="s" s="0">
        <v>10</v>
      </c>
      <c r="E19" t="s" s="0">
        <v>912</v>
      </c>
      <c r="F19" t="s" s="0">
        <v>913</v>
      </c>
      <c r="G19" t="s" s="0">
        <v>13</v>
      </c>
    </row>
    <row r="20" spans="1:7" x14ac:dyDescent="0.25">
      <c r="A20" t="s" s="0">
        <v>914</v>
      </c>
      <c r="B20" t="s" s="0">
        <v>915</v>
      </c>
      <c r="C20" t="s" s="0">
        <v>9</v>
      </c>
      <c r="D20" t="s" s="0">
        <v>10</v>
      </c>
      <c r="E20" t="s" s="0">
        <v>916</v>
      </c>
      <c r="F20" t="s" s="0">
        <v>917</v>
      </c>
      <c r="G20" t="s" s="0">
        <v>13</v>
      </c>
    </row>
    <row r="21" spans="1:7" x14ac:dyDescent="0.25">
      <c r="A21" t="s" s="0">
        <v>918</v>
      </c>
      <c r="B21" t="s" s="0">
        <v>919</v>
      </c>
      <c r="C21" t="s" s="0">
        <v>9</v>
      </c>
      <c r="D21" t="s" s="0">
        <v>10</v>
      </c>
      <c r="E21" t="s" s="0">
        <v>920</v>
      </c>
      <c r="F21" t="s" s="0">
        <v>921</v>
      </c>
      <c r="G21" t="s" s="0">
        <v>13</v>
      </c>
    </row>
    <row r="22" spans="1:7" x14ac:dyDescent="0.25">
      <c r="A22" t="s" s="0">
        <v>922</v>
      </c>
      <c r="B22" t="s" s="0">
        <v>923</v>
      </c>
      <c r="C22" t="s" s="0">
        <v>9</v>
      </c>
      <c r="D22" t="s" s="0">
        <v>10</v>
      </c>
      <c r="E22" t="s" s="0">
        <v>669</v>
      </c>
      <c r="F22" t="s" s="0">
        <v>924</v>
      </c>
      <c r="G22" t="s" s="0">
        <v>13</v>
      </c>
    </row>
    <row r="23" spans="1:7" x14ac:dyDescent="0.25">
      <c r="A23" t="s" s="0">
        <v>925</v>
      </c>
      <c r="B23" t="s" s="0">
        <v>926</v>
      </c>
      <c r="C23" t="s" s="0">
        <v>9</v>
      </c>
      <c r="D23" t="s" s="0">
        <v>10</v>
      </c>
      <c r="E23" t="s" s="0">
        <v>642</v>
      </c>
      <c r="F23" t="s" s="0">
        <v>927</v>
      </c>
      <c r="G23" t="s" s="0">
        <v>13</v>
      </c>
    </row>
    <row r="24" spans="1:7" x14ac:dyDescent="0.25">
      <c r="A24" t="s" s="0">
        <v>928</v>
      </c>
      <c r="B24" t="s" s="0">
        <v>929</v>
      </c>
      <c r="C24" t="s" s="0">
        <v>9</v>
      </c>
      <c r="D24" t="s" s="0">
        <v>10</v>
      </c>
      <c r="E24" t="s" s="0">
        <v>642</v>
      </c>
      <c r="F24" t="s" s="0">
        <v>927</v>
      </c>
      <c r="G24" t="s" s="0">
        <v>13</v>
      </c>
    </row>
    <row r="25" spans="1:7" x14ac:dyDescent="0.25">
      <c r="A25" t="s" s="0">
        <v>930</v>
      </c>
      <c r="B25" t="s" s="0">
        <v>931</v>
      </c>
      <c r="C25" t="s" s="0">
        <v>9</v>
      </c>
      <c r="D25" t="s" s="0">
        <v>10</v>
      </c>
      <c r="E25" t="s" s="0">
        <v>610</v>
      </c>
      <c r="F25" t="s" s="0">
        <v>932</v>
      </c>
      <c r="G25" t="s" s="0">
        <v>13</v>
      </c>
    </row>
    <row r="26" spans="1:7" x14ac:dyDescent="0.25">
      <c r="A26" t="s" s="0">
        <v>933</v>
      </c>
      <c r="B26" t="s" s="0">
        <v>934</v>
      </c>
      <c r="C26" t="s" s="0">
        <v>9</v>
      </c>
      <c r="D26" t="s" s="0">
        <v>10</v>
      </c>
      <c r="E26" t="s" s="0">
        <v>912</v>
      </c>
      <c r="F26" t="s" s="0">
        <v>913</v>
      </c>
      <c r="G26" t="s" s="0">
        <v>13</v>
      </c>
    </row>
    <row r="27" spans="1:7" x14ac:dyDescent="0.25">
      <c r="A27" t="s" s="0">
        <v>935</v>
      </c>
      <c r="B27" t="s" s="0">
        <v>936</v>
      </c>
      <c r="C27" t="s" s="0">
        <v>9</v>
      </c>
      <c r="D27" t="s" s="0">
        <v>10</v>
      </c>
      <c r="E27" t="s" s="0">
        <v>610</v>
      </c>
      <c r="F27" t="s" s="0">
        <v>932</v>
      </c>
      <c r="G27" t="s" s="0">
        <v>13</v>
      </c>
    </row>
    <row r="28" spans="1:7" x14ac:dyDescent="0.25">
      <c r="A28" t="s" s="0">
        <v>937</v>
      </c>
      <c r="B28" t="s" s="0">
        <v>938</v>
      </c>
      <c r="C28" t="s" s="0">
        <v>9</v>
      </c>
      <c r="D28" t="s" s="0">
        <v>10</v>
      </c>
      <c r="E28" t="s" s="0">
        <v>912</v>
      </c>
      <c r="F28" t="s" s="0">
        <v>913</v>
      </c>
      <c r="G28" t="s" s="0">
        <v>13</v>
      </c>
    </row>
    <row r="29" spans="1:7" x14ac:dyDescent="0.25">
      <c r="A29" t="s" s="0">
        <v>939</v>
      </c>
      <c r="B29" t="s" s="0">
        <v>940</v>
      </c>
      <c r="C29" t="s" s="0">
        <v>9</v>
      </c>
      <c r="D29" t="s" s="0">
        <v>10</v>
      </c>
      <c r="E29" t="s" s="0">
        <v>610</v>
      </c>
      <c r="F29" t="s" s="0">
        <v>932</v>
      </c>
      <c r="G29" t="s" s="0">
        <v>13</v>
      </c>
    </row>
    <row r="30" spans="1:7" x14ac:dyDescent="0.25">
      <c r="A30" t="s" s="0">
        <v>941</v>
      </c>
      <c r="B30" t="s" s="0">
        <v>942</v>
      </c>
      <c r="C30" t="s" s="0">
        <v>9</v>
      </c>
      <c r="D30" t="s" s="0">
        <v>10</v>
      </c>
      <c r="E30" t="s" s="0">
        <v>912</v>
      </c>
      <c r="F30" t="s" s="0">
        <v>913</v>
      </c>
      <c r="G30" t="s" s="0">
        <v>13</v>
      </c>
    </row>
    <row r="31" spans="1:7" x14ac:dyDescent="0.25">
      <c r="A31" t="s" s="0">
        <v>943</v>
      </c>
      <c r="B31" t="s" s="0">
        <v>944</v>
      </c>
      <c r="C31" t="s" s="0">
        <v>9</v>
      </c>
      <c r="D31" t="s" s="0">
        <v>10</v>
      </c>
      <c r="E31" t="s" s="0">
        <v>618</v>
      </c>
      <c r="F31" t="s" s="0">
        <v>945</v>
      </c>
      <c r="G31" t="s" s="0">
        <v>13</v>
      </c>
    </row>
    <row r="32" spans="1:7" x14ac:dyDescent="0.25">
      <c r="A32" t="s" s="0">
        <v>946</v>
      </c>
      <c r="B32" t="s" s="0">
        <v>947</v>
      </c>
      <c r="C32" t="s" s="0">
        <v>9</v>
      </c>
      <c r="D32" t="s" s="0">
        <v>10</v>
      </c>
      <c r="E32" t="s" s="0">
        <v>948</v>
      </c>
      <c r="F32" t="s" s="0">
        <v>949</v>
      </c>
      <c r="G32" t="s" s="0">
        <v>13</v>
      </c>
    </row>
    <row r="33" spans="1:7" x14ac:dyDescent="0.25">
      <c r="A33" t="s" s="0">
        <v>950</v>
      </c>
      <c r="B33" t="s" s="0">
        <v>951</v>
      </c>
      <c r="C33" t="s" s="0">
        <v>9</v>
      </c>
      <c r="D33" t="s" s="0">
        <v>10</v>
      </c>
      <c r="E33" t="s" s="0">
        <v>952</v>
      </c>
      <c r="F33" t="s" s="0">
        <v>953</v>
      </c>
      <c r="G33" t="s" s="0">
        <v>13</v>
      </c>
    </row>
    <row r="34" spans="1:7" x14ac:dyDescent="0.25">
      <c r="A34" t="s" s="0">
        <v>954</v>
      </c>
      <c r="B34" t="s" s="0">
        <v>955</v>
      </c>
      <c r="C34" t="s" s="0">
        <v>9</v>
      </c>
      <c r="D34" t="s" s="0">
        <v>10</v>
      </c>
      <c r="E34" t="s" s="0">
        <v>952</v>
      </c>
      <c r="F34" t="s" s="0">
        <v>953</v>
      </c>
      <c r="G34" t="s" s="0">
        <v>13</v>
      </c>
    </row>
    <row r="35" spans="1:7" x14ac:dyDescent="0.25">
      <c r="A35" t="s" s="0">
        <v>956</v>
      </c>
      <c r="B35" t="s" s="0">
        <v>957</v>
      </c>
      <c r="C35" t="s" s="0">
        <v>9</v>
      </c>
      <c r="D35" t="s" s="0">
        <v>10</v>
      </c>
      <c r="E35" t="s" s="0">
        <v>948</v>
      </c>
      <c r="F35" t="s" s="0">
        <v>949</v>
      </c>
      <c r="G35" t="s" s="0">
        <v>13</v>
      </c>
    </row>
    <row r="36" spans="1:7" x14ac:dyDescent="0.25">
      <c r="A36" t="s" s="0">
        <v>958</v>
      </c>
      <c r="B36" t="s" s="0">
        <v>959</v>
      </c>
      <c r="C36" t="s" s="0">
        <v>9</v>
      </c>
      <c r="D36" t="s" s="0">
        <v>10</v>
      </c>
      <c r="E36" t="s" s="0">
        <v>960</v>
      </c>
      <c r="F36" t="s" s="0">
        <v>961</v>
      </c>
      <c r="G36" t="s" s="0">
        <v>13</v>
      </c>
    </row>
    <row r="37" spans="1:7" x14ac:dyDescent="0.25">
      <c r="A37" t="s" s="0">
        <v>962</v>
      </c>
      <c r="B37" t="s" s="0">
        <v>963</v>
      </c>
      <c r="C37" t="s" s="0">
        <v>9</v>
      </c>
      <c r="D37" t="s" s="0">
        <v>10</v>
      </c>
      <c r="E37" t="s" s="0">
        <v>964</v>
      </c>
      <c r="F37" t="s" s="0">
        <v>965</v>
      </c>
      <c r="G37" t="s" s="0">
        <v>13</v>
      </c>
    </row>
    <row r="38" spans="1:7" x14ac:dyDescent="0.25">
      <c r="A38" t="s" s="0">
        <v>966</v>
      </c>
      <c r="B38" t="s" s="0">
        <v>967</v>
      </c>
      <c r="C38" t="s" s="0">
        <v>9</v>
      </c>
      <c r="D38" t="s" s="0">
        <v>10</v>
      </c>
      <c r="E38" t="s" s="0">
        <v>968</v>
      </c>
      <c r="F38" t="s" s="0">
        <v>969</v>
      </c>
      <c r="G38" t="s" s="0">
        <v>13</v>
      </c>
    </row>
    <row r="39" spans="1:7" x14ac:dyDescent="0.25">
      <c r="A39" t="s" s="0">
        <v>970</v>
      </c>
      <c r="B39" t="s" s="0">
        <v>971</v>
      </c>
      <c r="C39" t="s" s="0">
        <v>9</v>
      </c>
      <c r="D39" t="s" s="0">
        <v>10</v>
      </c>
      <c r="E39" t="s" s="0">
        <v>968</v>
      </c>
      <c r="F39" t="s" s="0">
        <v>969</v>
      </c>
      <c r="G39" t="s" s="0">
        <v>13</v>
      </c>
    </row>
    <row r="40" spans="1:7" x14ac:dyDescent="0.25">
      <c r="A40" t="s" s="0">
        <v>972</v>
      </c>
      <c r="B40" t="s" s="0">
        <v>973</v>
      </c>
      <c r="C40" t="s" s="0">
        <v>9</v>
      </c>
      <c r="D40" t="s" s="0">
        <v>10</v>
      </c>
      <c r="E40" t="s" s="0">
        <v>708</v>
      </c>
      <c r="F40" t="s" s="0">
        <v>974</v>
      </c>
      <c r="G40" t="s" s="0">
        <v>13</v>
      </c>
    </row>
    <row r="41" spans="1:7" x14ac:dyDescent="0.25">
      <c r="A41" t="s" s="0">
        <v>975</v>
      </c>
      <c r="B41" t="s" s="0">
        <v>976</v>
      </c>
      <c r="C41" t="s" s="0">
        <v>9</v>
      </c>
      <c r="D41" t="s" s="0">
        <v>10</v>
      </c>
      <c r="E41" t="s" s="0">
        <v>977</v>
      </c>
      <c r="F41" t="s" s="0">
        <v>978</v>
      </c>
      <c r="G41" t="s" s="0">
        <v>13</v>
      </c>
    </row>
    <row r="42" spans="1:7" x14ac:dyDescent="0.25">
      <c r="A42" t="s" s="0">
        <v>979</v>
      </c>
      <c r="B42" t="s" s="0">
        <v>980</v>
      </c>
      <c r="C42" t="s" s="0">
        <v>9</v>
      </c>
      <c r="D42" t="s" s="0">
        <v>10</v>
      </c>
      <c r="E42" t="s" s="0">
        <v>977</v>
      </c>
      <c r="F42" t="s" s="0">
        <v>978</v>
      </c>
      <c r="G42" t="s" s="0">
        <v>13</v>
      </c>
    </row>
    <row r="43" spans="1:7" x14ac:dyDescent="0.25">
      <c r="A43" t="s" s="0">
        <v>981</v>
      </c>
      <c r="B43" t="s" s="0">
        <v>982</v>
      </c>
      <c r="C43" t="s" s="0">
        <v>9</v>
      </c>
      <c r="D43" t="s" s="0">
        <v>10</v>
      </c>
      <c r="E43" t="s" s="0">
        <v>983</v>
      </c>
      <c r="F43" t="s" s="0">
        <v>984</v>
      </c>
      <c r="G43" t="s" s="0">
        <v>13</v>
      </c>
    </row>
    <row r="44" spans="1:7" x14ac:dyDescent="0.25">
      <c r="A44" t="s" s="0">
        <v>985</v>
      </c>
      <c r="B44" t="s" s="0">
        <v>986</v>
      </c>
      <c r="C44" t="s" s="0">
        <v>9</v>
      </c>
      <c r="D44" t="s" s="0">
        <v>10</v>
      </c>
      <c r="E44" t="s" s="0">
        <v>987</v>
      </c>
      <c r="F44" t="s" s="0">
        <v>988</v>
      </c>
      <c r="G44" t="s" s="0">
        <v>13</v>
      </c>
    </row>
    <row r="45" spans="1:7" x14ac:dyDescent="0.25">
      <c r="A45" t="s" s="0">
        <v>989</v>
      </c>
      <c r="B45" t="s" s="0">
        <v>990</v>
      </c>
      <c r="C45" t="s" s="0">
        <v>9</v>
      </c>
      <c r="D45" t="s" s="0">
        <v>10</v>
      </c>
      <c r="E45" t="s" s="0">
        <v>991</v>
      </c>
      <c r="F45" t="s" s="0">
        <v>992</v>
      </c>
      <c r="G45" t="s" s="0">
        <v>13</v>
      </c>
    </row>
    <row r="46" spans="1:7" x14ac:dyDescent="0.25">
      <c r="A46" t="s" s="0">
        <v>993</v>
      </c>
      <c r="B46" t="s" s="0">
        <v>994</v>
      </c>
      <c r="C46" t="s" s="0">
        <v>9</v>
      </c>
      <c r="D46" t="s" s="0">
        <v>10</v>
      </c>
      <c r="E46" t="s" s="0">
        <v>912</v>
      </c>
      <c r="F46" t="s" s="0">
        <v>913</v>
      </c>
      <c r="G46" t="s" s="0">
        <v>13</v>
      </c>
    </row>
    <row r="47" spans="1:7" x14ac:dyDescent="0.25">
      <c r="A47" t="s" s="0">
        <v>995</v>
      </c>
      <c r="B47" t="s" s="0">
        <v>996</v>
      </c>
      <c r="C47" t="s" s="0">
        <v>9</v>
      </c>
      <c r="D47" t="s" s="0">
        <v>10</v>
      </c>
      <c r="E47" t="s" s="0">
        <v>912</v>
      </c>
      <c r="F47" t="s" s="0">
        <v>913</v>
      </c>
      <c r="G47" t="s" s="0">
        <v>13</v>
      </c>
    </row>
    <row r="48" spans="1:7" x14ac:dyDescent="0.25">
      <c r="A48" t="s" s="0">
        <v>997</v>
      </c>
      <c r="B48" t="s" s="0">
        <v>998</v>
      </c>
      <c r="C48" t="s" s="0">
        <v>9</v>
      </c>
      <c r="D48" t="s" s="0">
        <v>10</v>
      </c>
      <c r="E48" t="s" s="0">
        <v>999</v>
      </c>
      <c r="F48" t="s" s="0">
        <v>1000</v>
      </c>
      <c r="G48" t="s" s="0">
        <v>13</v>
      </c>
    </row>
    <row r="49" spans="1:7" x14ac:dyDescent="0.25">
      <c r="A49" t="s" s="0">
        <v>1001</v>
      </c>
      <c r="B49" t="s" s="0">
        <v>1002</v>
      </c>
      <c r="C49" t="s" s="0">
        <v>9</v>
      </c>
      <c r="D49" t="s" s="0">
        <v>10</v>
      </c>
      <c r="E49" t="s" s="0">
        <v>999</v>
      </c>
      <c r="F49" t="s" s="0">
        <v>1000</v>
      </c>
      <c r="G49" t="s" s="0">
        <v>13</v>
      </c>
    </row>
    <row r="50" spans="1:7" x14ac:dyDescent="0.25">
      <c r="A50" t="s" s="0">
        <v>1003</v>
      </c>
      <c r="B50" t="s" s="0">
        <v>1004</v>
      </c>
      <c r="C50" t="s" s="0">
        <v>9</v>
      </c>
      <c r="D50" t="s" s="0">
        <v>10</v>
      </c>
      <c r="E50" t="s" s="0">
        <v>1005</v>
      </c>
      <c r="F50" t="s" s="0">
        <v>1006</v>
      </c>
      <c r="G50" t="s" s="0">
        <v>13</v>
      </c>
    </row>
    <row r="51" spans="1:7" x14ac:dyDescent="0.25">
      <c r="A51" t="s" s="0">
        <v>1007</v>
      </c>
      <c r="B51" t="s" s="0">
        <v>1008</v>
      </c>
      <c r="C51" t="s" s="0">
        <v>9</v>
      </c>
      <c r="D51" t="s" s="0">
        <v>10</v>
      </c>
      <c r="E51" t="s" s="0">
        <v>1005</v>
      </c>
      <c r="F51" t="s" s="0">
        <v>1006</v>
      </c>
      <c r="G51" t="s" s="0">
        <v>13</v>
      </c>
    </row>
    <row r="52" spans="1:7" x14ac:dyDescent="0.25">
      <c r="A52" t="s" s="0">
        <v>1009</v>
      </c>
      <c r="B52" t="s" s="0">
        <v>1010</v>
      </c>
      <c r="C52" t="s" s="0">
        <v>9</v>
      </c>
      <c r="D52" t="s" s="0">
        <v>10</v>
      </c>
      <c r="E52" t="s" s="0">
        <v>694</v>
      </c>
      <c r="F52" t="s" s="0">
        <v>1011</v>
      </c>
      <c r="G52" t="s" s="0">
        <v>13</v>
      </c>
    </row>
    <row r="53" spans="1:7" x14ac:dyDescent="0.25">
      <c r="A53" t="s" s="0">
        <v>1012</v>
      </c>
      <c r="B53" t="s" s="0">
        <v>1013</v>
      </c>
      <c r="C53" t="s" s="0">
        <v>9</v>
      </c>
      <c r="D53" t="s" s="0">
        <v>10</v>
      </c>
      <c r="E53" t="s" s="0">
        <v>1014</v>
      </c>
      <c r="F53" t="s" s="0">
        <v>1015</v>
      </c>
      <c r="G53" t="s" s="0">
        <v>13</v>
      </c>
    </row>
    <row r="54" spans="1:7" x14ac:dyDescent="0.25">
      <c r="A54" t="s" s="0">
        <v>1016</v>
      </c>
      <c r="B54" t="s" s="0">
        <v>1017</v>
      </c>
      <c r="C54" t="s" s="0">
        <v>9</v>
      </c>
      <c r="D54" t="s" s="0">
        <v>10</v>
      </c>
      <c r="E54" t="s" s="0">
        <v>1014</v>
      </c>
      <c r="F54" t="s" s="0">
        <v>1015</v>
      </c>
      <c r="G54" t="s" s="0">
        <v>13</v>
      </c>
    </row>
    <row r="55" spans="1:7" x14ac:dyDescent="0.25">
      <c r="A55" t="s" s="0">
        <v>1018</v>
      </c>
      <c r="B55" t="s" s="0">
        <v>1019</v>
      </c>
      <c r="C55" t="s" s="0">
        <v>9</v>
      </c>
      <c r="D55" t="s" s="0">
        <v>10</v>
      </c>
      <c r="E55" t="s" s="0">
        <v>1020</v>
      </c>
      <c r="F55" t="s" s="0">
        <v>1021</v>
      </c>
      <c r="G55" t="s" s="0">
        <v>13</v>
      </c>
    </row>
    <row r="56" spans="1:7" x14ac:dyDescent="0.25">
      <c r="A56" t="s" s="0">
        <v>1022</v>
      </c>
      <c r="B56" t="s" s="0">
        <v>1023</v>
      </c>
      <c r="C56" t="s" s="0">
        <v>9</v>
      </c>
      <c r="D56" t="s" s="0">
        <v>10</v>
      </c>
      <c r="E56" t="s" s="0">
        <v>698</v>
      </c>
      <c r="F56" t="s" s="0">
        <v>1024</v>
      </c>
      <c r="G56" t="s" s="0">
        <v>13</v>
      </c>
    </row>
    <row r="57" spans="1:7" x14ac:dyDescent="0.25">
      <c r="A57" t="s" s="0">
        <v>1025</v>
      </c>
      <c r="B57" t="s" s="0">
        <v>1026</v>
      </c>
      <c r="C57" t="s" s="0">
        <v>9</v>
      </c>
      <c r="D57" t="s" s="0">
        <v>10</v>
      </c>
      <c r="E57" t="s" s="0">
        <v>704</v>
      </c>
      <c r="F57" t="s" s="0">
        <v>1027</v>
      </c>
      <c r="G57" t="s" s="0">
        <v>13</v>
      </c>
    </row>
    <row r="58" spans="1:7" x14ac:dyDescent="0.25">
      <c r="A58" t="s" s="0">
        <v>1028</v>
      </c>
      <c r="B58" t="s" s="0">
        <v>1029</v>
      </c>
      <c r="C58" t="s" s="0">
        <v>9</v>
      </c>
      <c r="D58" t="s" s="0">
        <v>10</v>
      </c>
      <c r="E58" t="s" s="0">
        <v>758</v>
      </c>
      <c r="F58" t="s" s="0">
        <v>1030</v>
      </c>
      <c r="G58" t="s" s="0">
        <v>13</v>
      </c>
    </row>
    <row r="59" spans="1:7" x14ac:dyDescent="0.25">
      <c r="A59" t="s" s="0">
        <v>1031</v>
      </c>
      <c r="B59" t="s" s="0">
        <v>1032</v>
      </c>
      <c r="C59" t="s" s="0">
        <v>9</v>
      </c>
      <c r="D59" t="s" s="0">
        <v>10</v>
      </c>
      <c r="E59" t="s" s="0">
        <v>1033</v>
      </c>
      <c r="F59" t="s" s="0">
        <v>1034</v>
      </c>
      <c r="G59" t="s" s="0">
        <v>13</v>
      </c>
    </row>
    <row r="60" spans="1:7" x14ac:dyDescent="0.25">
      <c r="A60" t="s" s="0">
        <v>1035</v>
      </c>
      <c r="B60" t="s" s="0">
        <v>1036</v>
      </c>
      <c r="C60" t="s" s="0">
        <v>9</v>
      </c>
      <c r="D60" t="s" s="0">
        <v>10</v>
      </c>
      <c r="E60" t="s" s="0">
        <v>1037</v>
      </c>
      <c r="F60" t="s" s="0">
        <v>1038</v>
      </c>
      <c r="G60" t="s" s="0">
        <v>13</v>
      </c>
    </row>
    <row r="61" spans="1:7" x14ac:dyDescent="0.25">
      <c r="A61" t="s" s="0">
        <v>1039</v>
      </c>
      <c r="B61" t="s" s="0">
        <v>1040</v>
      </c>
      <c r="C61" t="s" s="0">
        <v>9</v>
      </c>
      <c r="D61" t="s" s="0">
        <v>10</v>
      </c>
      <c r="E61" t="s" s="0">
        <v>1037</v>
      </c>
      <c r="F61" t="s" s="0">
        <v>1038</v>
      </c>
      <c r="G61" t="s" s="0">
        <v>13</v>
      </c>
    </row>
    <row r="62" spans="1:7" x14ac:dyDescent="0.25">
      <c r="A62" t="s" s="0">
        <v>1041</v>
      </c>
      <c r="B62" t="s" s="0">
        <v>1042</v>
      </c>
      <c r="C62" t="s" s="0">
        <v>9</v>
      </c>
      <c r="D62" t="s" s="0">
        <v>10</v>
      </c>
      <c r="E62" t="s" s="0">
        <v>1037</v>
      </c>
      <c r="F62" t="s" s="0">
        <v>1038</v>
      </c>
      <c r="G62" t="s" s="0">
        <v>13</v>
      </c>
    </row>
    <row r="63" spans="1:7" x14ac:dyDescent="0.25">
      <c r="A63" t="s" s="0">
        <v>1043</v>
      </c>
      <c r="B63" t="s" s="0">
        <v>1044</v>
      </c>
      <c r="C63" t="s" s="0">
        <v>9</v>
      </c>
      <c r="D63" t="s" s="0">
        <v>10</v>
      </c>
      <c r="E63" t="s" s="0">
        <v>1037</v>
      </c>
      <c r="F63" t="s" s="0">
        <v>1038</v>
      </c>
      <c r="G63" t="s" s="0">
        <v>13</v>
      </c>
    </row>
    <row r="64" spans="1:7" x14ac:dyDescent="0.25">
      <c r="A64" t="s" s="0">
        <v>1045</v>
      </c>
      <c r="B64" t="s" s="0">
        <v>1046</v>
      </c>
      <c r="C64" t="s" s="0">
        <v>9</v>
      </c>
      <c r="D64" t="s" s="0">
        <v>10</v>
      </c>
      <c r="E64" t="s" s="0">
        <v>1047</v>
      </c>
      <c r="F64" t="s" s="0">
        <v>1048</v>
      </c>
      <c r="G64" t="s" s="0">
        <v>13</v>
      </c>
    </row>
    <row r="65" spans="1:7" x14ac:dyDescent="0.25">
      <c r="A65" t="s" s="0">
        <v>1049</v>
      </c>
      <c r="B65" t="s" s="0">
        <v>1050</v>
      </c>
      <c r="C65" t="s" s="0">
        <v>9</v>
      </c>
      <c r="D65" t="s" s="0">
        <v>10</v>
      </c>
      <c r="E65" t="s" s="0">
        <v>1047</v>
      </c>
      <c r="F65" t="s" s="0">
        <v>1048</v>
      </c>
      <c r="G65" t="s" s="0">
        <v>13</v>
      </c>
    </row>
    <row r="66" spans="1:7" x14ac:dyDescent="0.25">
      <c r="A66" t="s" s="0">
        <v>1051</v>
      </c>
      <c r="B66" t="s" s="0">
        <v>1052</v>
      </c>
      <c r="C66" t="s" s="0">
        <v>9</v>
      </c>
      <c r="D66" t="s" s="0">
        <v>10</v>
      </c>
      <c r="E66" t="s" s="0">
        <v>1047</v>
      </c>
      <c r="F66" t="s" s="0">
        <v>1048</v>
      </c>
      <c r="G66" t="s" s="0">
        <v>13</v>
      </c>
    </row>
    <row r="67" spans="1:7" x14ac:dyDescent="0.25">
      <c r="A67" t="s" s="0">
        <v>1053</v>
      </c>
      <c r="B67" t="s" s="0">
        <v>1054</v>
      </c>
      <c r="C67" t="s" s="0">
        <v>9</v>
      </c>
      <c r="D67" t="s" s="0">
        <v>10</v>
      </c>
      <c r="E67" t="s" s="0">
        <v>740</v>
      </c>
      <c r="F67" t="s" s="0">
        <v>1055</v>
      </c>
      <c r="G67" t="s" s="0">
        <v>13</v>
      </c>
    </row>
    <row r="68" spans="1:7" x14ac:dyDescent="0.25">
      <c r="A68" t="s" s="0">
        <v>1056</v>
      </c>
      <c r="B68" t="s" s="0">
        <v>1057</v>
      </c>
      <c r="C68" t="s" s="0">
        <v>9</v>
      </c>
      <c r="D68" t="s" s="0">
        <v>10</v>
      </c>
      <c r="E68" t="s" s="0">
        <v>740</v>
      </c>
      <c r="F68" t="s" s="0">
        <v>1055</v>
      </c>
      <c r="G68" t="s" s="0">
        <v>13</v>
      </c>
    </row>
    <row r="69" spans="1:7" x14ac:dyDescent="0.25">
      <c r="A69" t="s" s="0">
        <v>1058</v>
      </c>
      <c r="B69" t="s" s="0">
        <v>1059</v>
      </c>
      <c r="C69" t="s" s="0">
        <v>9</v>
      </c>
      <c r="D69" t="s" s="0">
        <v>10</v>
      </c>
      <c r="E69" t="s" s="0">
        <v>1060</v>
      </c>
      <c r="F69" t="s" s="0">
        <v>1061</v>
      </c>
      <c r="G69" t="s" s="0">
        <v>13</v>
      </c>
    </row>
    <row r="70" spans="1:7" x14ac:dyDescent="0.25">
      <c r="A70" t="s" s="0">
        <v>1062</v>
      </c>
      <c r="B70" t="s" s="0">
        <v>1063</v>
      </c>
      <c r="C70" t="s" s="0">
        <v>9</v>
      </c>
      <c r="D70" t="s" s="0">
        <v>10</v>
      </c>
      <c r="E70" t="s" s="0">
        <v>1060</v>
      </c>
      <c r="F70" t="s" s="0">
        <v>1061</v>
      </c>
      <c r="G70" t="s" s="0">
        <v>13</v>
      </c>
    </row>
    <row r="71" spans="1:7" x14ac:dyDescent="0.25">
      <c r="A71" t="s" s="0">
        <v>1064</v>
      </c>
      <c r="B71" t="s" s="0">
        <v>1065</v>
      </c>
      <c r="C71" t="s" s="0">
        <v>9</v>
      </c>
      <c r="D71" t="s" s="0">
        <v>10</v>
      </c>
      <c r="E71" t="s" s="0">
        <v>1066</v>
      </c>
      <c r="F71" t="s" s="0">
        <v>1067</v>
      </c>
      <c r="G71" t="s" s="0">
        <v>13</v>
      </c>
    </row>
    <row r="72" spans="1:7" x14ac:dyDescent="0.25">
      <c r="A72" t="s" s="0">
        <v>1068</v>
      </c>
      <c r="B72" t="s" s="0">
        <v>1069</v>
      </c>
      <c r="C72" t="s" s="0">
        <v>9</v>
      </c>
      <c r="D72" t="s" s="0">
        <v>10</v>
      </c>
      <c r="E72" t="s" s="0">
        <v>1066</v>
      </c>
      <c r="F72" t="s" s="0">
        <v>1067</v>
      </c>
      <c r="G72" t="s" s="0">
        <v>13</v>
      </c>
    </row>
    <row r="73" spans="1:7" x14ac:dyDescent="0.25">
      <c r="A73" t="s" s="0">
        <v>1070</v>
      </c>
      <c r="B73" t="s" s="0">
        <v>1071</v>
      </c>
      <c r="C73" t="s" s="0">
        <v>9</v>
      </c>
      <c r="D73" t="s" s="0">
        <v>10</v>
      </c>
      <c r="E73" t="s" s="0">
        <v>1072</v>
      </c>
      <c r="F73" t="s" s="0">
        <v>1073</v>
      </c>
      <c r="G73" t="s" s="0">
        <v>13</v>
      </c>
    </row>
    <row r="74" spans="1:7" x14ac:dyDescent="0.25">
      <c r="A74" t="s" s="0">
        <v>1074</v>
      </c>
      <c r="B74" t="s" s="0">
        <v>1075</v>
      </c>
      <c r="C74" t="s" s="0">
        <v>9</v>
      </c>
      <c r="D74" t="s" s="0">
        <v>10</v>
      </c>
      <c r="E74" t="s" s="0">
        <v>1076</v>
      </c>
      <c r="F74" t="s" s="0">
        <v>1077</v>
      </c>
      <c r="G74" t="s" s="0">
        <v>13</v>
      </c>
    </row>
    <row r="75" spans="1:7" x14ac:dyDescent="0.25">
      <c r="A75" t="s" s="0">
        <v>1078</v>
      </c>
      <c r="B75" t="s" s="0">
        <v>1079</v>
      </c>
      <c r="C75" t="s" s="0">
        <v>9</v>
      </c>
      <c r="D75" t="s" s="0">
        <v>10</v>
      </c>
      <c r="E75" t="s" s="0">
        <v>1076</v>
      </c>
      <c r="F75" t="s" s="0">
        <v>1077</v>
      </c>
      <c r="G75" t="s" s="0">
        <v>13</v>
      </c>
    </row>
    <row r="76" spans="1:7" x14ac:dyDescent="0.25">
      <c r="A76" t="s" s="0">
        <v>1080</v>
      </c>
      <c r="B76" t="s" s="0">
        <v>1081</v>
      </c>
      <c r="C76" t="s" s="0">
        <v>9</v>
      </c>
      <c r="D76" t="s" s="0">
        <v>10</v>
      </c>
      <c r="E76" t="s" s="0">
        <v>1082</v>
      </c>
      <c r="F76" t="s" s="0">
        <v>1083</v>
      </c>
      <c r="G76" t="s" s="0">
        <v>13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2A35EA-3B74-43F0-873F-4A18B41396BF}">
  <dimension ref="A1:G68"/>
  <sheetViews>
    <sheetView workbookViewId="0">
      <selection activeCell="A17" sqref="A17"/>
    </sheetView>
  </sheetViews>
  <sheetFormatPr baseColWidth="10" defaultColWidth="9.140625" defaultRowHeight="15" x14ac:dyDescent="0.25"/>
  <cols>
    <col min="1" max="1" bestFit="true" customWidth="true" width="39.140625"/>
  </cols>
  <sheetData>
    <row r="1" spans="1:7" x14ac:dyDescent="0.25">
      <c r="A1" t="s" s="0">
        <v>0</v>
      </c>
      <c r="B1" t="s" s="0">
        <v>1</v>
      </c>
      <c r="C1" t="s" s="0">
        <v>2</v>
      </c>
      <c r="D1" t="s" s="0">
        <v>3</v>
      </c>
      <c r="E1" t="s" s="0">
        <v>4</v>
      </c>
      <c r="F1" t="s" s="0">
        <v>5</v>
      </c>
      <c r="G1" t="s" s="0">
        <v>6</v>
      </c>
    </row>
    <row r="2" spans="1:7" x14ac:dyDescent="0.25">
      <c r="A2" t="s" s="0">
        <v>1084</v>
      </c>
      <c r="B2" t="s" s="0">
        <v>1085</v>
      </c>
      <c r="C2" t="s" s="0">
        <v>9</v>
      </c>
      <c r="D2" t="s" s="0">
        <v>10</v>
      </c>
      <c r="E2" t="s" s="0">
        <v>1086</v>
      </c>
      <c r="F2" t="s" s="0">
        <v>1087</v>
      </c>
      <c r="G2" t="s" s="0">
        <v>13</v>
      </c>
    </row>
    <row r="3" spans="1:7" x14ac:dyDescent="0.25">
      <c r="A3" t="s" s="0">
        <v>1088</v>
      </c>
      <c r="B3" t="s" s="0">
        <v>1089</v>
      </c>
      <c r="C3" t="s" s="0">
        <v>9</v>
      </c>
      <c r="D3" t="s" s="0">
        <v>10</v>
      </c>
      <c r="E3" t="s" s="0">
        <v>1090</v>
      </c>
      <c r="F3" t="s" s="0">
        <v>1091</v>
      </c>
      <c r="G3" t="s" s="0">
        <v>13</v>
      </c>
    </row>
    <row r="4" spans="1:7" x14ac:dyDescent="0.25">
      <c r="A4" t="s" s="0">
        <v>1092</v>
      </c>
      <c r="B4" t="s" s="0">
        <v>1093</v>
      </c>
      <c r="C4" t="s" s="0">
        <v>9</v>
      </c>
      <c r="D4" t="s" s="0">
        <v>10</v>
      </c>
      <c r="E4" t="s" s="0">
        <v>1094</v>
      </c>
      <c r="F4" t="s" s="0">
        <v>1095</v>
      </c>
      <c r="G4" t="s" s="0">
        <v>13</v>
      </c>
    </row>
    <row r="5" spans="1:7" x14ac:dyDescent="0.25">
      <c r="A5" t="s" s="0">
        <v>1096</v>
      </c>
      <c r="B5" t="s" s="0">
        <v>1097</v>
      </c>
      <c r="C5" t="s" s="0">
        <v>9</v>
      </c>
      <c r="D5" t="s" s="0">
        <v>10</v>
      </c>
      <c r="E5" t="s" s="0">
        <v>1098</v>
      </c>
      <c r="F5" t="s" s="0">
        <v>1099</v>
      </c>
      <c r="G5" t="s" s="0">
        <v>13</v>
      </c>
    </row>
    <row r="6" spans="1:7" x14ac:dyDescent="0.25">
      <c r="A6" t="s" s="0">
        <v>1100</v>
      </c>
      <c r="B6" t="s" s="0">
        <v>1101</v>
      </c>
      <c r="C6" t="s" s="0">
        <v>9</v>
      </c>
      <c r="D6" t="s" s="0">
        <v>10</v>
      </c>
      <c r="E6" t="s" s="0">
        <v>1102</v>
      </c>
      <c r="F6" t="s" s="0">
        <v>1103</v>
      </c>
      <c r="G6" t="s" s="0">
        <v>13</v>
      </c>
    </row>
    <row r="7" spans="1:7" x14ac:dyDescent="0.25">
      <c r="A7" t="s" s="0">
        <v>1104</v>
      </c>
      <c r="B7" t="s" s="0">
        <v>1105</v>
      </c>
      <c r="C7" t="s" s="0">
        <v>9</v>
      </c>
      <c r="D7" t="s" s="0">
        <v>10</v>
      </c>
      <c r="E7" t="s" s="0">
        <v>1106</v>
      </c>
      <c r="F7" t="s" s="0">
        <v>1107</v>
      </c>
      <c r="G7" t="s" s="0">
        <v>13</v>
      </c>
    </row>
    <row r="8" spans="1:7" x14ac:dyDescent="0.25">
      <c r="A8" t="s" s="0">
        <v>1108</v>
      </c>
      <c r="B8" t="s" s="0">
        <v>1109</v>
      </c>
      <c r="C8" t="s" s="0">
        <v>9</v>
      </c>
      <c r="D8" t="s" s="0">
        <v>10</v>
      </c>
      <c r="E8" t="s" s="0">
        <v>1110</v>
      </c>
      <c r="F8" t="s" s="0">
        <v>1111</v>
      </c>
      <c r="G8" t="s" s="0">
        <v>13</v>
      </c>
    </row>
    <row r="9" spans="1:7" x14ac:dyDescent="0.25">
      <c r="A9" t="s" s="0">
        <v>1112</v>
      </c>
      <c r="B9" t="s" s="0">
        <v>1113</v>
      </c>
      <c r="C9" t="s" s="0">
        <v>9</v>
      </c>
      <c r="D9" t="s" s="0">
        <v>10</v>
      </c>
      <c r="E9" t="s" s="0">
        <v>1102</v>
      </c>
      <c r="F9" t="s" s="0">
        <v>1103</v>
      </c>
      <c r="G9" t="s" s="0">
        <v>13</v>
      </c>
    </row>
    <row r="10" spans="1:7" x14ac:dyDescent="0.25">
      <c r="A10" t="s" s="0">
        <v>1114</v>
      </c>
      <c r="B10" t="s" s="0">
        <v>1115</v>
      </c>
      <c r="C10" t="s" s="0">
        <v>9</v>
      </c>
      <c r="D10" t="s" s="0">
        <v>10</v>
      </c>
      <c r="E10" t="s" s="0">
        <v>1116</v>
      </c>
      <c r="F10" t="s" s="0">
        <v>1117</v>
      </c>
      <c r="G10" t="s" s="0">
        <v>13</v>
      </c>
    </row>
    <row r="11" spans="1:7" x14ac:dyDescent="0.25">
      <c r="A11" t="s" s="0">
        <v>1118</v>
      </c>
      <c r="B11" t="s" s="0">
        <v>1119</v>
      </c>
      <c r="C11" t="s" s="0">
        <v>9</v>
      </c>
      <c r="D11" t="s" s="0">
        <v>10</v>
      </c>
      <c r="E11" t="s" s="0">
        <v>1120</v>
      </c>
      <c r="F11" t="s" s="0">
        <v>1121</v>
      </c>
      <c r="G11" t="s" s="0">
        <v>13</v>
      </c>
    </row>
    <row r="12" spans="1:7" x14ac:dyDescent="0.25">
      <c r="A12" t="s" s="0">
        <v>1122</v>
      </c>
      <c r="B12" t="s" s="0">
        <v>1123</v>
      </c>
      <c r="C12" t="s" s="0">
        <v>9</v>
      </c>
      <c r="D12" t="s" s="0">
        <v>10</v>
      </c>
      <c r="E12" t="s" s="0">
        <v>1120</v>
      </c>
      <c r="F12" t="s" s="0">
        <v>1121</v>
      </c>
      <c r="G12" t="s" s="0">
        <v>13</v>
      </c>
    </row>
    <row r="13" spans="1:7" x14ac:dyDescent="0.25">
      <c r="A13" t="s" s="0">
        <v>1124</v>
      </c>
      <c r="B13" t="s" s="0">
        <v>1125</v>
      </c>
      <c r="C13" t="s" s="0">
        <v>9</v>
      </c>
      <c r="D13" t="s" s="0">
        <v>10</v>
      </c>
      <c r="E13" t="s" s="0">
        <v>1126</v>
      </c>
      <c r="F13" t="s" s="0">
        <v>1127</v>
      </c>
      <c r="G13" t="s" s="0">
        <v>13</v>
      </c>
    </row>
    <row r="14" spans="1:7" x14ac:dyDescent="0.25">
      <c r="A14" t="s" s="0">
        <v>1128</v>
      </c>
      <c r="B14" t="s" s="0">
        <v>1129</v>
      </c>
      <c r="C14" t="s" s="0">
        <v>9</v>
      </c>
      <c r="D14" t="s" s="0">
        <v>10</v>
      </c>
      <c r="E14" t="s" s="0">
        <v>1130</v>
      </c>
      <c r="F14" t="s" s="0">
        <v>1131</v>
      </c>
      <c r="G14" t="s" s="0">
        <v>13</v>
      </c>
    </row>
    <row r="15" spans="1:7" x14ac:dyDescent="0.25">
      <c r="A15" t="s" s="0">
        <v>1132</v>
      </c>
      <c r="B15" t="s" s="0">
        <v>1133</v>
      </c>
      <c r="C15" t="s" s="0">
        <v>9</v>
      </c>
      <c r="D15" t="s" s="0">
        <v>10</v>
      </c>
      <c r="E15" t="s" s="0">
        <v>1134</v>
      </c>
      <c r="F15" t="s" s="0">
        <v>1135</v>
      </c>
      <c r="G15" t="s" s="0">
        <v>13</v>
      </c>
    </row>
    <row r="16" spans="1:7" x14ac:dyDescent="0.25">
      <c r="A16" t="s" s="0">
        <v>1136</v>
      </c>
      <c r="B16" t="s" s="0">
        <v>1137</v>
      </c>
      <c r="C16" t="s" s="0">
        <v>9</v>
      </c>
      <c r="D16" t="s" s="0">
        <v>10</v>
      </c>
      <c r="E16" t="s" s="0">
        <v>1138</v>
      </c>
      <c r="F16" t="s" s="0">
        <v>1139</v>
      </c>
      <c r="G16" t="s" s="0">
        <v>13</v>
      </c>
    </row>
    <row r="17" spans="1:7" x14ac:dyDescent="0.25">
      <c r="A17" t="s" s="0">
        <v>1140</v>
      </c>
      <c r="B17" t="s" s="0">
        <v>1141</v>
      </c>
      <c r="C17" t="s" s="0">
        <v>9</v>
      </c>
      <c r="D17" t="s" s="0">
        <v>10</v>
      </c>
      <c r="E17" t="s" s="0">
        <v>1142</v>
      </c>
      <c r="F17" t="s" s="0">
        <v>1143</v>
      </c>
      <c r="G17" t="s" s="0">
        <v>13</v>
      </c>
    </row>
    <row r="18" spans="1:7" x14ac:dyDescent="0.25">
      <c r="A18" t="s" s="0">
        <v>1144</v>
      </c>
      <c r="B18" t="s" s="0">
        <v>1145</v>
      </c>
      <c r="C18" t="s" s="0">
        <v>9</v>
      </c>
      <c r="D18" t="s" s="0">
        <v>10</v>
      </c>
      <c r="E18" t="s" s="0">
        <v>1142</v>
      </c>
      <c r="F18" t="s" s="0">
        <v>1143</v>
      </c>
      <c r="G18" t="s" s="0">
        <v>13</v>
      </c>
    </row>
    <row r="19" spans="1:7" x14ac:dyDescent="0.25">
      <c r="A19" t="s" s="0">
        <v>1146</v>
      </c>
      <c r="B19" t="s" s="0">
        <v>1147</v>
      </c>
      <c r="C19" t="s" s="0">
        <v>9</v>
      </c>
      <c r="D19" t="s" s="0">
        <v>10</v>
      </c>
      <c r="E19" t="s" s="0">
        <v>1148</v>
      </c>
      <c r="F19" t="s" s="0">
        <v>1149</v>
      </c>
      <c r="G19" t="s" s="0">
        <v>13</v>
      </c>
    </row>
    <row r="20" spans="1:7" x14ac:dyDescent="0.25">
      <c r="A20" t="s" s="0">
        <v>1150</v>
      </c>
      <c r="B20" t="s" s="0">
        <v>1151</v>
      </c>
      <c r="C20" t="s" s="0">
        <v>9</v>
      </c>
      <c r="D20" t="s" s="0">
        <v>10</v>
      </c>
      <c r="E20" t="s" s="0">
        <v>1148</v>
      </c>
      <c r="F20" t="s" s="0">
        <v>1149</v>
      </c>
      <c r="G20" t="s" s="0">
        <v>13</v>
      </c>
    </row>
    <row r="21" spans="1:7" x14ac:dyDescent="0.25">
      <c r="A21" t="s" s="0">
        <v>1152</v>
      </c>
      <c r="B21" t="s" s="0">
        <v>1153</v>
      </c>
      <c r="C21" t="s" s="0">
        <v>9</v>
      </c>
      <c r="D21" t="s" s="0">
        <v>10</v>
      </c>
      <c r="E21" t="s" s="0">
        <v>1148</v>
      </c>
      <c r="F21" t="s" s="0">
        <v>1149</v>
      </c>
      <c r="G21" t="s" s="0">
        <v>13</v>
      </c>
    </row>
    <row r="22" spans="1:7" x14ac:dyDescent="0.25">
      <c r="A22" t="s" s="0">
        <v>1154</v>
      </c>
      <c r="B22" t="s" s="0">
        <v>1155</v>
      </c>
      <c r="C22" t="s" s="0">
        <v>9</v>
      </c>
      <c r="D22" t="s" s="0">
        <v>10</v>
      </c>
      <c r="E22" t="s" s="0">
        <v>1148</v>
      </c>
      <c r="F22" t="s" s="0">
        <v>1149</v>
      </c>
      <c r="G22" t="s" s="0">
        <v>13</v>
      </c>
    </row>
    <row r="23" spans="1:7" x14ac:dyDescent="0.25">
      <c r="A23" t="s" s="0">
        <v>1156</v>
      </c>
      <c r="B23" t="s" s="0">
        <v>1157</v>
      </c>
      <c r="C23" t="s" s="0">
        <v>9</v>
      </c>
      <c r="D23" t="s" s="0">
        <v>10</v>
      </c>
      <c r="E23" t="s" s="0">
        <v>1158</v>
      </c>
      <c r="F23" t="s" s="0">
        <v>1159</v>
      </c>
      <c r="G23" t="s" s="0">
        <v>13</v>
      </c>
    </row>
    <row r="24" spans="1:7" x14ac:dyDescent="0.25">
      <c r="A24" t="s" s="0">
        <v>1160</v>
      </c>
      <c r="B24" t="s" s="0">
        <v>1161</v>
      </c>
      <c r="C24" t="s" s="0">
        <v>9</v>
      </c>
      <c r="D24" t="s" s="0">
        <v>10</v>
      </c>
      <c r="E24" t="s" s="0">
        <v>1162</v>
      </c>
      <c r="F24" t="s" s="0">
        <v>1163</v>
      </c>
      <c r="G24" t="s" s="0">
        <v>13</v>
      </c>
    </row>
    <row r="25" spans="1:7" x14ac:dyDescent="0.25">
      <c r="A25" t="s" s="0">
        <v>1164</v>
      </c>
      <c r="B25" t="s" s="0">
        <v>1165</v>
      </c>
      <c r="C25" t="s" s="0">
        <v>9</v>
      </c>
      <c r="D25" t="s" s="0">
        <v>10</v>
      </c>
      <c r="E25" t="s" s="0">
        <v>1166</v>
      </c>
      <c r="F25" t="s" s="0">
        <v>1167</v>
      </c>
      <c r="G25" t="s" s="0">
        <v>13</v>
      </c>
    </row>
    <row r="26" spans="1:7" x14ac:dyDescent="0.25">
      <c r="A26" t="s" s="0">
        <v>1168</v>
      </c>
      <c r="B26" t="s" s="0">
        <v>1169</v>
      </c>
      <c r="C26" t="s" s="0">
        <v>9</v>
      </c>
      <c r="D26" t="s" s="0">
        <v>10</v>
      </c>
      <c r="E26" t="s" s="0">
        <v>1102</v>
      </c>
      <c r="F26" t="s" s="0">
        <v>1103</v>
      </c>
      <c r="G26" t="s" s="0">
        <v>13</v>
      </c>
    </row>
    <row r="27" spans="1:7" x14ac:dyDescent="0.25">
      <c r="A27" t="s" s="0">
        <v>1170</v>
      </c>
      <c r="B27" t="s" s="0">
        <v>1171</v>
      </c>
      <c r="C27" t="s" s="0">
        <v>9</v>
      </c>
      <c r="D27" t="s" s="0">
        <v>10</v>
      </c>
      <c r="E27" t="s" s="0">
        <v>1172</v>
      </c>
      <c r="F27" t="s" s="0">
        <v>1173</v>
      </c>
      <c r="G27" t="s" s="0">
        <v>13</v>
      </c>
    </row>
    <row r="28" spans="1:7" x14ac:dyDescent="0.25">
      <c r="A28" t="s" s="0">
        <v>1174</v>
      </c>
      <c r="B28" t="s" s="0">
        <v>1175</v>
      </c>
      <c r="C28" t="s" s="0">
        <v>9</v>
      </c>
      <c r="D28" t="s" s="0">
        <v>10</v>
      </c>
      <c r="E28" t="s" s="0">
        <v>1176</v>
      </c>
      <c r="F28" t="s" s="0">
        <v>1177</v>
      </c>
      <c r="G28" t="s" s="0">
        <v>13</v>
      </c>
    </row>
    <row r="29" spans="1:7" x14ac:dyDescent="0.25">
      <c r="A29" t="s" s="0">
        <v>1178</v>
      </c>
      <c r="B29" t="s" s="0">
        <v>1179</v>
      </c>
      <c r="C29" t="s" s="0">
        <v>9</v>
      </c>
      <c r="D29" t="s" s="0">
        <v>10</v>
      </c>
      <c r="E29" t="s" s="0">
        <v>1180</v>
      </c>
      <c r="F29" t="s" s="0">
        <v>1181</v>
      </c>
      <c r="G29" t="s" s="0">
        <v>13</v>
      </c>
    </row>
    <row r="30" spans="1:7" x14ac:dyDescent="0.25">
      <c r="A30" t="s" s="0">
        <v>1182</v>
      </c>
      <c r="B30" t="s" s="0">
        <v>1183</v>
      </c>
      <c r="C30" t="s" s="0">
        <v>9</v>
      </c>
      <c r="D30" t="s" s="0">
        <v>10</v>
      </c>
      <c r="E30" t="s" s="0">
        <v>1184</v>
      </c>
      <c r="F30" t="s" s="0">
        <v>1185</v>
      </c>
      <c r="G30" t="s" s="0">
        <v>13</v>
      </c>
    </row>
    <row r="31" spans="1:7" x14ac:dyDescent="0.25">
      <c r="A31" t="s" s="0">
        <v>1186</v>
      </c>
      <c r="B31" t="s" s="0">
        <v>1187</v>
      </c>
      <c r="C31" t="s" s="0">
        <v>9</v>
      </c>
      <c r="D31" t="s" s="0">
        <v>10</v>
      </c>
      <c r="E31" t="s" s="0">
        <v>1188</v>
      </c>
      <c r="F31" t="s" s="0">
        <v>1189</v>
      </c>
      <c r="G31" t="s" s="0">
        <v>13</v>
      </c>
    </row>
    <row r="32" spans="1:7" x14ac:dyDescent="0.25">
      <c r="A32" t="s" s="0">
        <v>1190</v>
      </c>
      <c r="B32" t="s" s="0">
        <v>1191</v>
      </c>
      <c r="C32" t="s" s="0">
        <v>9</v>
      </c>
      <c r="D32" t="s" s="0">
        <v>10</v>
      </c>
      <c r="E32" t="s" s="0">
        <v>1192</v>
      </c>
      <c r="F32" t="s" s="0">
        <v>1193</v>
      </c>
      <c r="G32" t="s" s="0">
        <v>13</v>
      </c>
    </row>
    <row r="33" spans="1:7" x14ac:dyDescent="0.25">
      <c r="A33" t="s" s="0">
        <v>1194</v>
      </c>
      <c r="B33" t="s" s="0">
        <v>1195</v>
      </c>
      <c r="C33" t="s" s="0">
        <v>9</v>
      </c>
      <c r="D33" t="s" s="0">
        <v>10</v>
      </c>
      <c r="E33" t="s" s="0">
        <v>1192</v>
      </c>
      <c r="F33" t="s" s="0">
        <v>1193</v>
      </c>
      <c r="G33" t="s" s="0">
        <v>13</v>
      </c>
    </row>
    <row r="34" spans="1:7" x14ac:dyDescent="0.25">
      <c r="A34" t="s" s="0">
        <v>1196</v>
      </c>
      <c r="B34" t="s" s="0">
        <v>1197</v>
      </c>
      <c r="C34" t="s" s="0">
        <v>9</v>
      </c>
      <c r="D34" t="s" s="0">
        <v>10</v>
      </c>
      <c r="E34" t="s" s="0">
        <v>1184</v>
      </c>
      <c r="F34" t="s" s="0">
        <v>1185</v>
      </c>
      <c r="G34" t="s" s="0">
        <v>13</v>
      </c>
    </row>
    <row r="35" spans="1:7" x14ac:dyDescent="0.25">
      <c r="A35" t="s" s="0">
        <v>1198</v>
      </c>
      <c r="B35" t="s" s="0">
        <v>1199</v>
      </c>
      <c r="C35" t="s" s="0">
        <v>9</v>
      </c>
      <c r="D35" t="s" s="0">
        <v>10</v>
      </c>
      <c r="E35" t="s" s="0">
        <v>1200</v>
      </c>
      <c r="F35" t="s" s="0">
        <v>1201</v>
      </c>
      <c r="G35" t="s" s="0">
        <v>13</v>
      </c>
    </row>
    <row r="36" spans="1:7" x14ac:dyDescent="0.25">
      <c r="A36" t="s" s="0">
        <v>1202</v>
      </c>
      <c r="B36" t="s" s="0">
        <v>1203</v>
      </c>
      <c r="C36" t="s" s="0">
        <v>9</v>
      </c>
      <c r="D36" t="s" s="0">
        <v>10</v>
      </c>
      <c r="E36" t="s" s="0">
        <v>1200</v>
      </c>
      <c r="F36" t="s" s="0">
        <v>1201</v>
      </c>
      <c r="G36" t="s" s="0">
        <v>13</v>
      </c>
    </row>
    <row r="37" spans="1:7" x14ac:dyDescent="0.25">
      <c r="A37" t="s" s="0">
        <v>1204</v>
      </c>
      <c r="B37" t="s" s="0">
        <v>1205</v>
      </c>
      <c r="C37" t="s" s="0">
        <v>9</v>
      </c>
      <c r="D37" t="s" s="0">
        <v>10</v>
      </c>
      <c r="E37" t="s" s="0">
        <v>1206</v>
      </c>
      <c r="F37" t="s" s="0">
        <v>1207</v>
      </c>
      <c r="G37" t="s" s="0">
        <v>13</v>
      </c>
    </row>
    <row r="38" spans="1:7" x14ac:dyDescent="0.25">
      <c r="A38" t="s" s="0">
        <v>1208</v>
      </c>
      <c r="B38" t="s" s="0">
        <v>1209</v>
      </c>
      <c r="C38" t="s" s="0">
        <v>9</v>
      </c>
      <c r="D38" t="s" s="0">
        <v>10</v>
      </c>
      <c r="E38" t="s" s="0">
        <v>1206</v>
      </c>
      <c r="F38" t="s" s="0">
        <v>1207</v>
      </c>
      <c r="G38" t="s" s="0">
        <v>13</v>
      </c>
    </row>
    <row r="39" spans="1:7" x14ac:dyDescent="0.25">
      <c r="A39" t="s" s="0">
        <v>1210</v>
      </c>
      <c r="B39" t="s" s="0">
        <v>1211</v>
      </c>
      <c r="C39" t="s" s="0">
        <v>9</v>
      </c>
      <c r="D39" t="s" s="0">
        <v>10</v>
      </c>
      <c r="E39" t="s" s="0">
        <v>1212</v>
      </c>
      <c r="F39" t="s" s="0">
        <v>1213</v>
      </c>
      <c r="G39" t="s" s="0">
        <v>13</v>
      </c>
    </row>
    <row r="40" spans="1:7" x14ac:dyDescent="0.25">
      <c r="A40" t="s" s="0">
        <v>1214</v>
      </c>
      <c r="B40" t="s" s="0">
        <v>1215</v>
      </c>
      <c r="C40" t="s" s="0">
        <v>9</v>
      </c>
      <c r="D40" t="s" s="0">
        <v>10</v>
      </c>
      <c r="E40" t="s" s="0">
        <v>1216</v>
      </c>
      <c r="F40" t="s" s="0">
        <v>1217</v>
      </c>
      <c r="G40" t="s" s="0">
        <v>13</v>
      </c>
    </row>
    <row r="41" spans="1:7" x14ac:dyDescent="0.25">
      <c r="A41" t="s" s="0">
        <v>1218</v>
      </c>
      <c r="B41" t="s" s="0">
        <v>1219</v>
      </c>
      <c r="C41" t="s" s="0">
        <v>9</v>
      </c>
      <c r="D41" t="s" s="0">
        <v>10</v>
      </c>
      <c r="E41" t="s" s="0">
        <v>1220</v>
      </c>
      <c r="F41" t="s" s="0">
        <v>1221</v>
      </c>
      <c r="G41" t="s" s="0">
        <v>13</v>
      </c>
    </row>
    <row r="42" spans="1:7" x14ac:dyDescent="0.25">
      <c r="A42" t="s" s="0">
        <v>1222</v>
      </c>
      <c r="B42" t="s" s="0">
        <v>1223</v>
      </c>
      <c r="C42" t="s" s="0">
        <v>9</v>
      </c>
      <c r="D42" t="s" s="0">
        <v>10</v>
      </c>
      <c r="E42" t="s" s="0">
        <v>1220</v>
      </c>
      <c r="F42" t="s" s="0">
        <v>1221</v>
      </c>
      <c r="G42" t="s" s="0">
        <v>13</v>
      </c>
    </row>
    <row r="43" spans="1:7" x14ac:dyDescent="0.25">
      <c r="A43" t="s" s="0">
        <v>1224</v>
      </c>
      <c r="B43" t="s" s="0">
        <v>1225</v>
      </c>
      <c r="C43" t="s" s="0">
        <v>9</v>
      </c>
      <c r="D43" t="s" s="0">
        <v>10</v>
      </c>
      <c r="E43" t="s" s="0">
        <v>1226</v>
      </c>
      <c r="F43" t="s" s="0">
        <v>1227</v>
      </c>
      <c r="G43" t="s" s="0">
        <v>13</v>
      </c>
    </row>
    <row r="44" spans="1:7" x14ac:dyDescent="0.25">
      <c r="A44" t="s" s="0">
        <v>1228</v>
      </c>
      <c r="B44" t="s" s="0">
        <v>1229</v>
      </c>
      <c r="C44" t="s" s="0">
        <v>9</v>
      </c>
      <c r="D44" t="s" s="0">
        <v>10</v>
      </c>
      <c r="E44" t="s" s="0">
        <v>1230</v>
      </c>
      <c r="F44" t="s" s="0">
        <v>1231</v>
      </c>
      <c r="G44" t="s" s="0">
        <v>13</v>
      </c>
    </row>
    <row r="45" spans="1:7" x14ac:dyDescent="0.25">
      <c r="A45" t="s" s="0">
        <v>1232</v>
      </c>
      <c r="B45" t="s" s="0">
        <v>1233</v>
      </c>
      <c r="C45" t="s" s="0">
        <v>9</v>
      </c>
      <c r="D45" t="s" s="0">
        <v>10</v>
      </c>
      <c r="E45" t="s" s="0">
        <v>1234</v>
      </c>
      <c r="F45" t="s" s="0">
        <v>1235</v>
      </c>
      <c r="G45" t="s" s="0">
        <v>13</v>
      </c>
    </row>
    <row r="46" spans="1:7" x14ac:dyDescent="0.25">
      <c r="A46" t="s" s="0">
        <v>1236</v>
      </c>
      <c r="B46" t="s" s="0">
        <v>1237</v>
      </c>
      <c r="C46" t="s" s="0">
        <v>9</v>
      </c>
      <c r="D46" t="s" s="0">
        <v>10</v>
      </c>
      <c r="E46" t="s" s="0">
        <v>1238</v>
      </c>
      <c r="F46" t="s" s="0">
        <v>1239</v>
      </c>
      <c r="G46" t="s" s="0">
        <v>13</v>
      </c>
    </row>
    <row r="47" spans="1:7" x14ac:dyDescent="0.25">
      <c r="A47" t="s" s="0">
        <v>1240</v>
      </c>
      <c r="B47" t="s" s="0">
        <v>1241</v>
      </c>
      <c r="C47" t="s" s="0">
        <v>9</v>
      </c>
      <c r="D47" t="s" s="0">
        <v>10</v>
      </c>
      <c r="E47" t="s" s="0">
        <v>1242</v>
      </c>
      <c r="F47" t="s" s="0">
        <v>1243</v>
      </c>
      <c r="G47" t="s" s="0">
        <v>13</v>
      </c>
    </row>
    <row r="48" spans="1:7" x14ac:dyDescent="0.25">
      <c r="A48" t="s" s="0">
        <v>1244</v>
      </c>
      <c r="B48" t="s" s="0">
        <v>1245</v>
      </c>
      <c r="C48" t="s" s="0">
        <v>9</v>
      </c>
      <c r="D48" t="s" s="0">
        <v>10</v>
      </c>
      <c r="E48" t="s" s="0">
        <v>1184</v>
      </c>
      <c r="F48" t="s" s="0">
        <v>1185</v>
      </c>
      <c r="G48" t="s" s="0">
        <v>13</v>
      </c>
    </row>
    <row r="49" spans="1:7" x14ac:dyDescent="0.25">
      <c r="A49" t="s" s="0">
        <v>1246</v>
      </c>
      <c r="B49" t="s" s="0">
        <v>1247</v>
      </c>
      <c r="C49" t="s" s="0">
        <v>9</v>
      </c>
      <c r="D49" t="s" s="0">
        <v>10</v>
      </c>
      <c r="E49" t="s" s="0">
        <v>1248</v>
      </c>
      <c r="F49" t="s" s="0">
        <v>1249</v>
      </c>
      <c r="G49" t="s" s="0">
        <v>13</v>
      </c>
    </row>
    <row r="50" spans="1:7" x14ac:dyDescent="0.25">
      <c r="A50" t="s" s="0">
        <v>1250</v>
      </c>
      <c r="B50" t="s" s="0">
        <v>1251</v>
      </c>
      <c r="C50" t="s" s="0">
        <v>9</v>
      </c>
      <c r="D50" t="s" s="0">
        <v>10</v>
      </c>
      <c r="E50" t="s" s="0">
        <v>1252</v>
      </c>
      <c r="F50" t="s" s="0">
        <v>1253</v>
      </c>
      <c r="G50" t="s" s="0">
        <v>13</v>
      </c>
    </row>
    <row r="51" spans="1:7" x14ac:dyDescent="0.25">
      <c r="A51" t="s" s="0">
        <v>1254</v>
      </c>
      <c r="B51" t="s" s="0">
        <v>1255</v>
      </c>
      <c r="C51" t="s" s="0">
        <v>9</v>
      </c>
      <c r="D51" t="s" s="0">
        <v>10</v>
      </c>
      <c r="E51" t="s" s="0">
        <v>1256</v>
      </c>
      <c r="F51" t="s" s="0">
        <v>1257</v>
      </c>
      <c r="G51" t="s" s="0">
        <v>13</v>
      </c>
    </row>
    <row r="52" spans="1:7" x14ac:dyDescent="0.25">
      <c r="A52" t="s" s="0">
        <v>1258</v>
      </c>
      <c r="B52" t="s" s="0">
        <v>1259</v>
      </c>
      <c r="C52" t="s" s="0">
        <v>9</v>
      </c>
      <c r="D52" t="s" s="0">
        <v>10</v>
      </c>
      <c r="E52" t="s" s="0">
        <v>1256</v>
      </c>
      <c r="F52" t="s" s="0">
        <v>1257</v>
      </c>
      <c r="G52" t="s" s="0">
        <v>13</v>
      </c>
    </row>
    <row r="53" spans="1:7" x14ac:dyDescent="0.25">
      <c r="A53" t="s" s="0">
        <v>1260</v>
      </c>
      <c r="B53" t="s" s="0">
        <v>1261</v>
      </c>
      <c r="C53" t="s" s="0">
        <v>9</v>
      </c>
      <c r="D53" t="s" s="0">
        <v>10</v>
      </c>
      <c r="E53" t="s" s="0">
        <v>1262</v>
      </c>
      <c r="F53" t="s" s="0">
        <v>1263</v>
      </c>
      <c r="G53" t="s" s="0">
        <v>13</v>
      </c>
    </row>
    <row r="54" spans="1:7" x14ac:dyDescent="0.25">
      <c r="A54" t="s" s="0">
        <v>1264</v>
      </c>
      <c r="B54" t="s" s="0">
        <v>1265</v>
      </c>
      <c r="C54" t="s" s="0">
        <v>9</v>
      </c>
      <c r="D54" t="s" s="0">
        <v>10</v>
      </c>
      <c r="E54" t="s" s="0">
        <v>1262</v>
      </c>
      <c r="F54" t="s" s="0">
        <v>1263</v>
      </c>
      <c r="G54" t="s" s="0">
        <v>13</v>
      </c>
    </row>
    <row r="55" spans="1:7" x14ac:dyDescent="0.25">
      <c r="A55" t="s" s="0">
        <v>1266</v>
      </c>
      <c r="B55" t="s" s="0">
        <v>1267</v>
      </c>
      <c r="C55" t="s" s="0">
        <v>9</v>
      </c>
      <c r="D55" t="s" s="0">
        <v>10</v>
      </c>
      <c r="E55" t="s" s="0">
        <v>1262</v>
      </c>
      <c r="F55" t="s" s="0">
        <v>1263</v>
      </c>
      <c r="G55" t="s" s="0">
        <v>13</v>
      </c>
    </row>
    <row r="56" spans="1:7" x14ac:dyDescent="0.25">
      <c r="A56" t="s" s="0">
        <v>1268</v>
      </c>
      <c r="B56" t="s" s="0">
        <v>1269</v>
      </c>
      <c r="C56" t="s" s="0">
        <v>9</v>
      </c>
      <c r="D56" t="s" s="0">
        <v>10</v>
      </c>
      <c r="E56" t="s" s="0">
        <v>1270</v>
      </c>
      <c r="F56" t="s" s="0">
        <v>1271</v>
      </c>
      <c r="G56" t="s" s="0">
        <v>13</v>
      </c>
    </row>
    <row r="57" spans="1:7" x14ac:dyDescent="0.25">
      <c r="A57" t="s" s="0">
        <v>1272</v>
      </c>
      <c r="B57" t="s" s="0">
        <v>1273</v>
      </c>
      <c r="C57" t="s" s="0">
        <v>9</v>
      </c>
      <c r="D57" t="s" s="0">
        <v>10</v>
      </c>
      <c r="E57" t="s" s="0">
        <v>1274</v>
      </c>
      <c r="F57" t="s" s="0">
        <v>1275</v>
      </c>
      <c r="G57" t="s" s="0">
        <v>13</v>
      </c>
    </row>
    <row r="58" spans="1:7" x14ac:dyDescent="0.25">
      <c r="A58" t="s" s="0">
        <v>1276</v>
      </c>
      <c r="B58" t="s" s="0">
        <v>1277</v>
      </c>
      <c r="C58" t="s" s="0">
        <v>9</v>
      </c>
      <c r="D58" t="s" s="0">
        <v>10</v>
      </c>
      <c r="E58" t="s" s="0">
        <v>1278</v>
      </c>
      <c r="F58" t="s" s="0">
        <v>1279</v>
      </c>
      <c r="G58" t="s" s="0">
        <v>13</v>
      </c>
    </row>
    <row r="59" spans="1:7" x14ac:dyDescent="0.25">
      <c r="A59" t="s" s="0">
        <v>1280</v>
      </c>
      <c r="B59" t="s" s="0">
        <v>1281</v>
      </c>
      <c r="C59" t="s" s="0">
        <v>9</v>
      </c>
      <c r="D59" t="s" s="0">
        <v>10</v>
      </c>
      <c r="E59" t="s" s="0">
        <v>1282</v>
      </c>
      <c r="F59" t="s" s="0">
        <v>1283</v>
      </c>
      <c r="G59" t="s" s="0">
        <v>13</v>
      </c>
    </row>
    <row r="60" spans="1:7" x14ac:dyDescent="0.25">
      <c r="A60" t="s" s="0">
        <v>1284</v>
      </c>
      <c r="B60" t="s" s="0">
        <v>1285</v>
      </c>
      <c r="C60" t="s" s="0">
        <v>9</v>
      </c>
      <c r="D60" t="s" s="0">
        <v>10</v>
      </c>
      <c r="E60" t="s" s="0">
        <v>1286</v>
      </c>
      <c r="F60" t="s" s="0">
        <v>1283</v>
      </c>
      <c r="G60" t="s" s="0">
        <v>13</v>
      </c>
    </row>
    <row r="61" spans="1:7" x14ac:dyDescent="0.25">
      <c r="A61" t="s" s="0">
        <v>1287</v>
      </c>
      <c r="B61" t="s" s="0">
        <v>1288</v>
      </c>
      <c r="C61" t="s" s="0">
        <v>9</v>
      </c>
      <c r="D61" t="s" s="0">
        <v>10</v>
      </c>
      <c r="E61" t="s" s="0">
        <v>1289</v>
      </c>
      <c r="F61" t="s" s="0">
        <v>1283</v>
      </c>
      <c r="G61" t="s" s="0">
        <v>13</v>
      </c>
    </row>
    <row r="62" spans="1:7" x14ac:dyDescent="0.25">
      <c r="A62" t="s" s="0">
        <v>1290</v>
      </c>
      <c r="B62" t="s" s="0">
        <v>1291</v>
      </c>
      <c r="C62" t="s" s="0">
        <v>9</v>
      </c>
      <c r="D62" t="s" s="0">
        <v>10</v>
      </c>
      <c r="E62" t="s" s="0">
        <v>1292</v>
      </c>
      <c r="F62" t="s" s="0">
        <v>1283</v>
      </c>
      <c r="G62" t="s" s="0">
        <v>13</v>
      </c>
    </row>
    <row r="63" spans="1:7" x14ac:dyDescent="0.25">
      <c r="A63" t="s" s="0">
        <v>1293</v>
      </c>
      <c r="B63" t="s" s="0">
        <v>1294</v>
      </c>
      <c r="C63" t="s" s="0">
        <v>9</v>
      </c>
      <c r="D63" t="s" s="0">
        <v>10</v>
      </c>
      <c r="E63" t="s" s="0">
        <v>1295</v>
      </c>
      <c r="F63" t="s" s="0">
        <v>1283</v>
      </c>
      <c r="G63" t="s" s="0">
        <v>13</v>
      </c>
    </row>
    <row r="64" spans="1:7" x14ac:dyDescent="0.25">
      <c r="A64" t="s" s="0">
        <v>1296</v>
      </c>
      <c r="B64" t="s" s="0">
        <v>1297</v>
      </c>
      <c r="C64" t="s" s="0">
        <v>9</v>
      </c>
      <c r="D64" t="s" s="0">
        <v>10</v>
      </c>
      <c r="E64" t="s" s="0">
        <v>1298</v>
      </c>
      <c r="F64" t="s" s="0">
        <v>1283</v>
      </c>
      <c r="G64" t="s" s="0">
        <v>13</v>
      </c>
    </row>
    <row r="65" spans="1:7" x14ac:dyDescent="0.25">
      <c r="A65" t="s" s="0">
        <v>1299</v>
      </c>
      <c r="B65" t="s" s="0">
        <v>1300</v>
      </c>
      <c r="C65" t="s" s="0">
        <v>9</v>
      </c>
      <c r="D65" t="s" s="0">
        <v>10</v>
      </c>
      <c r="E65" t="s" s="0">
        <v>1301</v>
      </c>
      <c r="F65" t="s" s="0">
        <v>1283</v>
      </c>
      <c r="G65" t="s" s="0">
        <v>13</v>
      </c>
    </row>
    <row r="66" spans="1:7" x14ac:dyDescent="0.25">
      <c r="A66" t="s" s="0">
        <v>1302</v>
      </c>
      <c r="B66" t="s" s="0">
        <v>1303</v>
      </c>
      <c r="C66" t="s" s="0">
        <v>9</v>
      </c>
      <c r="D66" t="s" s="0">
        <v>10</v>
      </c>
      <c r="E66" t="s" s="0">
        <v>1304</v>
      </c>
      <c r="F66" t="s" s="0">
        <v>1283</v>
      </c>
      <c r="G66" t="s" s="0">
        <v>13</v>
      </c>
    </row>
    <row r="67" spans="1:7" x14ac:dyDescent="0.25">
      <c r="A67" t="s" s="0">
        <v>1305</v>
      </c>
      <c r="B67" t="s" s="0">
        <v>1306</v>
      </c>
      <c r="C67" t="s" s="0">
        <v>9</v>
      </c>
      <c r="D67" t="s" s="0">
        <v>10</v>
      </c>
      <c r="E67" t="s" s="0">
        <v>1304</v>
      </c>
      <c r="F67" t="s" s="0">
        <v>1283</v>
      </c>
      <c r="G67" t="s" s="0">
        <v>13</v>
      </c>
    </row>
    <row r="68" spans="1:7" x14ac:dyDescent="0.25">
      <c r="A68" t="s" s="0">
        <v>1307</v>
      </c>
      <c r="B68" t="s" s="0">
        <v>1308</v>
      </c>
      <c r="C68" t="s" s="0">
        <v>9</v>
      </c>
      <c r="D68" t="s" s="0">
        <v>10</v>
      </c>
      <c r="E68" t="s" s="0">
        <v>1309</v>
      </c>
      <c r="F68" t="s" s="0">
        <v>1310</v>
      </c>
      <c r="G68" t="s" s="0">
        <v>13</v>
      </c>
    </row>
  </sheetData>
  <conditionalFormatting sqref="A1:A1048576">
    <cfRule type="duplicateValues" dxfId="1"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37"/>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1311</v>
      </c>
      <c r="B2" t="s" s="0">
        <v>1312</v>
      </c>
      <c r="C2" t="s" s="0">
        <v>9</v>
      </c>
      <c r="D2" t="s" s="0">
        <v>10</v>
      </c>
      <c r="E2" t="s" s="0">
        <v>1313</v>
      </c>
      <c r="F2" t="s" s="0">
        <v>1283</v>
      </c>
      <c r="G2" t="s" s="0">
        <v>13</v>
      </c>
    </row>
    <row r="3" spans="1:7" x14ac:dyDescent="0.25">
      <c r="A3" t="s" s="0">
        <v>1314</v>
      </c>
      <c r="B3" t="s" s="0">
        <v>1315</v>
      </c>
      <c r="C3" t="s" s="0">
        <v>9</v>
      </c>
      <c r="D3" t="s" s="0">
        <v>10</v>
      </c>
      <c r="E3" t="s" s="0">
        <v>1316</v>
      </c>
      <c r="F3" t="s" s="0">
        <v>1283</v>
      </c>
      <c r="G3" t="s" s="0">
        <v>13</v>
      </c>
    </row>
    <row r="4" spans="1:7" x14ac:dyDescent="0.25">
      <c r="A4" t="s" s="0">
        <v>1317</v>
      </c>
      <c r="B4" t="s" s="0">
        <v>1318</v>
      </c>
      <c r="C4" t="s" s="0">
        <v>9</v>
      </c>
      <c r="D4" t="s" s="0">
        <v>10</v>
      </c>
      <c r="E4" t="s" s="0">
        <v>1319</v>
      </c>
      <c r="F4" t="s" s="0">
        <v>1283</v>
      </c>
      <c r="G4" t="s" s="0">
        <v>13</v>
      </c>
    </row>
    <row r="5" spans="1:7" x14ac:dyDescent="0.25">
      <c r="A5" t="s" s="0">
        <v>1320</v>
      </c>
      <c r="B5" t="s" s="0">
        <v>1097</v>
      </c>
      <c r="C5" t="s" s="0">
        <v>9</v>
      </c>
      <c r="D5" t="s" s="0">
        <v>10</v>
      </c>
      <c r="E5" t="s" s="0">
        <v>1321</v>
      </c>
      <c r="F5" t="s" s="0">
        <v>1283</v>
      </c>
      <c r="G5" t="s" s="0">
        <v>13</v>
      </c>
    </row>
    <row r="6" spans="1:7" x14ac:dyDescent="0.25">
      <c r="A6" t="s" s="0">
        <v>1322</v>
      </c>
      <c r="B6" t="s" s="0">
        <v>1323</v>
      </c>
      <c r="C6" t="s" s="0">
        <v>9</v>
      </c>
      <c r="D6" t="s" s="0">
        <v>10</v>
      </c>
      <c r="E6" t="s" s="0">
        <v>1324</v>
      </c>
      <c r="F6" t="s" s="0">
        <v>1325</v>
      </c>
      <c r="G6" t="s" s="0">
        <v>13</v>
      </c>
    </row>
    <row r="7" spans="1:7" x14ac:dyDescent="0.25">
      <c r="A7" t="s" s="0">
        <v>1326</v>
      </c>
      <c r="B7" t="s" s="0">
        <v>1327</v>
      </c>
      <c r="C7" t="s" s="0">
        <v>9</v>
      </c>
      <c r="D7" t="s" s="0">
        <v>10</v>
      </c>
      <c r="E7" t="s" s="0">
        <v>1324</v>
      </c>
      <c r="F7" t="s" s="0">
        <v>1325</v>
      </c>
      <c r="G7" t="s" s="0">
        <v>13</v>
      </c>
    </row>
    <row r="8" spans="1:7" x14ac:dyDescent="0.25">
      <c r="A8" t="s" s="0">
        <v>1328</v>
      </c>
      <c r="B8" t="s" s="0">
        <v>1329</v>
      </c>
      <c r="C8" t="s" s="0">
        <v>9</v>
      </c>
      <c r="D8" t="s" s="0">
        <v>10</v>
      </c>
      <c r="E8" t="s" s="0">
        <v>1330</v>
      </c>
      <c r="F8" t="s" s="0">
        <v>1331</v>
      </c>
      <c r="G8" t="s" s="0">
        <v>13</v>
      </c>
    </row>
    <row r="9" spans="1:7" x14ac:dyDescent="0.25">
      <c r="A9" t="s" s="0">
        <v>1332</v>
      </c>
      <c r="B9" t="s" s="0">
        <v>1333</v>
      </c>
      <c r="C9" t="s" s="0">
        <v>9</v>
      </c>
      <c r="D9" t="s" s="0">
        <v>10</v>
      </c>
      <c r="E9" t="s" s="0">
        <v>1334</v>
      </c>
      <c r="F9" t="s" s="0">
        <v>1335</v>
      </c>
      <c r="G9" t="s" s="0">
        <v>13</v>
      </c>
    </row>
    <row r="10" spans="1:7" x14ac:dyDescent="0.25">
      <c r="A10" t="s" s="0">
        <v>1336</v>
      </c>
      <c r="B10" t="s" s="0">
        <v>1337</v>
      </c>
      <c r="C10" t="s" s="0">
        <v>9</v>
      </c>
      <c r="D10" t="s" s="0">
        <v>10</v>
      </c>
      <c r="E10" t="s" s="0">
        <v>1338</v>
      </c>
      <c r="F10" t="s" s="0">
        <v>1339</v>
      </c>
      <c r="G10" t="s" s="0">
        <v>13</v>
      </c>
    </row>
    <row r="11" spans="1:7" x14ac:dyDescent="0.25">
      <c r="A11" t="s" s="0">
        <v>1340</v>
      </c>
      <c r="B11" t="s" s="0">
        <v>1341</v>
      </c>
      <c r="C11" t="s" s="0">
        <v>9</v>
      </c>
      <c r="D11" t="s" s="0">
        <v>10</v>
      </c>
      <c r="E11" t="s" s="0">
        <v>1342</v>
      </c>
      <c r="F11" t="s" s="0">
        <v>1343</v>
      </c>
      <c r="G11" t="s" s="0">
        <v>13</v>
      </c>
    </row>
    <row r="12" spans="1:7" x14ac:dyDescent="0.25">
      <c r="A12" t="s" s="0">
        <v>1344</v>
      </c>
      <c r="B12" t="s" s="0">
        <v>1345</v>
      </c>
      <c r="C12" t="s" s="0">
        <v>9</v>
      </c>
      <c r="D12" t="s" s="0">
        <v>10</v>
      </c>
      <c r="E12" t="s" s="0">
        <v>849</v>
      </c>
      <c r="F12" t="s" s="0">
        <v>1346</v>
      </c>
      <c r="G12" t="s" s="0">
        <v>13</v>
      </c>
    </row>
    <row r="13" spans="1:7" x14ac:dyDescent="0.25">
      <c r="A13" t="s" s="0">
        <v>1347</v>
      </c>
      <c r="B13" t="s" s="0">
        <v>1348</v>
      </c>
      <c r="C13" t="s" s="0">
        <v>9</v>
      </c>
      <c r="D13" t="s" s="0">
        <v>10</v>
      </c>
      <c r="E13" t="s" s="0">
        <v>1349</v>
      </c>
      <c r="F13" t="s" s="0">
        <v>1350</v>
      </c>
      <c r="G13" t="s" s="0">
        <v>13</v>
      </c>
    </row>
    <row r="14" spans="1:7" x14ac:dyDescent="0.25">
      <c r="A14" t="s" s="0">
        <v>1351</v>
      </c>
      <c r="B14" t="s" s="0">
        <v>1352</v>
      </c>
      <c r="C14" t="s" s="0">
        <v>9</v>
      </c>
      <c r="D14" t="s" s="0">
        <v>10</v>
      </c>
      <c r="E14" t="s" s="0">
        <v>1353</v>
      </c>
      <c r="F14" t="s" s="0">
        <v>1354</v>
      </c>
      <c r="G14" t="s" s="0">
        <v>13</v>
      </c>
    </row>
    <row r="15" spans="1:7" x14ac:dyDescent="0.25">
      <c r="A15" t="s" s="0">
        <v>1355</v>
      </c>
      <c r="B15" t="s" s="0">
        <v>1356</v>
      </c>
      <c r="C15" t="s" s="0">
        <v>9</v>
      </c>
      <c r="D15" t="s" s="0">
        <v>10</v>
      </c>
      <c r="E15" t="s" s="0">
        <v>1357</v>
      </c>
      <c r="F15" t="s" s="0">
        <v>1358</v>
      </c>
      <c r="G15" t="s" s="0">
        <v>13</v>
      </c>
    </row>
    <row r="16" spans="1:7" x14ac:dyDescent="0.25">
      <c r="A16" t="s" s="0">
        <v>1359</v>
      </c>
      <c r="B16" t="s" s="0">
        <v>1360</v>
      </c>
      <c r="C16" t="s" s="0">
        <v>9</v>
      </c>
      <c r="D16" t="s" s="0">
        <v>10</v>
      </c>
      <c r="E16" t="s" s="0">
        <v>1357</v>
      </c>
      <c r="F16" t="s" s="0">
        <v>1358</v>
      </c>
      <c r="G16" t="s" s="0">
        <v>13</v>
      </c>
    </row>
    <row r="17" spans="1:7" x14ac:dyDescent="0.25">
      <c r="A17" t="s" s="0">
        <v>1361</v>
      </c>
      <c r="B17" t="s" s="0">
        <v>1362</v>
      </c>
      <c r="C17" t="s" s="0">
        <v>9</v>
      </c>
      <c r="D17" t="s" s="0">
        <v>10</v>
      </c>
      <c r="E17" t="s" s="0">
        <v>1363</v>
      </c>
      <c r="F17" t="s" s="0">
        <v>1364</v>
      </c>
      <c r="G17" t="s" s="0">
        <v>13</v>
      </c>
    </row>
    <row r="18" spans="1:7" x14ac:dyDescent="0.25">
      <c r="A18" t="s" s="0">
        <v>1365</v>
      </c>
      <c r="B18" t="s" s="0">
        <v>1366</v>
      </c>
      <c r="C18" t="s" s="0">
        <v>9</v>
      </c>
      <c r="D18" t="s" s="0">
        <v>10</v>
      </c>
      <c r="E18" t="s" s="0">
        <v>1367</v>
      </c>
      <c r="F18" t="s" s="0">
        <v>1368</v>
      </c>
      <c r="G18" t="s" s="0">
        <v>13</v>
      </c>
    </row>
    <row r="19" spans="1:7" x14ac:dyDescent="0.25">
      <c r="A19" t="s" s="0">
        <v>1369</v>
      </c>
      <c r="B19" t="s" s="0">
        <v>1370</v>
      </c>
      <c r="C19" t="s" s="0">
        <v>9</v>
      </c>
      <c r="D19" t="s" s="0">
        <v>10</v>
      </c>
      <c r="E19" t="s" s="0">
        <v>1371</v>
      </c>
      <c r="F19" t="s" s="0">
        <v>1372</v>
      </c>
      <c r="G19" t="s" s="0">
        <v>13</v>
      </c>
    </row>
    <row r="20" spans="1:7" x14ac:dyDescent="0.25">
      <c r="A20" t="s" s="0">
        <v>1373</v>
      </c>
      <c r="B20" t="s" s="0">
        <v>1374</v>
      </c>
      <c r="C20" t="s" s="0">
        <v>9</v>
      </c>
      <c r="D20" t="s" s="0">
        <v>10</v>
      </c>
      <c r="E20" t="s" s="0">
        <v>1375</v>
      </c>
      <c r="F20" t="s" s="0">
        <v>1283</v>
      </c>
      <c r="G20" t="s" s="0">
        <v>13</v>
      </c>
    </row>
    <row r="21" spans="1:7" x14ac:dyDescent="0.25">
      <c r="A21" t="s" s="0">
        <v>1376</v>
      </c>
      <c r="B21" t="s" s="0">
        <v>1377</v>
      </c>
      <c r="C21" t="s" s="0">
        <v>9</v>
      </c>
      <c r="D21" t="s" s="0">
        <v>10</v>
      </c>
      <c r="E21" t="s" s="0">
        <v>831</v>
      </c>
      <c r="F21" t="s" s="0">
        <v>1378</v>
      </c>
      <c r="G21" t="s" s="0">
        <v>13</v>
      </c>
    </row>
    <row r="22" spans="1:7" x14ac:dyDescent="0.25">
      <c r="A22" t="s" s="0">
        <v>1379</v>
      </c>
      <c r="B22" t="s" s="0">
        <v>1380</v>
      </c>
      <c r="C22" t="s" s="0">
        <v>9</v>
      </c>
      <c r="D22" t="s" s="0">
        <v>10</v>
      </c>
      <c r="E22" t="s" s="0">
        <v>1381</v>
      </c>
      <c r="F22" t="s" s="0">
        <v>1382</v>
      </c>
      <c r="G22" t="s" s="0">
        <v>13</v>
      </c>
    </row>
    <row r="23" spans="1:7" x14ac:dyDescent="0.25">
      <c r="A23" t="s" s="0">
        <v>1383</v>
      </c>
      <c r="B23" t="s" s="0">
        <v>1384</v>
      </c>
      <c r="C23" t="s" s="0">
        <v>9</v>
      </c>
      <c r="D23" t="s" s="0">
        <v>10</v>
      </c>
      <c r="E23" t="s" s="0">
        <v>1385</v>
      </c>
      <c r="F23" t="s" s="0">
        <v>1283</v>
      </c>
      <c r="G23" t="s" s="0">
        <v>13</v>
      </c>
    </row>
    <row r="24" spans="1:7" x14ac:dyDescent="0.25">
      <c r="A24" t="s" s="0">
        <v>1386</v>
      </c>
      <c r="B24" t="s" s="0">
        <v>1387</v>
      </c>
      <c r="C24" t="s" s="0">
        <v>9</v>
      </c>
      <c r="D24" t="s" s="0">
        <v>10</v>
      </c>
      <c r="E24" t="s" s="0">
        <v>1388</v>
      </c>
      <c r="F24" t="s" s="0">
        <v>1389</v>
      </c>
      <c r="G24" t="s" s="0">
        <v>13</v>
      </c>
    </row>
    <row r="25" spans="1:7" x14ac:dyDescent="0.25">
      <c r="A25" t="s" s="0">
        <v>1390</v>
      </c>
      <c r="B25" t="s" s="0">
        <v>1391</v>
      </c>
      <c r="C25" t="s" s="0">
        <v>9</v>
      </c>
      <c r="D25" t="s" s="0">
        <v>10</v>
      </c>
      <c r="E25" t="s" s="0">
        <v>1388</v>
      </c>
      <c r="F25" t="s" s="0">
        <v>1389</v>
      </c>
      <c r="G25" t="s" s="0">
        <v>13</v>
      </c>
    </row>
    <row r="26" spans="1:7" x14ac:dyDescent="0.25">
      <c r="A26" t="s" s="0">
        <v>1392</v>
      </c>
      <c r="B26" t="s" s="0">
        <v>1393</v>
      </c>
      <c r="C26" t="s" s="0">
        <v>9</v>
      </c>
      <c r="D26" t="s" s="0">
        <v>10</v>
      </c>
      <c r="E26" t="s" s="0">
        <v>859</v>
      </c>
      <c r="F26" t="s" s="0">
        <v>1394</v>
      </c>
      <c r="G26" t="s" s="0">
        <v>13</v>
      </c>
    </row>
    <row r="27" spans="1:7" x14ac:dyDescent="0.25">
      <c r="A27" t="s" s="0">
        <v>1395</v>
      </c>
      <c r="B27" t="s" s="0">
        <v>1396</v>
      </c>
      <c r="C27" t="s" s="0">
        <v>9</v>
      </c>
      <c r="D27" t="s" s="0">
        <v>10</v>
      </c>
      <c r="E27" t="s" s="0">
        <v>859</v>
      </c>
      <c r="F27" t="s" s="0">
        <v>1394</v>
      </c>
      <c r="G27" t="s" s="0">
        <v>13</v>
      </c>
    </row>
    <row r="28" spans="1:7" x14ac:dyDescent="0.25">
      <c r="A28" t="s" s="0">
        <v>1397</v>
      </c>
      <c r="B28" t="s" s="0">
        <v>1398</v>
      </c>
      <c r="C28" t="s" s="0">
        <v>9</v>
      </c>
      <c r="D28" t="s" s="0">
        <v>10</v>
      </c>
      <c r="E28" t="s" s="0">
        <v>907</v>
      </c>
      <c r="F28" t="s" s="0">
        <v>1399</v>
      </c>
      <c r="G28" t="s" s="0">
        <v>13</v>
      </c>
    </row>
    <row r="29" spans="1:7" x14ac:dyDescent="0.25">
      <c r="A29" t="s" s="0">
        <v>1400</v>
      </c>
      <c r="B29" t="s" s="0">
        <v>1401</v>
      </c>
      <c r="C29" t="s" s="0">
        <v>9</v>
      </c>
      <c r="D29" t="s" s="0">
        <v>10</v>
      </c>
      <c r="E29" t="s" s="0">
        <v>907</v>
      </c>
      <c r="F29" t="s" s="0">
        <v>1399</v>
      </c>
      <c r="G29" t="s" s="0">
        <v>13</v>
      </c>
    </row>
    <row r="30" spans="1:7" x14ac:dyDescent="0.25">
      <c r="A30" t="s" s="0">
        <v>1402</v>
      </c>
      <c r="B30" t="s" s="0">
        <v>1403</v>
      </c>
      <c r="C30" t="s" s="0">
        <v>9</v>
      </c>
      <c r="D30" t="s" s="0">
        <v>10</v>
      </c>
      <c r="E30" t="s" s="0">
        <v>1404</v>
      </c>
      <c r="F30" t="s" s="0">
        <v>1405</v>
      </c>
      <c r="G30" t="s" s="0">
        <v>13</v>
      </c>
    </row>
    <row r="31" spans="1:7" x14ac:dyDescent="0.25">
      <c r="A31" t="s" s="0">
        <v>1406</v>
      </c>
      <c r="B31" t="s" s="0">
        <v>1407</v>
      </c>
      <c r="C31" t="s" s="0">
        <v>9</v>
      </c>
      <c r="D31" t="s" s="0">
        <v>10</v>
      </c>
      <c r="E31" t="s" s="0">
        <v>1408</v>
      </c>
      <c r="F31" t="s" s="0">
        <v>1409</v>
      </c>
      <c r="G31" t="s" s="0">
        <v>13</v>
      </c>
    </row>
    <row r="32" spans="1:7" x14ac:dyDescent="0.25">
      <c r="A32" t="s" s="0">
        <v>1410</v>
      </c>
      <c r="B32" t="s" s="0">
        <v>1411</v>
      </c>
      <c r="C32" t="s" s="0">
        <v>9</v>
      </c>
      <c r="D32" t="s" s="0">
        <v>10</v>
      </c>
      <c r="E32" t="s" s="0">
        <v>862</v>
      </c>
      <c r="F32" t="s" s="0">
        <v>1412</v>
      </c>
      <c r="G32" t="s" s="0">
        <v>13</v>
      </c>
    </row>
    <row r="33" spans="1:7" x14ac:dyDescent="0.25">
      <c r="A33" t="s" s="0">
        <v>1413</v>
      </c>
      <c r="B33" t="s" s="0">
        <v>1414</v>
      </c>
      <c r="C33" t="s" s="0">
        <v>9</v>
      </c>
      <c r="D33" t="s" s="0">
        <v>10</v>
      </c>
      <c r="E33" t="s" s="0">
        <v>1415</v>
      </c>
      <c r="F33" t="s" s="0">
        <v>1416</v>
      </c>
      <c r="G33" t="s" s="0">
        <v>13</v>
      </c>
    </row>
    <row r="34" spans="1:7" x14ac:dyDescent="0.25">
      <c r="A34" t="s" s="0">
        <v>1417</v>
      </c>
      <c r="B34" t="s" s="0">
        <v>1418</v>
      </c>
      <c r="C34" t="s" s="0">
        <v>9</v>
      </c>
      <c r="D34" t="s" s="0">
        <v>10</v>
      </c>
      <c r="E34" t="s" s="0">
        <v>1415</v>
      </c>
      <c r="F34" t="s" s="0">
        <v>1416</v>
      </c>
      <c r="G34" t="s" s="0">
        <v>13</v>
      </c>
    </row>
    <row r="35" spans="1:7" x14ac:dyDescent="0.25">
      <c r="A35" t="s" s="0">
        <v>1419</v>
      </c>
      <c r="B35" t="s" s="0">
        <v>1420</v>
      </c>
      <c r="C35" t="s" s="0">
        <v>9</v>
      </c>
      <c r="D35" t="s" s="0">
        <v>10</v>
      </c>
      <c r="E35" t="s" s="0">
        <v>865</v>
      </c>
      <c r="F35" t="s" s="0">
        <v>1421</v>
      </c>
      <c r="G35" t="s" s="0">
        <v>13</v>
      </c>
    </row>
    <row r="36" spans="1:7" x14ac:dyDescent="0.25">
      <c r="A36" t="s" s="0">
        <v>1422</v>
      </c>
      <c r="B36" t="s" s="0">
        <v>1423</v>
      </c>
      <c r="C36" t="s" s="0">
        <v>9</v>
      </c>
      <c r="D36" t="s" s="0">
        <v>10</v>
      </c>
      <c r="E36" t="s" s="0">
        <v>1424</v>
      </c>
      <c r="F36" t="s" s="0">
        <v>1425</v>
      </c>
      <c r="G36" t="s" s="0">
        <v>13</v>
      </c>
    </row>
    <row r="37" spans="1:7" x14ac:dyDescent="0.25">
      <c r="A37" t="s" s="0">
        <v>1426</v>
      </c>
      <c r="B37" t="s" s="0">
        <v>1427</v>
      </c>
      <c r="C37" t="s" s="0">
        <v>9</v>
      </c>
      <c r="D37" t="s" s="0">
        <v>10</v>
      </c>
      <c r="E37" t="s" s="0">
        <v>1428</v>
      </c>
      <c r="F37" t="s" s="0">
        <v>1429</v>
      </c>
      <c r="G37" t="s" s="0">
        <v>13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27"/>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1430</v>
      </c>
      <c r="B2" t="s" s="0">
        <v>1431</v>
      </c>
      <c r="C2" t="s" s="0">
        <v>9</v>
      </c>
      <c r="D2" t="s" s="0">
        <v>10</v>
      </c>
      <c r="E2" t="s" s="0">
        <v>1432</v>
      </c>
      <c r="F2" t="s" s="0">
        <v>1433</v>
      </c>
      <c r="G2" t="s" s="0">
        <v>13</v>
      </c>
    </row>
    <row r="3" spans="1:7" x14ac:dyDescent="0.25">
      <c r="A3" t="s" s="0">
        <v>1434</v>
      </c>
      <c r="B3" t="s" s="0">
        <v>1435</v>
      </c>
      <c r="C3" t="s" s="0">
        <v>9</v>
      </c>
      <c r="D3" t="s" s="0">
        <v>10</v>
      </c>
      <c r="E3" t="s" s="0">
        <v>1436</v>
      </c>
      <c r="F3" t="s" s="0">
        <v>1437</v>
      </c>
      <c r="G3" t="s" s="0">
        <v>13</v>
      </c>
    </row>
    <row r="4" spans="1:7" x14ac:dyDescent="0.25">
      <c r="A4" t="s" s="0">
        <v>1438</v>
      </c>
      <c r="B4" t="s" s="0">
        <v>1439</v>
      </c>
      <c r="C4" t="s" s="0">
        <v>9</v>
      </c>
      <c r="D4" t="s" s="0">
        <v>10</v>
      </c>
      <c r="E4" t="s" s="0">
        <v>1436</v>
      </c>
      <c r="F4" t="s" s="0">
        <v>1437</v>
      </c>
      <c r="G4" t="s" s="0">
        <v>13</v>
      </c>
    </row>
    <row r="5" spans="1:7" x14ac:dyDescent="0.25">
      <c r="A5" t="s" s="0">
        <v>1440</v>
      </c>
      <c r="B5" t="s" s="0">
        <v>1441</v>
      </c>
      <c r="C5" t="s" s="0">
        <v>9</v>
      </c>
      <c r="D5" t="s" s="0">
        <v>10</v>
      </c>
      <c r="E5" t="s" s="0">
        <v>1442</v>
      </c>
      <c r="F5" t="s" s="0">
        <v>1443</v>
      </c>
      <c r="G5" t="s" s="0">
        <v>13</v>
      </c>
    </row>
    <row r="6" spans="1:7" x14ac:dyDescent="0.25">
      <c r="A6" t="s" s="0">
        <v>1444</v>
      </c>
      <c r="B6" t="s" s="0">
        <v>1445</v>
      </c>
      <c r="C6" t="s" s="0">
        <v>9</v>
      </c>
      <c r="D6" t="s" s="0">
        <v>10</v>
      </c>
      <c r="E6" t="s" s="0">
        <v>1432</v>
      </c>
      <c r="F6" t="s" s="0">
        <v>1433</v>
      </c>
      <c r="G6" t="s" s="0">
        <v>13</v>
      </c>
    </row>
    <row r="7" spans="1:7" x14ac:dyDescent="0.25">
      <c r="A7" t="s" s="0">
        <v>1446</v>
      </c>
      <c r="B7" t="s" s="0">
        <v>1447</v>
      </c>
      <c r="C7" t="s" s="0">
        <v>9</v>
      </c>
      <c r="D7" t="s" s="0">
        <v>10</v>
      </c>
      <c r="E7" t="s" s="0">
        <v>1111</v>
      </c>
      <c r="F7" t="s" s="0">
        <v>1448</v>
      </c>
      <c r="G7" t="s" s="0">
        <v>13</v>
      </c>
    </row>
    <row r="8" spans="1:7" x14ac:dyDescent="0.25">
      <c r="A8" t="s" s="0">
        <v>1449</v>
      </c>
      <c r="B8" t="s" s="0">
        <v>1450</v>
      </c>
      <c r="C8" t="s" s="0">
        <v>9</v>
      </c>
      <c r="D8" t="s" s="0">
        <v>10</v>
      </c>
      <c r="E8" t="s" s="0">
        <v>1121</v>
      </c>
      <c r="F8" t="s" s="0">
        <v>1451</v>
      </c>
      <c r="G8" t="s" s="0">
        <v>13</v>
      </c>
    </row>
    <row r="9" spans="1:7" x14ac:dyDescent="0.25">
      <c r="A9" t="s" s="0">
        <v>1452</v>
      </c>
      <c r="B9" t="s" s="0">
        <v>1453</v>
      </c>
      <c r="C9" t="s" s="0">
        <v>9</v>
      </c>
      <c r="D9" t="s" s="0">
        <v>10</v>
      </c>
      <c r="E9" t="s" s="0">
        <v>1127</v>
      </c>
      <c r="F9" t="s" s="0">
        <v>1454</v>
      </c>
      <c r="G9" t="s" s="0">
        <v>13</v>
      </c>
    </row>
    <row r="10" spans="1:7" x14ac:dyDescent="0.25">
      <c r="A10" t="s" s="0">
        <v>1455</v>
      </c>
      <c r="B10" t="s" s="0">
        <v>1456</v>
      </c>
      <c r="C10" t="s" s="0">
        <v>9</v>
      </c>
      <c r="D10" t="s" s="0">
        <v>10</v>
      </c>
      <c r="E10" t="s" s="0">
        <v>1457</v>
      </c>
      <c r="F10" t="s" s="0">
        <v>1458</v>
      </c>
      <c r="G10" t="s" s="0">
        <v>13</v>
      </c>
    </row>
    <row r="11" spans="1:7" x14ac:dyDescent="0.25">
      <c r="A11" t="s" s="0">
        <v>1459</v>
      </c>
      <c r="B11" t="s" s="0">
        <v>1460</v>
      </c>
      <c r="C11" t="s" s="0">
        <v>9</v>
      </c>
      <c r="D11" t="s" s="0">
        <v>10</v>
      </c>
      <c r="E11" t="s" s="0">
        <v>1087</v>
      </c>
      <c r="F11" t="s" s="0">
        <v>1461</v>
      </c>
      <c r="G11" t="s" s="0">
        <v>13</v>
      </c>
    </row>
    <row r="12" spans="1:7" x14ac:dyDescent="0.25">
      <c r="A12" t="s" s="0">
        <v>1462</v>
      </c>
      <c r="B12" t="s" s="0">
        <v>1463</v>
      </c>
      <c r="C12" t="s" s="0">
        <v>9</v>
      </c>
      <c r="D12" t="s" s="0">
        <v>10</v>
      </c>
      <c r="E12" t="s" s="0">
        <v>1464</v>
      </c>
      <c r="F12" t="s" s="0">
        <v>1465</v>
      </c>
      <c r="G12" t="s" s="0">
        <v>13</v>
      </c>
    </row>
    <row r="13" spans="1:7" x14ac:dyDescent="0.25">
      <c r="A13" t="s" s="0">
        <v>1466</v>
      </c>
      <c r="B13" t="s" s="0">
        <v>1467</v>
      </c>
      <c r="C13" t="s" s="0">
        <v>9</v>
      </c>
      <c r="D13" t="s" s="0">
        <v>10</v>
      </c>
      <c r="E13" t="s" s="0">
        <v>1468</v>
      </c>
      <c r="F13" t="s" s="0">
        <v>1469</v>
      </c>
      <c r="G13" t="s" s="0">
        <v>13</v>
      </c>
    </row>
    <row r="14" spans="1:7" x14ac:dyDescent="0.25">
      <c r="A14" t="s" s="0">
        <v>1470</v>
      </c>
      <c r="B14" t="s" s="0">
        <v>1471</v>
      </c>
      <c r="C14" t="s" s="0">
        <v>9</v>
      </c>
      <c r="D14" t="s" s="0">
        <v>10</v>
      </c>
      <c r="E14" t="s" s="0">
        <v>1472</v>
      </c>
      <c r="F14" t="s" s="0">
        <v>1473</v>
      </c>
      <c r="G14" t="s" s="0">
        <v>13</v>
      </c>
    </row>
    <row r="15" spans="1:7" x14ac:dyDescent="0.25">
      <c r="A15" t="s" s="0">
        <v>1474</v>
      </c>
      <c r="B15" t="s" s="0">
        <v>1475</v>
      </c>
      <c r="C15" t="s" s="0">
        <v>9</v>
      </c>
      <c r="D15" t="s" s="0">
        <v>10</v>
      </c>
      <c r="E15" t="s" s="0">
        <v>1476</v>
      </c>
      <c r="F15" t="s" s="0">
        <v>1477</v>
      </c>
      <c r="G15" t="s" s="0">
        <v>13</v>
      </c>
    </row>
    <row r="16" spans="1:7" x14ac:dyDescent="0.25">
      <c r="A16" t="s" s="0">
        <v>1478</v>
      </c>
      <c r="B16" t="s" s="0">
        <v>1479</v>
      </c>
      <c r="C16" t="s" s="0">
        <v>9</v>
      </c>
      <c r="D16" t="s" s="0">
        <v>10</v>
      </c>
      <c r="E16" t="s" s="0">
        <v>1432</v>
      </c>
      <c r="F16" t="s" s="0">
        <v>1433</v>
      </c>
      <c r="G16" t="s" s="0">
        <v>13</v>
      </c>
    </row>
    <row r="17" spans="1:7" x14ac:dyDescent="0.25">
      <c r="A17" t="s" s="0">
        <v>1480</v>
      </c>
      <c r="B17" t="s" s="0">
        <v>1481</v>
      </c>
      <c r="C17" t="s" s="0">
        <v>9</v>
      </c>
      <c r="D17" t="s" s="0">
        <v>10</v>
      </c>
      <c r="E17" t="s" s="0">
        <v>1482</v>
      </c>
      <c r="F17" t="s" s="0">
        <v>1483</v>
      </c>
      <c r="G17" t="s" s="0">
        <v>13</v>
      </c>
    </row>
    <row r="18" spans="1:7" x14ac:dyDescent="0.25">
      <c r="A18" t="s" s="0">
        <v>1484</v>
      </c>
      <c r="B18" t="s" s="0">
        <v>1485</v>
      </c>
      <c r="C18" t="s" s="0">
        <v>9</v>
      </c>
      <c r="D18" t="s" s="0">
        <v>10</v>
      </c>
      <c r="E18" t="s" s="0">
        <v>1486</v>
      </c>
      <c r="F18" t="s" s="0">
        <v>1487</v>
      </c>
      <c r="G18" t="s" s="0">
        <v>13</v>
      </c>
    </row>
    <row r="19" spans="1:7" x14ac:dyDescent="0.25">
      <c r="A19" t="s" s="0">
        <v>1488</v>
      </c>
      <c r="B19" t="s" s="0">
        <v>1489</v>
      </c>
      <c r="C19" t="s" s="0">
        <v>9</v>
      </c>
      <c r="D19" t="s" s="0">
        <v>10</v>
      </c>
      <c r="E19" t="s" s="0">
        <v>1490</v>
      </c>
      <c r="F19" t="s" s="0">
        <v>1491</v>
      </c>
      <c r="G19" t="s" s="0">
        <v>13</v>
      </c>
    </row>
    <row r="20" spans="1:7" x14ac:dyDescent="0.25">
      <c r="A20" t="s" s="0">
        <v>1492</v>
      </c>
      <c r="B20" t="s" s="0">
        <v>1493</v>
      </c>
      <c r="C20" t="s" s="0">
        <v>9</v>
      </c>
      <c r="D20" t="s" s="0">
        <v>10</v>
      </c>
      <c r="E20" t="s" s="0">
        <v>1189</v>
      </c>
      <c r="F20" t="s" s="0">
        <v>1494</v>
      </c>
      <c r="G20" t="s" s="0">
        <v>13</v>
      </c>
    </row>
    <row r="21" spans="1:7" x14ac:dyDescent="0.25">
      <c r="A21" t="s" s="0">
        <v>1495</v>
      </c>
      <c r="B21" t="s" s="0">
        <v>1496</v>
      </c>
      <c r="C21" t="s" s="0">
        <v>9</v>
      </c>
      <c r="D21" t="s" s="0">
        <v>10</v>
      </c>
      <c r="E21" t="s" s="0">
        <v>1497</v>
      </c>
      <c r="F21" t="s" s="0">
        <v>1498</v>
      </c>
      <c r="G21" t="s" s="0">
        <v>13</v>
      </c>
    </row>
    <row r="22" spans="1:7" x14ac:dyDescent="0.25">
      <c r="A22" t="s" s="0">
        <v>1499</v>
      </c>
      <c r="B22" t="s" s="0">
        <v>1500</v>
      </c>
      <c r="C22" t="s" s="0">
        <v>9</v>
      </c>
      <c r="D22" t="s" s="0">
        <v>10</v>
      </c>
      <c r="E22" t="s" s="0">
        <v>1189</v>
      </c>
      <c r="F22" t="s" s="0">
        <v>1494</v>
      </c>
      <c r="G22" t="s" s="0">
        <v>13</v>
      </c>
    </row>
    <row r="23" spans="1:7" x14ac:dyDescent="0.25">
      <c r="A23" t="s" s="0">
        <v>1501</v>
      </c>
      <c r="B23" t="s" s="0">
        <v>1502</v>
      </c>
      <c r="C23" t="s" s="0">
        <v>9</v>
      </c>
      <c r="D23" t="s" s="0">
        <v>10</v>
      </c>
      <c r="E23" t="s" s="0">
        <v>1503</v>
      </c>
      <c r="F23" t="s" s="0">
        <v>1504</v>
      </c>
      <c r="G23" t="s" s="0">
        <v>13</v>
      </c>
    </row>
    <row r="24" spans="1:7" x14ac:dyDescent="0.25">
      <c r="A24" t="s" s="0">
        <v>1505</v>
      </c>
      <c r="B24" t="s" s="0">
        <v>1506</v>
      </c>
      <c r="C24" t="s" s="0">
        <v>9</v>
      </c>
      <c r="D24" t="s" s="0">
        <v>10</v>
      </c>
      <c r="E24" t="s" s="0">
        <v>1143</v>
      </c>
      <c r="F24" t="s" s="0">
        <v>1507</v>
      </c>
      <c r="G24" t="s" s="0">
        <v>13</v>
      </c>
    </row>
    <row r="25" spans="1:7" x14ac:dyDescent="0.25">
      <c r="A25" t="s" s="0">
        <v>1508</v>
      </c>
      <c r="B25" t="s" s="0">
        <v>1509</v>
      </c>
      <c r="C25" t="s" s="0">
        <v>9</v>
      </c>
      <c r="D25" t="s" s="0">
        <v>10</v>
      </c>
      <c r="E25" t="s" s="0">
        <v>1510</v>
      </c>
      <c r="F25" t="s" s="0">
        <v>1511</v>
      </c>
      <c r="G25" t="s" s="0">
        <v>13</v>
      </c>
    </row>
    <row r="26" spans="1:7" x14ac:dyDescent="0.25">
      <c r="A26" t="s" s="0">
        <v>1512</v>
      </c>
      <c r="B26" t="s" s="0">
        <v>1513</v>
      </c>
      <c r="C26" t="s" s="0">
        <v>9</v>
      </c>
      <c r="D26" t="s" s="0">
        <v>10</v>
      </c>
      <c r="E26" t="s" s="0">
        <v>1514</v>
      </c>
      <c r="F26" t="s" s="0">
        <v>1515</v>
      </c>
      <c r="G26" t="s" s="0">
        <v>13</v>
      </c>
    </row>
    <row r="27" spans="1:7" x14ac:dyDescent="0.25">
      <c r="A27" t="s" s="0">
        <v>1516</v>
      </c>
      <c r="B27" t="s" s="0">
        <v>1517</v>
      </c>
      <c r="C27" t="s" s="0">
        <v>9</v>
      </c>
      <c r="D27" t="s" s="0">
        <v>10</v>
      </c>
      <c r="E27" t="s" s="0">
        <v>1107</v>
      </c>
      <c r="F27" t="s" s="0">
        <v>1518</v>
      </c>
      <c r="G27" t="s" s="0">
        <v>13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21"/>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1519</v>
      </c>
      <c r="B2" t="s" s="0">
        <v>1520</v>
      </c>
      <c r="C2" t="s" s="0">
        <v>9</v>
      </c>
      <c r="D2" t="s" s="0">
        <v>10</v>
      </c>
      <c r="E2" t="s" s="0">
        <v>1521</v>
      </c>
      <c r="F2" t="s" s="0">
        <v>1522</v>
      </c>
      <c r="G2" t="s" s="0">
        <v>13</v>
      </c>
    </row>
    <row r="3" spans="1:7" x14ac:dyDescent="0.25">
      <c r="A3" t="s" s="0">
        <v>1523</v>
      </c>
      <c r="B3" t="s" s="0">
        <v>1524</v>
      </c>
      <c r="C3" t="s" s="0">
        <v>9</v>
      </c>
      <c r="D3" t="s" s="0">
        <v>10</v>
      </c>
      <c r="E3" t="s" s="0">
        <v>1525</v>
      </c>
      <c r="F3" t="s" s="0">
        <v>1526</v>
      </c>
      <c r="G3" t="s" s="0">
        <v>13</v>
      </c>
    </row>
    <row r="4" spans="1:7" x14ac:dyDescent="0.25">
      <c r="A4" t="s" s="0">
        <v>1527</v>
      </c>
      <c r="B4" t="s" s="0">
        <v>1528</v>
      </c>
      <c r="C4" t="s" s="0">
        <v>9</v>
      </c>
      <c r="D4" t="s" s="0">
        <v>10</v>
      </c>
      <c r="E4" t="s" s="0">
        <v>1525</v>
      </c>
      <c r="F4" t="s" s="0">
        <v>1526</v>
      </c>
      <c r="G4" t="s" s="0">
        <v>13</v>
      </c>
    </row>
    <row r="5" spans="1:7" x14ac:dyDescent="0.25">
      <c r="A5" t="s" s="0">
        <v>1529</v>
      </c>
      <c r="B5" t="s" s="0">
        <v>1530</v>
      </c>
      <c r="C5" t="s" s="0">
        <v>9</v>
      </c>
      <c r="D5" t="s" s="0">
        <v>10</v>
      </c>
      <c r="E5" t="s" s="0">
        <v>1531</v>
      </c>
      <c r="F5" t="s" s="0">
        <v>1526</v>
      </c>
      <c r="G5" t="s" s="0">
        <v>13</v>
      </c>
    </row>
    <row r="6" spans="1:7" x14ac:dyDescent="0.25">
      <c r="A6" t="s" s="0">
        <v>1532</v>
      </c>
      <c r="B6" t="s" s="0">
        <v>1533</v>
      </c>
      <c r="C6" t="s" s="0">
        <v>9</v>
      </c>
      <c r="D6" t="s" s="0">
        <v>10</v>
      </c>
      <c r="E6" t="s" s="0">
        <v>1534</v>
      </c>
      <c r="F6" t="s" s="0">
        <v>1526</v>
      </c>
      <c r="G6" t="s" s="0">
        <v>13</v>
      </c>
    </row>
    <row r="7" spans="1:7" x14ac:dyDescent="0.25">
      <c r="A7" t="s" s="0">
        <v>1535</v>
      </c>
      <c r="B7" t="s" s="0">
        <v>1536</v>
      </c>
      <c r="C7" t="s" s="0">
        <v>9</v>
      </c>
      <c r="D7" t="s" s="0">
        <v>10</v>
      </c>
      <c r="E7" t="s" s="0">
        <v>1537</v>
      </c>
      <c r="F7" t="s" s="0">
        <v>1538</v>
      </c>
      <c r="G7" t="s" s="0">
        <v>13</v>
      </c>
    </row>
    <row r="8" spans="1:7" x14ac:dyDescent="0.25">
      <c r="A8" t="s" s="0">
        <v>1539</v>
      </c>
      <c r="B8" t="s" s="0">
        <v>1540</v>
      </c>
      <c r="C8" t="s" s="0">
        <v>9</v>
      </c>
      <c r="D8" t="s" s="0">
        <v>10</v>
      </c>
      <c r="E8" t="s" s="0">
        <v>1537</v>
      </c>
      <c r="F8" t="s" s="0">
        <v>1538</v>
      </c>
      <c r="G8" t="s" s="0">
        <v>13</v>
      </c>
    </row>
    <row r="9" spans="1:7" x14ac:dyDescent="0.25">
      <c r="A9" t="s" s="0">
        <v>1541</v>
      </c>
      <c r="B9" t="s" s="0">
        <v>1542</v>
      </c>
      <c r="C9" t="s" s="0">
        <v>9</v>
      </c>
      <c r="D9" t="s" s="0">
        <v>10</v>
      </c>
      <c r="E9" t="s" s="0">
        <v>1543</v>
      </c>
      <c r="F9" t="s" s="0">
        <v>1544</v>
      </c>
      <c r="G9" t="s" s="0">
        <v>13</v>
      </c>
    </row>
    <row r="10" spans="1:7" x14ac:dyDescent="0.25">
      <c r="A10" t="s" s="0">
        <v>1545</v>
      </c>
      <c r="B10" t="s" s="0">
        <v>1546</v>
      </c>
      <c r="C10" t="s" s="0">
        <v>9</v>
      </c>
      <c r="D10" t="s" s="0">
        <v>10</v>
      </c>
      <c r="E10" t="s" s="0">
        <v>1543</v>
      </c>
      <c r="F10" t="s" s="0">
        <v>1544</v>
      </c>
      <c r="G10" t="s" s="0">
        <v>13</v>
      </c>
    </row>
    <row r="11" spans="1:7" x14ac:dyDescent="0.25">
      <c r="A11" t="s" s="0">
        <v>1547</v>
      </c>
      <c r="B11" t="s" s="0">
        <v>1548</v>
      </c>
      <c r="C11" t="s" s="0">
        <v>9</v>
      </c>
      <c r="D11" t="s" s="0">
        <v>10</v>
      </c>
      <c r="E11" t="s" s="0">
        <v>1549</v>
      </c>
      <c r="F11" t="s" s="0">
        <v>1550</v>
      </c>
      <c r="G11" t="s" s="0">
        <v>13</v>
      </c>
    </row>
    <row r="12" spans="1:7" x14ac:dyDescent="0.25">
      <c r="A12" t="s" s="0">
        <v>1551</v>
      </c>
      <c r="B12" t="s" s="0">
        <v>1552</v>
      </c>
      <c r="C12" t="s" s="0">
        <v>9</v>
      </c>
      <c r="D12" t="s" s="0">
        <v>10</v>
      </c>
      <c r="E12" t="s" s="0">
        <v>1553</v>
      </c>
      <c r="F12" t="s" s="0">
        <v>1526</v>
      </c>
      <c r="G12" t="s" s="0">
        <v>13</v>
      </c>
    </row>
    <row r="13" spans="1:7" x14ac:dyDescent="0.25">
      <c r="A13" t="s" s="0">
        <v>1554</v>
      </c>
      <c r="B13" t="s" s="0">
        <v>1552</v>
      </c>
      <c r="C13" t="s" s="0">
        <v>9</v>
      </c>
      <c r="D13" t="s" s="0">
        <v>10</v>
      </c>
      <c r="E13" t="s" s="0">
        <v>1555</v>
      </c>
      <c r="F13" t="s" s="0">
        <v>1526</v>
      </c>
      <c r="G13" t="s" s="0">
        <v>13</v>
      </c>
    </row>
    <row r="14" spans="1:7" x14ac:dyDescent="0.25">
      <c r="A14" t="s" s="0">
        <v>1556</v>
      </c>
      <c r="B14" t="s" s="0">
        <v>1557</v>
      </c>
      <c r="C14" t="s" s="0">
        <v>9</v>
      </c>
      <c r="D14" t="s" s="0">
        <v>10</v>
      </c>
      <c r="E14" t="s" s="0">
        <v>1555</v>
      </c>
      <c r="F14" t="s" s="0">
        <v>1526</v>
      </c>
      <c r="G14" t="s" s="0">
        <v>13</v>
      </c>
    </row>
    <row r="15" spans="1:7" x14ac:dyDescent="0.25">
      <c r="A15" t="s" s="0">
        <v>1558</v>
      </c>
      <c r="B15" t="s" s="0">
        <v>1559</v>
      </c>
      <c r="C15" t="s" s="0">
        <v>9</v>
      </c>
      <c r="D15" t="s" s="0">
        <v>10</v>
      </c>
      <c r="E15" t="s" s="0">
        <v>1560</v>
      </c>
      <c r="F15" t="s" s="0">
        <v>1526</v>
      </c>
      <c r="G15" t="s" s="0">
        <v>13</v>
      </c>
    </row>
    <row r="16" spans="1:7" x14ac:dyDescent="0.25">
      <c r="A16" t="s" s="0">
        <v>1561</v>
      </c>
      <c r="B16" t="s" s="0">
        <v>1562</v>
      </c>
      <c r="C16" t="s" s="0">
        <v>9</v>
      </c>
      <c r="D16" t="s" s="0">
        <v>10</v>
      </c>
      <c r="E16" t="s" s="0">
        <v>1560</v>
      </c>
      <c r="F16" t="s" s="0">
        <v>1526</v>
      </c>
      <c r="G16" t="s" s="0">
        <v>13</v>
      </c>
    </row>
    <row r="17" spans="1:7" x14ac:dyDescent="0.25">
      <c r="A17" t="s" s="0">
        <v>1563</v>
      </c>
      <c r="B17" t="s" s="0">
        <v>1564</v>
      </c>
      <c r="C17" t="s" s="0">
        <v>9</v>
      </c>
      <c r="D17" t="s" s="0">
        <v>10</v>
      </c>
      <c r="E17" t="s" s="0">
        <v>1565</v>
      </c>
      <c r="F17" t="s" s="0">
        <v>1526</v>
      </c>
      <c r="G17" t="s" s="0">
        <v>13</v>
      </c>
    </row>
    <row r="18" spans="1:7" x14ac:dyDescent="0.25">
      <c r="A18" t="s" s="0">
        <v>1566</v>
      </c>
      <c r="B18" t="s" s="0">
        <v>1567</v>
      </c>
      <c r="C18" t="s" s="0">
        <v>9</v>
      </c>
      <c r="D18" t="s" s="0">
        <v>10</v>
      </c>
      <c r="E18" t="s" s="0">
        <v>1565</v>
      </c>
      <c r="F18" t="s" s="0">
        <v>1526</v>
      </c>
      <c r="G18" t="s" s="0">
        <v>13</v>
      </c>
    </row>
    <row r="19" spans="1:7" x14ac:dyDescent="0.25">
      <c r="A19" t="s" s="0">
        <v>1568</v>
      </c>
      <c r="B19" t="s" s="0">
        <v>1569</v>
      </c>
      <c r="C19" t="s" s="0">
        <v>9</v>
      </c>
      <c r="D19" t="s" s="0">
        <v>10</v>
      </c>
      <c r="E19" t="s" s="0">
        <v>1570</v>
      </c>
      <c r="F19" t="s" s="0">
        <v>1526</v>
      </c>
      <c r="G19" t="s" s="0">
        <v>13</v>
      </c>
    </row>
    <row r="20" spans="1:7" x14ac:dyDescent="0.25">
      <c r="A20" t="s" s="0">
        <v>1571</v>
      </c>
      <c r="B20" t="s" s="0">
        <v>1572</v>
      </c>
      <c r="C20" t="s" s="0">
        <v>9</v>
      </c>
      <c r="D20" t="s" s="0">
        <v>10</v>
      </c>
      <c r="E20" t="s" s="0">
        <v>1570</v>
      </c>
      <c r="F20" t="s" s="0">
        <v>1526</v>
      </c>
      <c r="G20" t="s" s="0">
        <v>13</v>
      </c>
    </row>
    <row r="21" spans="1:7" x14ac:dyDescent="0.25">
      <c r="A21" t="s" s="0">
        <v>1573</v>
      </c>
      <c r="B21" t="s" s="0">
        <v>1574</v>
      </c>
      <c r="C21" t="s" s="0">
        <v>9</v>
      </c>
      <c r="D21" t="s" s="0">
        <v>10</v>
      </c>
      <c r="E21" t="s" s="0">
        <v>1575</v>
      </c>
      <c r="F21" t="s" s="0">
        <v>1526</v>
      </c>
      <c r="G21" t="s" s="0">
        <v>13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58"/>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1576</v>
      </c>
      <c r="B2" t="s" s="0">
        <v>1577</v>
      </c>
      <c r="C2" t="s" s="0">
        <v>9</v>
      </c>
      <c r="D2" t="s" s="0">
        <v>10</v>
      </c>
      <c r="E2" t="s" s="0">
        <v>1249</v>
      </c>
      <c r="F2" t="s" s="0">
        <v>1578</v>
      </c>
      <c r="G2" t="s" s="0">
        <v>13</v>
      </c>
    </row>
    <row r="3" spans="1:7" x14ac:dyDescent="0.25">
      <c r="A3" t="s" s="0">
        <v>1579</v>
      </c>
      <c r="B3" t="s" s="0">
        <v>1580</v>
      </c>
      <c r="C3" t="s" s="0">
        <v>9</v>
      </c>
      <c r="D3" t="s" s="0">
        <v>10</v>
      </c>
      <c r="E3" t="s" s="0">
        <v>1581</v>
      </c>
      <c r="F3" t="s" s="0">
        <v>1582</v>
      </c>
      <c r="G3" t="s" s="0">
        <v>13</v>
      </c>
    </row>
    <row r="4" spans="1:7" x14ac:dyDescent="0.25">
      <c r="A4" t="s" s="0">
        <v>1583</v>
      </c>
      <c r="B4" t="s" s="0">
        <v>1584</v>
      </c>
      <c r="C4" t="s" s="0">
        <v>9</v>
      </c>
      <c r="D4" t="s" s="0">
        <v>10</v>
      </c>
      <c r="E4" t="s" s="0">
        <v>1585</v>
      </c>
      <c r="F4" t="s" s="0">
        <v>1586</v>
      </c>
      <c r="G4" t="s" s="0">
        <v>13</v>
      </c>
    </row>
    <row r="5" spans="1:7" x14ac:dyDescent="0.25">
      <c r="A5" t="s" s="0">
        <v>1587</v>
      </c>
      <c r="B5" t="s" s="0">
        <v>1588</v>
      </c>
      <c r="C5" t="s" s="0">
        <v>9</v>
      </c>
      <c r="D5" t="s" s="0">
        <v>10</v>
      </c>
      <c r="E5" t="s" s="0">
        <v>1589</v>
      </c>
      <c r="F5" t="s" s="0">
        <v>1590</v>
      </c>
      <c r="G5" t="s" s="0">
        <v>13</v>
      </c>
    </row>
    <row r="6" spans="1:7" x14ac:dyDescent="0.25">
      <c r="A6" t="s" s="0">
        <v>1591</v>
      </c>
      <c r="B6" t="s" s="0">
        <v>1592</v>
      </c>
      <c r="C6" t="s" s="0">
        <v>9</v>
      </c>
      <c r="D6" t="s" s="0">
        <v>10</v>
      </c>
      <c r="E6" t="s" s="0">
        <v>1589</v>
      </c>
      <c r="F6" t="s" s="0">
        <v>1590</v>
      </c>
      <c r="G6" t="s" s="0">
        <v>13</v>
      </c>
    </row>
    <row r="7" spans="1:7" x14ac:dyDescent="0.25">
      <c r="A7" t="s" s="0">
        <v>1593</v>
      </c>
      <c r="B7" t="s" s="0">
        <v>1594</v>
      </c>
      <c r="C7" t="s" s="0">
        <v>9</v>
      </c>
      <c r="D7" t="s" s="0">
        <v>10</v>
      </c>
      <c r="E7" t="s" s="0">
        <v>1595</v>
      </c>
      <c r="F7" t="s" s="0">
        <v>1596</v>
      </c>
      <c r="G7" t="s" s="0">
        <v>13</v>
      </c>
    </row>
    <row r="8" spans="1:7" x14ac:dyDescent="0.25">
      <c r="A8" t="s" s="0">
        <v>1597</v>
      </c>
      <c r="B8" t="s" s="0">
        <v>1598</v>
      </c>
      <c r="C8" t="s" s="0">
        <v>9</v>
      </c>
      <c r="D8" t="s" s="0">
        <v>10</v>
      </c>
      <c r="E8" t="s" s="0">
        <v>1235</v>
      </c>
      <c r="F8" t="s" s="0">
        <v>1599</v>
      </c>
      <c r="G8" t="s" s="0">
        <v>13</v>
      </c>
    </row>
    <row r="9" spans="1:7" x14ac:dyDescent="0.25">
      <c r="A9" t="s" s="0">
        <v>1600</v>
      </c>
      <c r="B9" t="s" s="0">
        <v>1601</v>
      </c>
      <c r="C9" t="s" s="0">
        <v>9</v>
      </c>
      <c r="D9" t="s" s="0">
        <v>10</v>
      </c>
      <c r="E9" t="s" s="0">
        <v>1602</v>
      </c>
      <c r="F9" t="s" s="0">
        <v>1603</v>
      </c>
      <c r="G9" t="s" s="0">
        <v>13</v>
      </c>
    </row>
    <row r="10" spans="1:7" x14ac:dyDescent="0.25">
      <c r="A10" t="s" s="0">
        <v>1604</v>
      </c>
      <c r="B10" t="s" s="0">
        <v>1605</v>
      </c>
      <c r="C10" t="s" s="0">
        <v>9</v>
      </c>
      <c r="D10" t="s" s="0">
        <v>10</v>
      </c>
      <c r="E10" t="s" s="0">
        <v>1606</v>
      </c>
      <c r="F10" t="s" s="0">
        <v>1607</v>
      </c>
      <c r="G10" t="s" s="0">
        <v>13</v>
      </c>
    </row>
    <row r="11" spans="1:7" x14ac:dyDescent="0.25">
      <c r="A11" t="s" s="0">
        <v>1608</v>
      </c>
      <c r="B11" t="s" s="0">
        <v>1609</v>
      </c>
      <c r="C11" t="s" s="0">
        <v>9</v>
      </c>
      <c r="D11" t="s" s="0">
        <v>10</v>
      </c>
      <c r="E11" t="s" s="0">
        <v>1606</v>
      </c>
      <c r="F11" t="s" s="0">
        <v>1607</v>
      </c>
      <c r="G11" t="s" s="0">
        <v>13</v>
      </c>
    </row>
    <row r="12" spans="1:7" x14ac:dyDescent="0.25">
      <c r="A12" t="s" s="0">
        <v>1610</v>
      </c>
      <c r="B12" t="s" s="0">
        <v>1611</v>
      </c>
      <c r="C12" t="s" s="0">
        <v>9</v>
      </c>
      <c r="D12" t="s" s="0">
        <v>10</v>
      </c>
      <c r="E12" t="s" s="0">
        <v>1612</v>
      </c>
      <c r="F12" t="s" s="0">
        <v>1613</v>
      </c>
      <c r="G12" t="s" s="0">
        <v>13</v>
      </c>
    </row>
    <row r="13" spans="1:7" x14ac:dyDescent="0.25">
      <c r="A13" t="s" s="0">
        <v>1614</v>
      </c>
      <c r="B13" t="s" s="0">
        <v>1615</v>
      </c>
      <c r="C13" t="s" s="0">
        <v>9</v>
      </c>
      <c r="D13" t="s" s="0">
        <v>10</v>
      </c>
      <c r="E13" t="s" s="0">
        <v>1612</v>
      </c>
      <c r="F13" t="s" s="0">
        <v>1613</v>
      </c>
      <c r="G13" t="s" s="0">
        <v>13</v>
      </c>
    </row>
    <row r="14" spans="1:7" x14ac:dyDescent="0.25">
      <c r="A14" t="s" s="0">
        <v>1616</v>
      </c>
      <c r="B14" t="s" s="0">
        <v>1617</v>
      </c>
      <c r="C14" t="s" s="0">
        <v>9</v>
      </c>
      <c r="D14" t="s" s="0">
        <v>10</v>
      </c>
      <c r="E14" t="s" s="0">
        <v>1618</v>
      </c>
      <c r="F14" t="s" s="0">
        <v>1619</v>
      </c>
      <c r="G14" t="s" s="0">
        <v>13</v>
      </c>
    </row>
    <row r="15" spans="1:7" x14ac:dyDescent="0.25">
      <c r="A15" t="s" s="0">
        <v>1620</v>
      </c>
      <c r="B15" t="s" s="0">
        <v>1621</v>
      </c>
      <c r="C15" t="s" s="0">
        <v>9</v>
      </c>
      <c r="D15" t="s" s="0">
        <v>10</v>
      </c>
      <c r="E15" t="s" s="0">
        <v>1618</v>
      </c>
      <c r="F15" t="s" s="0">
        <v>1619</v>
      </c>
      <c r="G15" t="s" s="0">
        <v>13</v>
      </c>
    </row>
    <row r="16" spans="1:7" x14ac:dyDescent="0.25">
      <c r="A16" t="s" s="0">
        <v>1622</v>
      </c>
      <c r="B16" t="s" s="0">
        <v>1623</v>
      </c>
      <c r="C16" t="s" s="0">
        <v>9</v>
      </c>
      <c r="D16" t="s" s="0">
        <v>10</v>
      </c>
      <c r="E16" t="s" s="0">
        <v>1283</v>
      </c>
      <c r="F16" t="s" s="0">
        <v>1624</v>
      </c>
      <c r="G16" t="s" s="0">
        <v>13</v>
      </c>
    </row>
    <row r="17" spans="1:7" x14ac:dyDescent="0.25">
      <c r="A17" t="s" s="0">
        <v>1625</v>
      </c>
      <c r="B17" t="s" s="0">
        <v>1626</v>
      </c>
      <c r="C17" t="s" s="0">
        <v>9</v>
      </c>
      <c r="D17" t="s" s="0">
        <v>10</v>
      </c>
      <c r="E17" t="s" s="0">
        <v>1310</v>
      </c>
      <c r="F17" t="s" s="0">
        <v>1627</v>
      </c>
      <c r="G17" t="s" s="0">
        <v>13</v>
      </c>
    </row>
    <row r="18" spans="1:7" x14ac:dyDescent="0.25">
      <c r="A18" t="s" s="0">
        <v>1628</v>
      </c>
      <c r="B18" t="s" s="0">
        <v>1629</v>
      </c>
      <c r="C18" t="s" s="0">
        <v>9</v>
      </c>
      <c r="D18" t="s" s="0">
        <v>10</v>
      </c>
      <c r="E18" t="s" s="0">
        <v>1310</v>
      </c>
      <c r="F18" t="s" s="0">
        <v>1627</v>
      </c>
      <c r="G18" t="s" s="0">
        <v>13</v>
      </c>
    </row>
    <row r="19" spans="1:7" x14ac:dyDescent="0.25">
      <c r="A19" t="s" s="0">
        <v>1630</v>
      </c>
      <c r="B19" t="s" s="0">
        <v>1631</v>
      </c>
      <c r="C19" t="s" s="0">
        <v>9</v>
      </c>
      <c r="D19" t="s" s="0">
        <v>10</v>
      </c>
      <c r="E19" t="s" s="0">
        <v>1249</v>
      </c>
      <c r="F19" t="s" s="0">
        <v>1578</v>
      </c>
      <c r="G19" t="s" s="0">
        <v>13</v>
      </c>
    </row>
    <row r="20" spans="1:7" x14ac:dyDescent="0.25">
      <c r="A20" t="s" s="0">
        <v>1632</v>
      </c>
      <c r="B20" t="s" s="0">
        <v>1633</v>
      </c>
      <c r="C20" t="s" s="0">
        <v>9</v>
      </c>
      <c r="D20" t="s" s="0">
        <v>10</v>
      </c>
      <c r="E20" t="s" s="0">
        <v>1634</v>
      </c>
      <c r="F20" t="s" s="0">
        <v>1635</v>
      </c>
      <c r="G20" t="s" s="0">
        <v>13</v>
      </c>
    </row>
    <row r="21" spans="1:7" x14ac:dyDescent="0.25">
      <c r="A21" t="s" s="0">
        <v>1636</v>
      </c>
      <c r="B21" t="s" s="0">
        <v>1637</v>
      </c>
      <c r="C21" t="s" s="0">
        <v>9</v>
      </c>
      <c r="D21" t="s" s="0">
        <v>10</v>
      </c>
      <c r="E21" t="s" s="0">
        <v>1638</v>
      </c>
      <c r="F21" t="s" s="0">
        <v>1639</v>
      </c>
      <c r="G21" t="s" s="0">
        <v>13</v>
      </c>
    </row>
    <row r="22" spans="1:7" x14ac:dyDescent="0.25">
      <c r="A22" t="s" s="0">
        <v>1640</v>
      </c>
      <c r="B22" t="s" s="0">
        <v>1641</v>
      </c>
      <c r="C22" t="s" s="0">
        <v>9</v>
      </c>
      <c r="D22" t="s" s="0">
        <v>10</v>
      </c>
      <c r="E22" t="s" s="0">
        <v>1642</v>
      </c>
      <c r="F22" t="s" s="0">
        <v>1643</v>
      </c>
      <c r="G22" t="s" s="0">
        <v>13</v>
      </c>
    </row>
    <row r="23" spans="1:7" x14ac:dyDescent="0.25">
      <c r="A23" t="s" s="0">
        <v>1644</v>
      </c>
      <c r="B23" t="s" s="0">
        <v>1645</v>
      </c>
      <c r="C23" t="s" s="0">
        <v>9</v>
      </c>
      <c r="D23" t="s" s="0">
        <v>10</v>
      </c>
      <c r="E23" t="s" s="0">
        <v>1642</v>
      </c>
      <c r="F23" t="s" s="0">
        <v>1643</v>
      </c>
      <c r="G23" t="s" s="0">
        <v>13</v>
      </c>
    </row>
    <row r="24" spans="1:7" x14ac:dyDescent="0.25">
      <c r="A24" t="s" s="0">
        <v>1646</v>
      </c>
      <c r="B24" t="s" s="0">
        <v>1647</v>
      </c>
      <c r="C24" t="s" s="0">
        <v>9</v>
      </c>
      <c r="D24" t="s" s="0">
        <v>10</v>
      </c>
      <c r="E24" t="s" s="0">
        <v>1648</v>
      </c>
      <c r="F24" t="s" s="0">
        <v>1649</v>
      </c>
      <c r="G24" t="s" s="0">
        <v>13</v>
      </c>
    </row>
    <row r="25" spans="1:7" x14ac:dyDescent="0.25">
      <c r="A25" t="s" s="0">
        <v>1650</v>
      </c>
      <c r="B25" t="s" s="0">
        <v>1651</v>
      </c>
      <c r="C25" t="s" s="0">
        <v>9</v>
      </c>
      <c r="D25" t="s" s="0">
        <v>10</v>
      </c>
      <c r="E25" t="s" s="0">
        <v>1648</v>
      </c>
      <c r="F25" t="s" s="0">
        <v>1649</v>
      </c>
      <c r="G25" t="s" s="0">
        <v>13</v>
      </c>
    </row>
    <row r="26" spans="1:7" x14ac:dyDescent="0.25">
      <c r="A26" t="s" s="0">
        <v>1652</v>
      </c>
      <c r="B26" t="s" s="0">
        <v>1653</v>
      </c>
      <c r="C26" t="s" s="0">
        <v>9</v>
      </c>
      <c r="D26" t="s" s="0">
        <v>10</v>
      </c>
      <c r="E26" t="s" s="0">
        <v>1654</v>
      </c>
      <c r="F26" t="s" s="0">
        <v>1655</v>
      </c>
      <c r="G26" t="s" s="0">
        <v>13</v>
      </c>
    </row>
    <row r="27" spans="1:7" x14ac:dyDescent="0.25">
      <c r="A27" t="s" s="0">
        <v>1656</v>
      </c>
      <c r="B27" t="s" s="0">
        <v>1657</v>
      </c>
      <c r="C27" t="s" s="0">
        <v>9</v>
      </c>
      <c r="D27" t="s" s="0">
        <v>10</v>
      </c>
      <c r="E27" t="s" s="0">
        <v>1648</v>
      </c>
      <c r="F27" t="s" s="0">
        <v>1649</v>
      </c>
      <c r="G27" t="s" s="0">
        <v>13</v>
      </c>
    </row>
    <row r="28" spans="1:7" x14ac:dyDescent="0.25">
      <c r="A28" t="s" s="0">
        <v>1658</v>
      </c>
      <c r="B28" t="s" s="0">
        <v>1659</v>
      </c>
      <c r="C28" t="s" s="0">
        <v>9</v>
      </c>
      <c r="D28" t="s" s="0">
        <v>10</v>
      </c>
      <c r="E28" t="s" s="0">
        <v>1660</v>
      </c>
      <c r="F28" t="s" s="0">
        <v>1661</v>
      </c>
      <c r="G28" t="s" s="0">
        <v>13</v>
      </c>
    </row>
    <row r="29" spans="1:7" x14ac:dyDescent="0.25">
      <c r="A29" t="s" s="0">
        <v>1662</v>
      </c>
      <c r="B29" t="s" s="0">
        <v>1663</v>
      </c>
      <c r="C29" t="s" s="0">
        <v>9</v>
      </c>
      <c r="D29" t="s" s="0">
        <v>10</v>
      </c>
      <c r="E29" t="s" s="0">
        <v>1660</v>
      </c>
      <c r="F29" t="s" s="0">
        <v>1661</v>
      </c>
      <c r="G29" t="s" s="0">
        <v>13</v>
      </c>
    </row>
    <row r="30" spans="1:7" x14ac:dyDescent="0.25">
      <c r="A30" t="s" s="0">
        <v>1664</v>
      </c>
      <c r="B30" t="s" s="0">
        <v>1665</v>
      </c>
      <c r="C30" t="s" s="0">
        <v>9</v>
      </c>
      <c r="D30" t="s" s="0">
        <v>10</v>
      </c>
      <c r="E30" t="s" s="0">
        <v>1660</v>
      </c>
      <c r="F30" t="s" s="0">
        <v>1661</v>
      </c>
      <c r="G30" t="s" s="0">
        <v>13</v>
      </c>
    </row>
    <row r="31" spans="1:7" x14ac:dyDescent="0.25">
      <c r="A31" t="s" s="0">
        <v>1666</v>
      </c>
      <c r="B31" t="s" s="0">
        <v>1667</v>
      </c>
      <c r="C31" t="s" s="0">
        <v>9</v>
      </c>
      <c r="D31" t="s" s="0">
        <v>10</v>
      </c>
      <c r="E31" t="s" s="0">
        <v>1358</v>
      </c>
      <c r="F31" t="s" s="0">
        <v>1668</v>
      </c>
      <c r="G31" t="s" s="0">
        <v>13</v>
      </c>
    </row>
    <row r="32" spans="1:7" x14ac:dyDescent="0.25">
      <c r="A32" t="s" s="0">
        <v>1669</v>
      </c>
      <c r="B32" t="s" s="0">
        <v>1670</v>
      </c>
      <c r="C32" t="s" s="0">
        <v>9</v>
      </c>
      <c r="D32" t="s" s="0">
        <v>10</v>
      </c>
      <c r="E32" t="s" s="0">
        <v>1331</v>
      </c>
      <c r="F32" t="s" s="0">
        <v>1671</v>
      </c>
      <c r="G32" t="s" s="0">
        <v>13</v>
      </c>
    </row>
    <row r="33" spans="1:7" x14ac:dyDescent="0.25">
      <c r="A33" t="s" s="0">
        <v>1672</v>
      </c>
      <c r="B33" t="s" s="0">
        <v>1673</v>
      </c>
      <c r="C33" t="s" s="0">
        <v>9</v>
      </c>
      <c r="D33" t="s" s="0">
        <v>10</v>
      </c>
      <c r="E33" t="s" s="0">
        <v>1335</v>
      </c>
      <c r="F33" t="s" s="0">
        <v>1674</v>
      </c>
      <c r="G33" t="s" s="0">
        <v>13</v>
      </c>
    </row>
    <row r="34" spans="1:7" x14ac:dyDescent="0.25">
      <c r="A34" t="s" s="0">
        <v>1675</v>
      </c>
      <c r="B34" t="s" s="0">
        <v>1676</v>
      </c>
      <c r="C34" t="s" s="0">
        <v>9</v>
      </c>
      <c r="D34" t="s" s="0">
        <v>10</v>
      </c>
      <c r="E34" t="s" s="0">
        <v>1335</v>
      </c>
      <c r="F34" t="s" s="0">
        <v>1674</v>
      </c>
      <c r="G34" t="s" s="0">
        <v>13</v>
      </c>
    </row>
    <row r="35" spans="1:7" x14ac:dyDescent="0.25">
      <c r="A35" t="s" s="0">
        <v>1677</v>
      </c>
      <c r="B35" t="s" s="0">
        <v>1678</v>
      </c>
      <c r="C35" t="s" s="0">
        <v>9</v>
      </c>
      <c r="D35" t="s" s="0">
        <v>10</v>
      </c>
      <c r="E35" t="s" s="0">
        <v>1679</v>
      </c>
      <c r="F35" t="s" s="0">
        <v>1680</v>
      </c>
      <c r="G35" t="s" s="0">
        <v>13</v>
      </c>
    </row>
    <row r="36" spans="1:7" x14ac:dyDescent="0.25">
      <c r="A36" t="s" s="0">
        <v>1681</v>
      </c>
      <c r="B36" t="s" s="0">
        <v>1682</v>
      </c>
      <c r="C36" t="s" s="0">
        <v>9</v>
      </c>
      <c r="D36" t="s" s="0">
        <v>10</v>
      </c>
      <c r="E36" t="s" s="0">
        <v>1683</v>
      </c>
      <c r="F36" t="s" s="0">
        <v>1684</v>
      </c>
      <c r="G36" t="s" s="0">
        <v>13</v>
      </c>
    </row>
    <row r="37" spans="1:7" x14ac:dyDescent="0.25">
      <c r="A37" t="s" s="0">
        <v>1685</v>
      </c>
      <c r="B37" t="s" s="0">
        <v>1686</v>
      </c>
      <c r="C37" t="s" s="0">
        <v>9</v>
      </c>
      <c r="D37" t="s" s="0">
        <v>10</v>
      </c>
      <c r="E37" t="s" s="0">
        <v>1687</v>
      </c>
      <c r="F37" t="s" s="0">
        <v>1688</v>
      </c>
      <c r="G37" t="s" s="0">
        <v>13</v>
      </c>
    </row>
    <row r="38" spans="1:7" x14ac:dyDescent="0.25">
      <c r="A38" t="s" s="0">
        <v>1689</v>
      </c>
      <c r="B38" t="s" s="0">
        <v>1690</v>
      </c>
      <c r="C38" t="s" s="0">
        <v>9</v>
      </c>
      <c r="D38" t="s" s="0">
        <v>10</v>
      </c>
      <c r="E38" t="s" s="0">
        <v>1691</v>
      </c>
      <c r="F38" t="s" s="0">
        <v>1692</v>
      </c>
      <c r="G38" t="s" s="0">
        <v>13</v>
      </c>
    </row>
    <row r="39" spans="1:7" x14ac:dyDescent="0.25">
      <c r="A39" t="s" s="0">
        <v>1693</v>
      </c>
      <c r="B39" t="s" s="0">
        <v>1694</v>
      </c>
      <c r="C39" t="s" s="0">
        <v>9</v>
      </c>
      <c r="D39" t="s" s="0">
        <v>10</v>
      </c>
      <c r="E39" t="s" s="0">
        <v>1695</v>
      </c>
      <c r="F39" t="s" s="0">
        <v>1696</v>
      </c>
      <c r="G39" t="s" s="0">
        <v>13</v>
      </c>
    </row>
    <row r="40" spans="1:7" x14ac:dyDescent="0.25">
      <c r="A40" t="s" s="0">
        <v>1697</v>
      </c>
      <c r="B40" t="s" s="0">
        <v>1698</v>
      </c>
      <c r="C40" t="s" s="0">
        <v>9</v>
      </c>
      <c r="D40" t="s" s="0">
        <v>10</v>
      </c>
      <c r="E40" t="s" s="0">
        <v>1699</v>
      </c>
      <c r="F40" t="s" s="0">
        <v>1700</v>
      </c>
      <c r="G40" t="s" s="0">
        <v>13</v>
      </c>
    </row>
    <row r="41" spans="1:7" x14ac:dyDescent="0.25">
      <c r="A41" t="s" s="0">
        <v>1701</v>
      </c>
      <c r="B41" t="s" s="0">
        <v>1702</v>
      </c>
      <c r="C41" t="s" s="0">
        <v>9</v>
      </c>
      <c r="D41" t="s" s="0">
        <v>10</v>
      </c>
      <c r="E41" t="s" s="0">
        <v>1703</v>
      </c>
      <c r="F41" t="s" s="0">
        <v>1704</v>
      </c>
      <c r="G41" t="s" s="0">
        <v>13</v>
      </c>
    </row>
    <row r="42" spans="1:7" x14ac:dyDescent="0.25">
      <c r="A42" t="s" s="0">
        <v>1705</v>
      </c>
      <c r="B42" t="s" s="0">
        <v>1706</v>
      </c>
      <c r="C42" t="s" s="0">
        <v>9</v>
      </c>
      <c r="D42" t="s" s="0">
        <v>10</v>
      </c>
      <c r="E42" t="s" s="0">
        <v>1703</v>
      </c>
      <c r="F42" t="s" s="0">
        <v>1704</v>
      </c>
      <c r="G42" t="s" s="0">
        <v>13</v>
      </c>
    </row>
    <row r="43" spans="1:7" x14ac:dyDescent="0.25">
      <c r="A43" t="s" s="0">
        <v>1707</v>
      </c>
      <c r="B43" t="s" s="0">
        <v>1708</v>
      </c>
      <c r="C43" t="s" s="0">
        <v>9</v>
      </c>
      <c r="D43" t="s" s="0">
        <v>10</v>
      </c>
      <c r="E43" t="s" s="0">
        <v>1709</v>
      </c>
      <c r="F43" t="s" s="0">
        <v>1710</v>
      </c>
      <c r="G43" t="s" s="0">
        <v>13</v>
      </c>
    </row>
    <row r="44" spans="1:7" x14ac:dyDescent="0.25">
      <c r="A44" t="s" s="0">
        <v>1711</v>
      </c>
      <c r="B44" t="s" s="0">
        <v>1712</v>
      </c>
      <c r="C44" t="s" s="0">
        <v>9</v>
      </c>
      <c r="D44" t="s" s="0">
        <v>10</v>
      </c>
      <c r="E44" t="s" s="0">
        <v>1709</v>
      </c>
      <c r="F44" t="s" s="0">
        <v>1710</v>
      </c>
      <c r="G44" t="s" s="0">
        <v>13</v>
      </c>
    </row>
    <row r="45" spans="1:7" x14ac:dyDescent="0.25">
      <c r="A45" t="s" s="0">
        <v>1713</v>
      </c>
      <c r="B45" t="s" s="0">
        <v>1714</v>
      </c>
      <c r="C45" t="s" s="0">
        <v>9</v>
      </c>
      <c r="D45" t="s" s="0">
        <v>10</v>
      </c>
      <c r="E45" t="s" s="0">
        <v>1715</v>
      </c>
      <c r="F45" t="s" s="0">
        <v>1716</v>
      </c>
      <c r="G45" t="s" s="0">
        <v>13</v>
      </c>
    </row>
    <row r="46" spans="1:7" x14ac:dyDescent="0.25">
      <c r="A46" t="s" s="0">
        <v>1717</v>
      </c>
      <c r="B46" t="s" s="0">
        <v>1718</v>
      </c>
      <c r="C46" t="s" s="0">
        <v>9</v>
      </c>
      <c r="D46" t="s" s="0">
        <v>10</v>
      </c>
      <c r="E46" t="s" s="0">
        <v>1719</v>
      </c>
      <c r="F46" t="s" s="0">
        <v>1720</v>
      </c>
      <c r="G46" t="s" s="0">
        <v>13</v>
      </c>
    </row>
    <row r="47" spans="1:7" x14ac:dyDescent="0.25">
      <c r="A47" t="s" s="0">
        <v>1721</v>
      </c>
      <c r="B47" t="s" s="0">
        <v>1722</v>
      </c>
      <c r="C47" t="s" s="0">
        <v>9</v>
      </c>
      <c r="D47" t="s" s="0">
        <v>10</v>
      </c>
      <c r="E47" t="s" s="0">
        <v>1372</v>
      </c>
      <c r="F47" t="s" s="0">
        <v>1723</v>
      </c>
      <c r="G47" t="s" s="0">
        <v>13</v>
      </c>
    </row>
    <row r="48" spans="1:7" x14ac:dyDescent="0.25">
      <c r="A48" t="s" s="0">
        <v>1724</v>
      </c>
      <c r="B48" t="s" s="0">
        <v>1725</v>
      </c>
      <c r="C48" t="s" s="0">
        <v>9</v>
      </c>
      <c r="D48" t="s" s="0">
        <v>10</v>
      </c>
      <c r="E48" t="s" s="0">
        <v>1726</v>
      </c>
      <c r="F48" t="s" s="0">
        <v>1727</v>
      </c>
      <c r="G48" t="s" s="0">
        <v>13</v>
      </c>
    </row>
    <row r="49" spans="1:7" x14ac:dyDescent="0.25">
      <c r="A49" t="s" s="0">
        <v>1728</v>
      </c>
      <c r="B49" t="s" s="0">
        <v>1729</v>
      </c>
      <c r="C49" t="s" s="0">
        <v>9</v>
      </c>
      <c r="D49" t="s" s="0">
        <v>10</v>
      </c>
      <c r="E49" t="s" s="0">
        <v>1730</v>
      </c>
      <c r="F49" t="s" s="0">
        <v>1731</v>
      </c>
      <c r="G49" t="s" s="0">
        <v>13</v>
      </c>
    </row>
    <row r="50" spans="1:7" x14ac:dyDescent="0.25">
      <c r="A50" t="s" s="0">
        <v>1732</v>
      </c>
      <c r="B50" t="s" s="0">
        <v>1733</v>
      </c>
      <c r="C50" t="s" s="0">
        <v>9</v>
      </c>
      <c r="D50" t="s" s="0">
        <v>10</v>
      </c>
      <c r="E50" t="s" s="0">
        <v>1734</v>
      </c>
      <c r="F50" t="s" s="0">
        <v>1735</v>
      </c>
      <c r="G50" t="s" s="0">
        <v>13</v>
      </c>
    </row>
    <row r="51" spans="1:7" x14ac:dyDescent="0.25">
      <c r="A51" t="s" s="0">
        <v>1736</v>
      </c>
      <c r="B51" t="s" s="0">
        <v>1737</v>
      </c>
      <c r="C51" t="s" s="0">
        <v>9</v>
      </c>
      <c r="D51" t="s" s="0">
        <v>10</v>
      </c>
      <c r="E51" t="s" s="0">
        <v>1394</v>
      </c>
      <c r="F51" t="s" s="0">
        <v>1738</v>
      </c>
      <c r="G51" t="s" s="0">
        <v>13</v>
      </c>
    </row>
    <row r="52" spans="1:7" x14ac:dyDescent="0.25">
      <c r="A52" t="s" s="0">
        <v>1739</v>
      </c>
      <c r="B52" t="s" s="0">
        <v>1740</v>
      </c>
      <c r="C52" t="s" s="0">
        <v>9</v>
      </c>
      <c r="D52" t="s" s="0">
        <v>10</v>
      </c>
      <c r="E52" t="s" s="0">
        <v>1425</v>
      </c>
      <c r="F52" t="s" s="0">
        <v>1741</v>
      </c>
      <c r="G52" t="s" s="0">
        <v>13</v>
      </c>
    </row>
    <row r="53" spans="1:7" x14ac:dyDescent="0.25">
      <c r="A53" t="s" s="0">
        <v>1742</v>
      </c>
      <c r="B53" t="s" s="0">
        <v>1743</v>
      </c>
      <c r="C53" t="s" s="0">
        <v>9</v>
      </c>
      <c r="D53" t="s" s="0">
        <v>10</v>
      </c>
      <c r="E53" t="s" s="0">
        <v>1425</v>
      </c>
      <c r="F53" t="s" s="0">
        <v>1741</v>
      </c>
      <c r="G53" t="s" s="0">
        <v>13</v>
      </c>
    </row>
    <row r="54" spans="1:7" x14ac:dyDescent="0.25">
      <c r="A54" t="s" s="0">
        <v>1744</v>
      </c>
      <c r="B54" t="s" s="0">
        <v>1740</v>
      </c>
      <c r="C54" t="s" s="0">
        <v>9</v>
      </c>
      <c r="D54" t="s" s="0">
        <v>10</v>
      </c>
      <c r="E54" t="s" s="0">
        <v>1429</v>
      </c>
      <c r="F54" t="s" s="0">
        <v>1745</v>
      </c>
      <c r="G54" t="s" s="0">
        <v>13</v>
      </c>
    </row>
    <row r="55" spans="1:7" x14ac:dyDescent="0.25">
      <c r="A55" t="s" s="0">
        <v>1746</v>
      </c>
      <c r="B55" t="s" s="0">
        <v>1747</v>
      </c>
      <c r="C55" t="s" s="0">
        <v>9</v>
      </c>
      <c r="D55" t="s" s="0">
        <v>10</v>
      </c>
      <c r="E55" t="s" s="0">
        <v>1429</v>
      </c>
      <c r="F55" t="s" s="0">
        <v>1745</v>
      </c>
      <c r="G55" t="s" s="0">
        <v>13</v>
      </c>
    </row>
    <row r="56" spans="1:7" x14ac:dyDescent="0.25">
      <c r="A56" t="s" s="0">
        <v>1748</v>
      </c>
      <c r="B56" t="s" s="0">
        <v>1749</v>
      </c>
      <c r="C56" t="s" s="0">
        <v>9</v>
      </c>
      <c r="D56" t="s" s="0">
        <v>10</v>
      </c>
      <c r="E56" t="s" s="0">
        <v>1750</v>
      </c>
      <c r="F56" t="s" s="0">
        <v>1751</v>
      </c>
      <c r="G56" t="s" s="0">
        <v>13</v>
      </c>
    </row>
    <row r="57" spans="1:7" x14ac:dyDescent="0.25">
      <c r="A57" t="s" s="0">
        <v>1752</v>
      </c>
      <c r="B57" t="s" s="0">
        <v>1753</v>
      </c>
      <c r="C57" t="s" s="0">
        <v>9</v>
      </c>
      <c r="D57" t="s" s="0">
        <v>10</v>
      </c>
      <c r="E57" t="s" s="0">
        <v>1750</v>
      </c>
      <c r="F57" t="s" s="0">
        <v>1751</v>
      </c>
      <c r="G57" t="s" s="0">
        <v>13</v>
      </c>
    </row>
    <row r="58" spans="1:7" x14ac:dyDescent="0.25">
      <c r="A58" t="s" s="0">
        <v>1754</v>
      </c>
      <c r="B58" t="s" s="0">
        <v>1755</v>
      </c>
      <c r="C58" t="s" s="0">
        <v>9</v>
      </c>
      <c r="D58" t="s" s="0">
        <v>10</v>
      </c>
      <c r="E58" t="s" s="0">
        <v>1699</v>
      </c>
      <c r="F58" t="s" s="0">
        <v>1700</v>
      </c>
      <c r="G58" t="s" s="0">
        <v>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91"/>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1756</v>
      </c>
      <c r="B2" t="s" s="0">
        <v>1757</v>
      </c>
      <c r="C2" t="s" s="0">
        <v>9</v>
      </c>
      <c r="D2" t="s" s="0">
        <v>10</v>
      </c>
      <c r="E2" t="s" s="0">
        <v>1758</v>
      </c>
      <c r="F2" t="s" s="0">
        <v>1759</v>
      </c>
      <c r="G2" t="s" s="0">
        <v>13</v>
      </c>
    </row>
    <row r="3" spans="1:7" x14ac:dyDescent="0.25">
      <c r="A3" t="s" s="0">
        <v>1760</v>
      </c>
      <c r="B3" t="s" s="0">
        <v>1761</v>
      </c>
      <c r="C3" t="s" s="0">
        <v>9</v>
      </c>
      <c r="D3" t="s" s="0">
        <v>10</v>
      </c>
      <c r="E3" t="s" s="0">
        <v>1762</v>
      </c>
      <c r="F3" t="s" s="0">
        <v>1763</v>
      </c>
      <c r="G3" t="s" s="0">
        <v>13</v>
      </c>
    </row>
    <row r="4" spans="1:7" x14ac:dyDescent="0.25">
      <c r="A4" t="s" s="0">
        <v>1764</v>
      </c>
      <c r="B4" t="s" s="0">
        <v>1765</v>
      </c>
      <c r="C4" t="s" s="0">
        <v>9</v>
      </c>
      <c r="D4" t="s" s="0">
        <v>10</v>
      </c>
      <c r="E4" t="s" s="0">
        <v>1766</v>
      </c>
      <c r="F4" t="s" s="0">
        <v>1767</v>
      </c>
      <c r="G4" t="s" s="0">
        <v>13</v>
      </c>
    </row>
    <row r="5" spans="1:7" x14ac:dyDescent="0.25">
      <c r="A5" t="s" s="0">
        <v>1768</v>
      </c>
      <c r="B5" t="s" s="0">
        <v>1769</v>
      </c>
      <c r="C5" t="s" s="0">
        <v>9</v>
      </c>
      <c r="D5" t="s" s="0">
        <v>10</v>
      </c>
      <c r="E5" t="s" s="0">
        <v>1770</v>
      </c>
      <c r="F5" t="s" s="0">
        <v>1771</v>
      </c>
      <c r="G5" t="s" s="0">
        <v>13</v>
      </c>
    </row>
    <row r="6" spans="1:7" x14ac:dyDescent="0.25">
      <c r="A6" t="s" s="0">
        <v>1772</v>
      </c>
      <c r="B6" t="s" s="0">
        <v>1773</v>
      </c>
      <c r="C6" t="s" s="0">
        <v>9</v>
      </c>
      <c r="D6" t="s" s="0">
        <v>10</v>
      </c>
      <c r="E6" t="s" s="0">
        <v>1774</v>
      </c>
      <c r="F6" t="s" s="0">
        <v>1775</v>
      </c>
      <c r="G6" t="s" s="0">
        <v>13</v>
      </c>
    </row>
    <row r="7" spans="1:7" x14ac:dyDescent="0.25">
      <c r="A7" t="s" s="0">
        <v>1776</v>
      </c>
      <c r="B7" t="s" s="0">
        <v>1777</v>
      </c>
      <c r="C7" t="s" s="0">
        <v>9</v>
      </c>
      <c r="D7" t="s" s="0">
        <v>10</v>
      </c>
      <c r="E7" t="s" s="0">
        <v>1774</v>
      </c>
      <c r="F7" t="s" s="0">
        <v>1775</v>
      </c>
      <c r="G7" t="s" s="0">
        <v>13</v>
      </c>
    </row>
    <row r="8" spans="1:7" x14ac:dyDescent="0.25">
      <c r="A8" t="s" s="0">
        <v>1778</v>
      </c>
      <c r="B8" t="s" s="0">
        <v>1779</v>
      </c>
      <c r="C8" t="s" s="0">
        <v>9</v>
      </c>
      <c r="D8" t="s" s="0">
        <v>10</v>
      </c>
      <c r="E8" t="s" s="0">
        <v>1780</v>
      </c>
      <c r="F8" t="s" s="0">
        <v>1781</v>
      </c>
      <c r="G8" t="s" s="0">
        <v>13</v>
      </c>
    </row>
    <row r="9" spans="1:7" x14ac:dyDescent="0.25">
      <c r="A9" t="s" s="0">
        <v>1782</v>
      </c>
      <c r="B9" t="s" s="0">
        <v>1783</v>
      </c>
      <c r="C9" t="s" s="0">
        <v>9</v>
      </c>
      <c r="D9" t="s" s="0">
        <v>10</v>
      </c>
      <c r="E9" t="s" s="0">
        <v>1784</v>
      </c>
      <c r="F9" t="s" s="0">
        <v>1785</v>
      </c>
      <c r="G9" t="s" s="0">
        <v>13</v>
      </c>
    </row>
    <row r="10" spans="1:7" x14ac:dyDescent="0.25">
      <c r="A10" t="s" s="0">
        <v>1786</v>
      </c>
      <c r="B10" t="s" s="0">
        <v>1787</v>
      </c>
      <c r="C10" t="s" s="0">
        <v>9</v>
      </c>
      <c r="D10" t="s" s="0">
        <v>10</v>
      </c>
      <c r="E10" t="s" s="0">
        <v>1788</v>
      </c>
      <c r="F10" t="s" s="0">
        <v>1789</v>
      </c>
      <c r="G10" t="s" s="0">
        <v>13</v>
      </c>
    </row>
    <row r="11" spans="1:7" x14ac:dyDescent="0.25">
      <c r="A11" t="s" s="0">
        <v>1790</v>
      </c>
      <c r="B11" t="s" s="0">
        <v>1791</v>
      </c>
      <c r="C11" t="s" s="0">
        <v>9</v>
      </c>
      <c r="D11" t="s" s="0">
        <v>10</v>
      </c>
      <c r="E11" t="s" s="0">
        <v>1792</v>
      </c>
      <c r="F11" t="s" s="0">
        <v>1793</v>
      </c>
      <c r="G11" t="s" s="0">
        <v>13</v>
      </c>
    </row>
    <row r="12" spans="1:7" x14ac:dyDescent="0.25">
      <c r="A12" t="s" s="0">
        <v>1794</v>
      </c>
      <c r="B12" t="s" s="0">
        <v>1795</v>
      </c>
      <c r="C12" t="s" s="0">
        <v>9</v>
      </c>
      <c r="D12" t="s" s="0">
        <v>10</v>
      </c>
      <c r="E12" t="s" s="0">
        <v>1796</v>
      </c>
      <c r="F12" t="s" s="0">
        <v>1797</v>
      </c>
      <c r="G12" t="s" s="0">
        <v>13</v>
      </c>
    </row>
    <row r="13" spans="1:7" x14ac:dyDescent="0.25">
      <c r="A13" t="s" s="0">
        <v>1798</v>
      </c>
      <c r="B13" t="s" s="0">
        <v>1799</v>
      </c>
      <c r="C13" t="s" s="0">
        <v>9</v>
      </c>
      <c r="D13" t="s" s="0">
        <v>10</v>
      </c>
      <c r="E13" t="s" s="0">
        <v>1800</v>
      </c>
      <c r="F13" t="s" s="0">
        <v>1801</v>
      </c>
      <c r="G13" t="s" s="0">
        <v>13</v>
      </c>
    </row>
    <row r="14" spans="1:7" x14ac:dyDescent="0.25">
      <c r="A14" t="s" s="0">
        <v>1802</v>
      </c>
      <c r="B14" t="s" s="0">
        <v>1803</v>
      </c>
      <c r="C14" t="s" s="0">
        <v>9</v>
      </c>
      <c r="D14" t="s" s="0">
        <v>10</v>
      </c>
      <c r="E14" t="s" s="0">
        <v>1804</v>
      </c>
      <c r="F14" t="s" s="0">
        <v>1805</v>
      </c>
      <c r="G14" t="s" s="0">
        <v>13</v>
      </c>
    </row>
    <row r="15" spans="1:7" x14ac:dyDescent="0.25">
      <c r="A15" t="s" s="0">
        <v>1806</v>
      </c>
      <c r="B15" t="s" s="0">
        <v>1807</v>
      </c>
      <c r="C15" t="s" s="0">
        <v>9</v>
      </c>
      <c r="D15" t="s" s="0">
        <v>10</v>
      </c>
      <c r="E15" t="s" s="0">
        <v>1804</v>
      </c>
      <c r="F15" t="s" s="0">
        <v>1805</v>
      </c>
      <c r="G15" t="s" s="0">
        <v>13</v>
      </c>
    </row>
    <row r="16" spans="1:7" x14ac:dyDescent="0.25">
      <c r="A16" t="s" s="0">
        <v>1808</v>
      </c>
      <c r="B16" t="s" s="0">
        <v>1783</v>
      </c>
      <c r="C16" t="s" s="0">
        <v>9</v>
      </c>
      <c r="D16" t="s" s="0">
        <v>10</v>
      </c>
      <c r="E16" t="s" s="0">
        <v>1809</v>
      </c>
      <c r="F16" t="s" s="0">
        <v>1810</v>
      </c>
      <c r="G16" t="s" s="0">
        <v>13</v>
      </c>
    </row>
    <row r="17" spans="1:7" x14ac:dyDescent="0.25">
      <c r="A17" t="s" s="0">
        <v>1811</v>
      </c>
      <c r="B17" t="s" s="0">
        <v>1812</v>
      </c>
      <c r="C17" t="s" s="0">
        <v>9</v>
      </c>
      <c r="D17" t="s" s="0">
        <v>10</v>
      </c>
      <c r="E17" t="s" s="0">
        <v>1813</v>
      </c>
      <c r="F17" t="s" s="0">
        <v>1814</v>
      </c>
      <c r="G17" t="s" s="0">
        <v>13</v>
      </c>
    </row>
    <row r="18" spans="1:7" x14ac:dyDescent="0.25">
      <c r="A18" t="s" s="0">
        <v>1815</v>
      </c>
      <c r="B18" t="s" s="0">
        <v>1816</v>
      </c>
      <c r="C18" t="s" s="0">
        <v>9</v>
      </c>
      <c r="D18" t="s" s="0">
        <v>10</v>
      </c>
      <c r="E18" t="s" s="0">
        <v>1813</v>
      </c>
      <c r="F18" t="s" s="0">
        <v>1814</v>
      </c>
      <c r="G18" t="s" s="0">
        <v>13</v>
      </c>
    </row>
    <row r="19" spans="1:7" x14ac:dyDescent="0.25">
      <c r="A19" t="s" s="0">
        <v>1817</v>
      </c>
      <c r="B19" t="s" s="0">
        <v>1818</v>
      </c>
      <c r="C19" t="s" s="0">
        <v>9</v>
      </c>
      <c r="D19" t="s" s="0">
        <v>10</v>
      </c>
      <c r="E19" t="s" s="0">
        <v>1819</v>
      </c>
      <c r="F19" t="s" s="0">
        <v>1820</v>
      </c>
      <c r="G19" t="s" s="0">
        <v>13</v>
      </c>
    </row>
    <row r="20" spans="1:7" x14ac:dyDescent="0.25">
      <c r="A20" t="s" s="0">
        <v>1821</v>
      </c>
      <c r="B20" t="s" s="0">
        <v>1822</v>
      </c>
      <c r="C20" t="s" s="0">
        <v>9</v>
      </c>
      <c r="D20" t="s" s="0">
        <v>10</v>
      </c>
      <c r="E20" t="s" s="0">
        <v>1819</v>
      </c>
      <c r="F20" t="s" s="0">
        <v>1820</v>
      </c>
      <c r="G20" t="s" s="0">
        <v>13</v>
      </c>
    </row>
    <row r="21" spans="1:7" x14ac:dyDescent="0.25">
      <c r="A21" t="s" s="0">
        <v>1823</v>
      </c>
      <c r="B21" t="s" s="0">
        <v>1824</v>
      </c>
      <c r="C21" t="s" s="0">
        <v>9</v>
      </c>
      <c r="D21" t="s" s="0">
        <v>10</v>
      </c>
      <c r="E21" t="s" s="0">
        <v>1825</v>
      </c>
      <c r="F21" t="s" s="0">
        <v>1826</v>
      </c>
      <c r="G21" t="s" s="0">
        <v>13</v>
      </c>
    </row>
    <row r="22" spans="1:7" x14ac:dyDescent="0.25">
      <c r="A22" t="s" s="0">
        <v>1827</v>
      </c>
      <c r="B22" t="s" s="0">
        <v>1828</v>
      </c>
      <c r="C22" t="s" s="0">
        <v>9</v>
      </c>
      <c r="D22" t="s" s="0">
        <v>10</v>
      </c>
      <c r="E22" t="s" s="0">
        <v>1829</v>
      </c>
      <c r="F22" t="s" s="0">
        <v>1830</v>
      </c>
      <c r="G22" t="s" s="0">
        <v>13</v>
      </c>
    </row>
    <row r="23" spans="1:7" x14ac:dyDescent="0.25">
      <c r="A23" t="s" s="0">
        <v>1831</v>
      </c>
      <c r="B23" t="s" s="0">
        <v>1832</v>
      </c>
      <c r="C23" t="s" s="0">
        <v>9</v>
      </c>
      <c r="D23" t="s" s="0">
        <v>10</v>
      </c>
      <c r="E23" t="s" s="0">
        <v>1833</v>
      </c>
      <c r="F23" t="s" s="0">
        <v>1834</v>
      </c>
      <c r="G23" t="s" s="0">
        <v>13</v>
      </c>
    </row>
    <row r="24" spans="1:7" x14ac:dyDescent="0.25">
      <c r="A24" t="s" s="0">
        <v>1835</v>
      </c>
      <c r="B24" t="s" s="0">
        <v>1836</v>
      </c>
      <c r="C24" t="s" s="0">
        <v>9</v>
      </c>
      <c r="D24" t="s" s="0">
        <v>10</v>
      </c>
      <c r="E24" t="s" s="0">
        <v>1837</v>
      </c>
      <c r="F24" t="s" s="0">
        <v>1838</v>
      </c>
      <c r="G24" t="s" s="0">
        <v>13</v>
      </c>
    </row>
    <row r="25" spans="1:7" x14ac:dyDescent="0.25">
      <c r="A25" t="s" s="0">
        <v>1839</v>
      </c>
      <c r="B25" t="s" s="0">
        <v>1840</v>
      </c>
      <c r="C25" t="s" s="0">
        <v>9</v>
      </c>
      <c r="D25" t="s" s="0">
        <v>10</v>
      </c>
      <c r="E25" t="s" s="0">
        <v>1841</v>
      </c>
      <c r="F25" t="s" s="0">
        <v>1842</v>
      </c>
      <c r="G25" t="s" s="0">
        <v>13</v>
      </c>
    </row>
    <row r="26" spans="1:7" x14ac:dyDescent="0.25">
      <c r="A26" t="s" s="0">
        <v>1843</v>
      </c>
      <c r="B26" t="s" s="0">
        <v>1844</v>
      </c>
      <c r="C26" t="s" s="0">
        <v>9</v>
      </c>
      <c r="D26" t="s" s="0">
        <v>10</v>
      </c>
      <c r="E26" t="s" s="0">
        <v>1845</v>
      </c>
      <c r="F26" t="s" s="0">
        <v>1846</v>
      </c>
      <c r="G26" t="s" s="0">
        <v>13</v>
      </c>
    </row>
    <row r="27" spans="1:7" x14ac:dyDescent="0.25">
      <c r="A27" t="s" s="0">
        <v>1847</v>
      </c>
      <c r="B27" t="s" s="0">
        <v>1848</v>
      </c>
      <c r="C27" t="s" s="0">
        <v>9</v>
      </c>
      <c r="D27" t="s" s="0">
        <v>10</v>
      </c>
      <c r="E27" t="s" s="0">
        <v>1849</v>
      </c>
      <c r="F27" t="s" s="0">
        <v>1850</v>
      </c>
      <c r="G27" t="s" s="0">
        <v>13</v>
      </c>
    </row>
    <row r="28" spans="1:7" x14ac:dyDescent="0.25">
      <c r="A28" t="s" s="0">
        <v>1851</v>
      </c>
      <c r="B28" t="s" s="0">
        <v>1852</v>
      </c>
      <c r="C28" t="s" s="0">
        <v>9</v>
      </c>
      <c r="D28" t="s" s="0">
        <v>10</v>
      </c>
      <c r="E28" t="s" s="0">
        <v>1853</v>
      </c>
      <c r="F28" t="s" s="0">
        <v>1854</v>
      </c>
      <c r="G28" t="s" s="0">
        <v>13</v>
      </c>
    </row>
    <row r="29" spans="1:7" x14ac:dyDescent="0.25">
      <c r="A29" t="s" s="0">
        <v>1855</v>
      </c>
      <c r="B29" t="s" s="0">
        <v>1856</v>
      </c>
      <c r="C29" t="s" s="0">
        <v>9</v>
      </c>
      <c r="D29" t="s" s="0">
        <v>10</v>
      </c>
      <c r="E29" t="s" s="0">
        <v>1857</v>
      </c>
      <c r="F29" t="s" s="0">
        <v>1858</v>
      </c>
      <c r="G29" t="s" s="0">
        <v>13</v>
      </c>
    </row>
    <row r="30" spans="1:7" x14ac:dyDescent="0.25">
      <c r="A30" t="s" s="0">
        <v>1859</v>
      </c>
      <c r="B30" t="s" s="0">
        <v>1860</v>
      </c>
      <c r="C30" t="s" s="0">
        <v>9</v>
      </c>
      <c r="D30" t="s" s="0">
        <v>10</v>
      </c>
      <c r="E30" t="s" s="0">
        <v>1857</v>
      </c>
      <c r="F30" t="s" s="0">
        <v>1858</v>
      </c>
      <c r="G30" t="s" s="0">
        <v>13</v>
      </c>
    </row>
    <row r="31" spans="1:7" x14ac:dyDescent="0.25">
      <c r="A31" t="s" s="0">
        <v>1861</v>
      </c>
      <c r="B31" t="s" s="0">
        <v>1862</v>
      </c>
      <c r="C31" t="s" s="0">
        <v>9</v>
      </c>
      <c r="D31" t="s" s="0">
        <v>10</v>
      </c>
      <c r="E31" t="s" s="0">
        <v>1863</v>
      </c>
      <c r="F31" t="s" s="0">
        <v>1864</v>
      </c>
      <c r="G31" t="s" s="0">
        <v>13</v>
      </c>
    </row>
    <row r="32" spans="1:7" x14ac:dyDescent="0.25">
      <c r="A32" t="s" s="0">
        <v>1865</v>
      </c>
      <c r="B32" t="s" s="0">
        <v>1866</v>
      </c>
      <c r="C32" t="s" s="0">
        <v>9</v>
      </c>
      <c r="D32" t="s" s="0">
        <v>10</v>
      </c>
      <c r="E32" t="s" s="0">
        <v>1867</v>
      </c>
      <c r="F32" t="s" s="0">
        <v>1868</v>
      </c>
      <c r="G32" t="s" s="0">
        <v>13</v>
      </c>
    </row>
    <row r="33" spans="1:7" x14ac:dyDescent="0.25">
      <c r="A33" t="s" s="0">
        <v>1869</v>
      </c>
      <c r="B33" t="s" s="0">
        <v>1870</v>
      </c>
      <c r="C33" t="s" s="0">
        <v>9</v>
      </c>
      <c r="D33" t="s" s="0">
        <v>10</v>
      </c>
      <c r="E33" t="s" s="0">
        <v>1804</v>
      </c>
      <c r="F33" t="s" s="0">
        <v>1805</v>
      </c>
      <c r="G33" t="s" s="0">
        <v>13</v>
      </c>
    </row>
    <row r="34" spans="1:7" x14ac:dyDescent="0.25">
      <c r="A34" t="s" s="0">
        <v>1871</v>
      </c>
      <c r="B34" t="s" s="0">
        <v>1872</v>
      </c>
      <c r="C34" t="s" s="0">
        <v>9</v>
      </c>
      <c r="D34" t="s" s="0">
        <v>10</v>
      </c>
      <c r="E34" t="s" s="0">
        <v>1873</v>
      </c>
      <c r="F34" t="s" s="0">
        <v>1874</v>
      </c>
      <c r="G34" t="s" s="0">
        <v>13</v>
      </c>
    </row>
    <row r="35" spans="1:7" x14ac:dyDescent="0.25">
      <c r="A35" t="s" s="0">
        <v>1875</v>
      </c>
      <c r="B35" t="s" s="0">
        <v>1876</v>
      </c>
      <c r="C35" t="s" s="0">
        <v>9</v>
      </c>
      <c r="D35" t="s" s="0">
        <v>10</v>
      </c>
      <c r="E35" t="s" s="0">
        <v>1873</v>
      </c>
      <c r="F35" t="s" s="0">
        <v>1874</v>
      </c>
      <c r="G35" t="s" s="0">
        <v>13</v>
      </c>
    </row>
    <row r="36" spans="1:7" x14ac:dyDescent="0.25">
      <c r="A36" t="s" s="0">
        <v>1877</v>
      </c>
      <c r="B36" t="s" s="0">
        <v>1878</v>
      </c>
      <c r="C36" t="s" s="0">
        <v>9</v>
      </c>
      <c r="D36" t="s" s="0">
        <v>10</v>
      </c>
      <c r="E36" t="s" s="0">
        <v>1873</v>
      </c>
      <c r="F36" t="s" s="0">
        <v>1874</v>
      </c>
      <c r="G36" t="s" s="0">
        <v>13</v>
      </c>
    </row>
    <row r="37" spans="1:7" x14ac:dyDescent="0.25">
      <c r="A37" t="s" s="0">
        <v>1879</v>
      </c>
      <c r="B37" t="s" s="0">
        <v>1880</v>
      </c>
      <c r="C37" t="s" s="0">
        <v>9</v>
      </c>
      <c r="D37" t="s" s="0">
        <v>10</v>
      </c>
      <c r="E37" t="s" s="0">
        <v>1881</v>
      </c>
      <c r="F37" t="s" s="0">
        <v>1882</v>
      </c>
      <c r="G37" t="s" s="0">
        <v>13</v>
      </c>
    </row>
    <row r="38" spans="1:7" x14ac:dyDescent="0.25">
      <c r="A38" t="s" s="0">
        <v>1883</v>
      </c>
      <c r="B38" t="s" s="0">
        <v>1884</v>
      </c>
      <c r="C38" t="s" s="0">
        <v>9</v>
      </c>
      <c r="D38" t="s" s="0">
        <v>10</v>
      </c>
      <c r="E38" t="s" s="0">
        <v>1881</v>
      </c>
      <c r="F38" t="s" s="0">
        <v>1882</v>
      </c>
      <c r="G38" t="s" s="0">
        <v>13</v>
      </c>
    </row>
    <row r="39" spans="1:7" x14ac:dyDescent="0.25">
      <c r="A39" t="s" s="0">
        <v>1885</v>
      </c>
      <c r="B39" t="s" s="0">
        <v>1886</v>
      </c>
      <c r="C39" t="s" s="0">
        <v>9</v>
      </c>
      <c r="D39" t="s" s="0">
        <v>10</v>
      </c>
      <c r="E39" t="s" s="0">
        <v>1881</v>
      </c>
      <c r="F39" t="s" s="0">
        <v>1882</v>
      </c>
      <c r="G39" t="s" s="0">
        <v>13</v>
      </c>
    </row>
    <row r="40" spans="1:7" x14ac:dyDescent="0.25">
      <c r="A40" t="s" s="0">
        <v>1887</v>
      </c>
      <c r="B40" t="s" s="0">
        <v>1888</v>
      </c>
      <c r="C40" t="s" s="0">
        <v>9</v>
      </c>
      <c r="D40" t="s" s="0">
        <v>10</v>
      </c>
      <c r="E40" t="s" s="0">
        <v>1889</v>
      </c>
      <c r="F40" t="s" s="0">
        <v>1890</v>
      </c>
      <c r="G40" t="s" s="0">
        <v>13</v>
      </c>
    </row>
    <row r="41" spans="1:7" x14ac:dyDescent="0.25">
      <c r="A41" t="s" s="0">
        <v>1891</v>
      </c>
      <c r="B41" t="s" s="0">
        <v>1892</v>
      </c>
      <c r="C41" t="s" s="0">
        <v>9</v>
      </c>
      <c r="D41" t="s" s="0">
        <v>10</v>
      </c>
      <c r="E41" t="s" s="0">
        <v>1889</v>
      </c>
      <c r="F41" t="s" s="0">
        <v>1890</v>
      </c>
      <c r="G41" t="s" s="0">
        <v>13</v>
      </c>
    </row>
    <row r="42" spans="1:7" x14ac:dyDescent="0.25">
      <c r="A42" t="s" s="0">
        <v>1893</v>
      </c>
      <c r="B42" t="s" s="0">
        <v>1894</v>
      </c>
      <c r="C42" t="s" s="0">
        <v>9</v>
      </c>
      <c r="D42" t="s" s="0">
        <v>10</v>
      </c>
      <c r="E42" t="s" s="0">
        <v>1895</v>
      </c>
      <c r="F42" t="s" s="0">
        <v>1896</v>
      </c>
      <c r="G42" t="s" s="0">
        <v>13</v>
      </c>
    </row>
    <row r="43" spans="1:7" x14ac:dyDescent="0.25">
      <c r="A43" t="s" s="0">
        <v>1897</v>
      </c>
      <c r="B43" t="s" s="0">
        <v>1898</v>
      </c>
      <c r="C43" t="s" s="0">
        <v>9</v>
      </c>
      <c r="D43" t="s" s="0">
        <v>10</v>
      </c>
      <c r="E43" t="s" s="0">
        <v>1837</v>
      </c>
      <c r="F43" t="s" s="0">
        <v>1838</v>
      </c>
      <c r="G43" t="s" s="0">
        <v>13</v>
      </c>
    </row>
    <row r="44" spans="1:7" x14ac:dyDescent="0.25">
      <c r="A44" t="s" s="0">
        <v>1899</v>
      </c>
      <c r="B44" t="s" s="0">
        <v>1900</v>
      </c>
      <c r="C44" t="s" s="0">
        <v>9</v>
      </c>
      <c r="D44" t="s" s="0">
        <v>10</v>
      </c>
      <c r="E44" t="s" s="0">
        <v>1901</v>
      </c>
      <c r="F44" t="s" s="0">
        <v>1902</v>
      </c>
      <c r="G44" t="s" s="0">
        <v>13</v>
      </c>
    </row>
    <row r="45" spans="1:7" x14ac:dyDescent="0.25">
      <c r="A45" t="s" s="0">
        <v>1903</v>
      </c>
      <c r="B45" t="s" s="0">
        <v>1904</v>
      </c>
      <c r="C45" t="s" s="0">
        <v>9</v>
      </c>
      <c r="D45" t="s" s="0">
        <v>10</v>
      </c>
      <c r="E45" t="s" s="0">
        <v>1905</v>
      </c>
      <c r="F45" t="s" s="0">
        <v>1906</v>
      </c>
      <c r="G45" t="s" s="0">
        <v>13</v>
      </c>
    </row>
    <row r="46" spans="1:7" x14ac:dyDescent="0.25">
      <c r="A46" t="s" s="0">
        <v>1907</v>
      </c>
      <c r="B46" t="s" s="0">
        <v>1908</v>
      </c>
      <c r="C46" t="s" s="0">
        <v>9</v>
      </c>
      <c r="D46" t="s" s="0">
        <v>10</v>
      </c>
      <c r="E46" t="s" s="0">
        <v>1909</v>
      </c>
      <c r="F46" t="s" s="0">
        <v>1910</v>
      </c>
      <c r="G46" t="s" s="0">
        <v>13</v>
      </c>
    </row>
    <row r="47" spans="1:7" x14ac:dyDescent="0.25">
      <c r="A47" t="s" s="0">
        <v>1911</v>
      </c>
      <c r="B47" t="s" s="0">
        <v>1912</v>
      </c>
      <c r="C47" t="s" s="0">
        <v>9</v>
      </c>
      <c r="D47" t="s" s="0">
        <v>10</v>
      </c>
      <c r="E47" t="s" s="0">
        <v>1913</v>
      </c>
      <c r="F47" t="s" s="0">
        <v>1914</v>
      </c>
      <c r="G47" t="s" s="0">
        <v>13</v>
      </c>
    </row>
    <row r="48" spans="1:7" x14ac:dyDescent="0.25">
      <c r="A48" t="s" s="0">
        <v>1915</v>
      </c>
      <c r="B48" t="s" s="0">
        <v>1916</v>
      </c>
      <c r="C48" t="s" s="0">
        <v>9</v>
      </c>
      <c r="D48" t="s" s="0">
        <v>10</v>
      </c>
      <c r="E48" t="s" s="0">
        <v>1917</v>
      </c>
      <c r="F48" t="s" s="0">
        <v>1918</v>
      </c>
      <c r="G48" t="s" s="0">
        <v>13</v>
      </c>
    </row>
    <row r="49" spans="1:7" x14ac:dyDescent="0.25">
      <c r="A49" t="s" s="0">
        <v>1919</v>
      </c>
      <c r="B49" t="s" s="0">
        <v>1920</v>
      </c>
      <c r="C49" t="s" s="0">
        <v>9</v>
      </c>
      <c r="D49" t="s" s="0">
        <v>10</v>
      </c>
      <c r="E49" t="s" s="0">
        <v>1921</v>
      </c>
      <c r="F49" t="s" s="0">
        <v>1922</v>
      </c>
      <c r="G49" t="s" s="0">
        <v>13</v>
      </c>
    </row>
    <row r="50" spans="1:7" x14ac:dyDescent="0.25">
      <c r="A50" t="s" s="0">
        <v>1923</v>
      </c>
      <c r="B50" t="s" s="0">
        <v>1924</v>
      </c>
      <c r="C50" t="s" s="0">
        <v>9</v>
      </c>
      <c r="D50" t="s" s="0">
        <v>10</v>
      </c>
      <c r="E50" t="s" s="0">
        <v>1921</v>
      </c>
      <c r="F50" t="s" s="0">
        <v>1922</v>
      </c>
      <c r="G50" t="s" s="0">
        <v>13</v>
      </c>
    </row>
    <row r="51" spans="1:7" x14ac:dyDescent="0.25">
      <c r="A51" t="s" s="0">
        <v>1925</v>
      </c>
      <c r="B51" t="s" s="0">
        <v>1926</v>
      </c>
      <c r="C51" t="s" s="0">
        <v>9</v>
      </c>
      <c r="D51" t="s" s="0">
        <v>10</v>
      </c>
      <c r="E51" t="s" s="0">
        <v>1927</v>
      </c>
      <c r="F51" t="s" s="0">
        <v>1928</v>
      </c>
      <c r="G51" t="s" s="0">
        <v>13</v>
      </c>
    </row>
    <row r="52" spans="1:7" x14ac:dyDescent="0.25">
      <c r="A52" t="s" s="0">
        <v>1929</v>
      </c>
      <c r="B52" t="s" s="0">
        <v>1930</v>
      </c>
      <c r="C52" t="s" s="0">
        <v>9</v>
      </c>
      <c r="D52" t="s" s="0">
        <v>10</v>
      </c>
      <c r="E52" t="s" s="0">
        <v>1931</v>
      </c>
      <c r="F52" t="s" s="0">
        <v>1932</v>
      </c>
      <c r="G52" t="s" s="0">
        <v>13</v>
      </c>
    </row>
    <row r="53" spans="1:7" x14ac:dyDescent="0.25">
      <c r="A53" t="s" s="0">
        <v>1933</v>
      </c>
      <c r="B53" t="s" s="0">
        <v>1934</v>
      </c>
      <c r="C53" t="s" s="0">
        <v>9</v>
      </c>
      <c r="D53" t="s" s="0">
        <v>10</v>
      </c>
      <c r="E53" t="s" s="0">
        <v>1873</v>
      </c>
      <c r="F53" t="s" s="0">
        <v>1874</v>
      </c>
      <c r="G53" t="s" s="0">
        <v>13</v>
      </c>
    </row>
    <row r="54" spans="1:7" x14ac:dyDescent="0.25">
      <c r="A54" t="s" s="0">
        <v>1935</v>
      </c>
      <c r="B54" t="s" s="0">
        <v>1936</v>
      </c>
      <c r="C54" t="s" s="0">
        <v>9</v>
      </c>
      <c r="D54" t="s" s="0">
        <v>10</v>
      </c>
      <c r="E54" t="s" s="0">
        <v>1937</v>
      </c>
      <c r="F54" t="s" s="0">
        <v>1938</v>
      </c>
      <c r="G54" t="s" s="0">
        <v>13</v>
      </c>
    </row>
    <row r="55" spans="1:7" x14ac:dyDescent="0.25">
      <c r="A55" t="s" s="0">
        <v>1939</v>
      </c>
      <c r="B55" t="s" s="0">
        <v>1940</v>
      </c>
      <c r="C55" t="s" s="0">
        <v>9</v>
      </c>
      <c r="D55" t="s" s="0">
        <v>10</v>
      </c>
      <c r="E55" t="s" s="0">
        <v>1941</v>
      </c>
      <c r="F55" t="s" s="0">
        <v>1942</v>
      </c>
      <c r="G55" t="s" s="0">
        <v>13</v>
      </c>
    </row>
    <row r="56" spans="1:7" x14ac:dyDescent="0.25">
      <c r="A56" t="s" s="0">
        <v>1943</v>
      </c>
      <c r="B56" t="s" s="0">
        <v>1944</v>
      </c>
      <c r="C56" t="s" s="0">
        <v>1944</v>
      </c>
      <c r="D56" t="s" s="0">
        <v>1944</v>
      </c>
      <c r="E56" t="s" s="0">
        <v>1944</v>
      </c>
      <c r="F56" t="s" s="0">
        <v>1944</v>
      </c>
      <c r="G56" t="s" s="0">
        <v>1945</v>
      </c>
    </row>
    <row r="57" spans="1:7" x14ac:dyDescent="0.25">
      <c r="A57" t="s" s="0">
        <v>1946</v>
      </c>
      <c r="B57" t="s" s="0">
        <v>1947</v>
      </c>
      <c r="C57" t="s" s="0">
        <v>9</v>
      </c>
      <c r="D57" t="s" s="0">
        <v>10</v>
      </c>
      <c r="E57" t="s" s="0">
        <v>1901</v>
      </c>
      <c r="F57" t="s" s="0">
        <v>1902</v>
      </c>
      <c r="G57" t="s" s="0">
        <v>13</v>
      </c>
    </row>
    <row r="58" spans="1:7" x14ac:dyDescent="0.25">
      <c r="A58" t="s" s="0">
        <v>1948</v>
      </c>
      <c r="B58" t="s" s="0">
        <v>1949</v>
      </c>
      <c r="C58" t="s" s="0">
        <v>9</v>
      </c>
      <c r="D58" t="s" s="0">
        <v>10</v>
      </c>
      <c r="E58" t="s" s="0">
        <v>1950</v>
      </c>
      <c r="F58" t="s" s="0">
        <v>1951</v>
      </c>
      <c r="G58" t="s" s="0">
        <v>13</v>
      </c>
    </row>
    <row r="59" spans="1:7" x14ac:dyDescent="0.25">
      <c r="A59" t="s" s="0">
        <v>1952</v>
      </c>
      <c r="B59" t="s" s="0">
        <v>1953</v>
      </c>
      <c r="C59" t="s" s="0">
        <v>9</v>
      </c>
      <c r="D59" t="s" s="0">
        <v>10</v>
      </c>
      <c r="E59" t="s" s="0">
        <v>1954</v>
      </c>
      <c r="F59" t="s" s="0">
        <v>1955</v>
      </c>
      <c r="G59" t="s" s="0">
        <v>13</v>
      </c>
    </row>
    <row r="60" spans="1:7" x14ac:dyDescent="0.25">
      <c r="A60" t="s" s="0">
        <v>1943</v>
      </c>
      <c r="B60" t="s" s="0">
        <v>1956</v>
      </c>
      <c r="C60" t="s" s="0">
        <v>9</v>
      </c>
      <c r="D60" t="s" s="0">
        <v>10</v>
      </c>
      <c r="E60" t="s" s="0">
        <v>1954</v>
      </c>
      <c r="F60" t="s" s="0">
        <v>1955</v>
      </c>
      <c r="G60" t="s" s="0">
        <v>13</v>
      </c>
    </row>
    <row r="61" spans="1:7" x14ac:dyDescent="0.25">
      <c r="A61" t="s" s="0">
        <v>1957</v>
      </c>
      <c r="B61" t="s" s="0">
        <v>1958</v>
      </c>
      <c r="C61" t="s" s="0">
        <v>9</v>
      </c>
      <c r="D61" t="s" s="0">
        <v>10</v>
      </c>
      <c r="E61" t="s" s="0">
        <v>1959</v>
      </c>
      <c r="F61" t="s" s="0">
        <v>1960</v>
      </c>
      <c r="G61" t="s" s="0">
        <v>13</v>
      </c>
    </row>
    <row r="62" spans="1:7" x14ac:dyDescent="0.25">
      <c r="A62" t="s" s="0">
        <v>1961</v>
      </c>
      <c r="B62" t="s" s="0">
        <v>1962</v>
      </c>
      <c r="C62" t="s" s="0">
        <v>9</v>
      </c>
      <c r="D62" t="s" s="0">
        <v>10</v>
      </c>
      <c r="E62" t="s" s="0">
        <v>1963</v>
      </c>
      <c r="F62" t="s" s="0">
        <v>1964</v>
      </c>
      <c r="G62" t="s" s="0">
        <v>13</v>
      </c>
    </row>
    <row r="63" spans="1:7" x14ac:dyDescent="0.25">
      <c r="A63" t="s" s="0">
        <v>1965</v>
      </c>
      <c r="B63" t="s" s="0">
        <v>1966</v>
      </c>
      <c r="C63" t="s" s="0">
        <v>9</v>
      </c>
      <c r="D63" t="s" s="0">
        <v>10</v>
      </c>
      <c r="E63" t="s" s="0">
        <v>1967</v>
      </c>
      <c r="F63" t="s" s="0">
        <v>1968</v>
      </c>
      <c r="G63" t="s" s="0">
        <v>13</v>
      </c>
    </row>
    <row r="64" spans="1:7" x14ac:dyDescent="0.25">
      <c r="A64" t="s" s="0">
        <v>1969</v>
      </c>
      <c r="B64" t="s" s="0">
        <v>1970</v>
      </c>
      <c r="C64" t="s" s="0">
        <v>9</v>
      </c>
      <c r="D64" t="s" s="0">
        <v>10</v>
      </c>
      <c r="E64" t="s" s="0">
        <v>1967</v>
      </c>
      <c r="F64" t="s" s="0">
        <v>1968</v>
      </c>
      <c r="G64" t="s" s="0">
        <v>13</v>
      </c>
    </row>
    <row r="65" spans="1:7" x14ac:dyDescent="0.25">
      <c r="A65" t="s" s="0">
        <v>1971</v>
      </c>
      <c r="B65" t="s" s="0">
        <v>1972</v>
      </c>
      <c r="C65" t="s" s="0">
        <v>9</v>
      </c>
      <c r="D65" t="s" s="0">
        <v>10</v>
      </c>
      <c r="E65" t="s" s="0">
        <v>1973</v>
      </c>
      <c r="F65" t="s" s="0">
        <v>1974</v>
      </c>
      <c r="G65" t="s" s="0">
        <v>13</v>
      </c>
    </row>
    <row r="66" spans="1:7" x14ac:dyDescent="0.25">
      <c r="A66" t="s" s="0">
        <v>1975</v>
      </c>
      <c r="B66" t="s" s="0">
        <v>1976</v>
      </c>
      <c r="C66" t="s" s="0">
        <v>9</v>
      </c>
      <c r="D66" t="s" s="0">
        <v>10</v>
      </c>
      <c r="E66" t="s" s="0">
        <v>1977</v>
      </c>
      <c r="F66" t="s" s="0">
        <v>1978</v>
      </c>
      <c r="G66" t="s" s="0">
        <v>13</v>
      </c>
    </row>
    <row r="67" spans="1:7" x14ac:dyDescent="0.25">
      <c r="A67" t="s" s="0">
        <v>1979</v>
      </c>
      <c r="B67" t="s" s="0">
        <v>1980</v>
      </c>
      <c r="C67" t="s" s="0">
        <v>9</v>
      </c>
      <c r="D67" t="s" s="0">
        <v>10</v>
      </c>
      <c r="E67" t="s" s="0">
        <v>1977</v>
      </c>
      <c r="F67" t="s" s="0">
        <v>1978</v>
      </c>
      <c r="G67" t="s" s="0">
        <v>13</v>
      </c>
    </row>
    <row r="68" spans="1:7" x14ac:dyDescent="0.25">
      <c r="A68" t="s" s="0">
        <v>1981</v>
      </c>
      <c r="B68" t="s" s="0">
        <v>1982</v>
      </c>
      <c r="C68" t="s" s="0">
        <v>9</v>
      </c>
      <c r="D68" t="s" s="0">
        <v>10</v>
      </c>
      <c r="E68" t="s" s="0">
        <v>1983</v>
      </c>
      <c r="F68" t="s" s="0">
        <v>1984</v>
      </c>
      <c r="G68" t="s" s="0">
        <v>13</v>
      </c>
    </row>
    <row r="69" spans="1:7" x14ac:dyDescent="0.25">
      <c r="A69" t="s" s="0">
        <v>1985</v>
      </c>
      <c r="B69" t="s" s="0">
        <v>1986</v>
      </c>
      <c r="C69" t="s" s="0">
        <v>9</v>
      </c>
      <c r="D69" t="s" s="0">
        <v>10</v>
      </c>
      <c r="E69" t="s" s="0">
        <v>1983</v>
      </c>
      <c r="F69" t="s" s="0">
        <v>1984</v>
      </c>
      <c r="G69" t="s" s="0">
        <v>13</v>
      </c>
    </row>
    <row r="70" spans="1:7" x14ac:dyDescent="0.25">
      <c r="A70" t="s" s="0">
        <v>1987</v>
      </c>
      <c r="B70" t="s" s="0">
        <v>1988</v>
      </c>
      <c r="C70" t="s" s="0">
        <v>9</v>
      </c>
      <c r="D70" t="s" s="0">
        <v>10</v>
      </c>
      <c r="E70" t="s" s="0">
        <v>1989</v>
      </c>
      <c r="F70" t="s" s="0">
        <v>1990</v>
      </c>
      <c r="G70" t="s" s="0">
        <v>13</v>
      </c>
    </row>
    <row r="71" spans="1:7" x14ac:dyDescent="0.25">
      <c r="A71" t="s" s="0">
        <v>1991</v>
      </c>
      <c r="B71" t="s" s="0">
        <v>1992</v>
      </c>
      <c r="C71" t="s" s="0">
        <v>9</v>
      </c>
      <c r="D71" t="s" s="0">
        <v>10</v>
      </c>
      <c r="E71" t="s" s="0">
        <v>1477</v>
      </c>
      <c r="F71" t="s" s="0">
        <v>1993</v>
      </c>
      <c r="G71" t="s" s="0">
        <v>13</v>
      </c>
    </row>
    <row r="72" spans="1:7" x14ac:dyDescent="0.25">
      <c r="A72" t="s" s="0">
        <v>1994</v>
      </c>
      <c r="B72" t="s" s="0">
        <v>1995</v>
      </c>
      <c r="C72" t="s" s="0">
        <v>9</v>
      </c>
      <c r="D72" t="s" s="0">
        <v>10</v>
      </c>
      <c r="E72" t="s" s="0">
        <v>1996</v>
      </c>
      <c r="F72" t="s" s="0">
        <v>1997</v>
      </c>
      <c r="G72" t="s" s="0">
        <v>13</v>
      </c>
    </row>
    <row r="73" spans="1:7" x14ac:dyDescent="0.25">
      <c r="A73" t="s" s="0">
        <v>1998</v>
      </c>
      <c r="B73" t="s" s="0">
        <v>1999</v>
      </c>
      <c r="C73" t="s" s="0">
        <v>9</v>
      </c>
      <c r="D73" t="s" s="0">
        <v>10</v>
      </c>
      <c r="E73" t="s" s="0">
        <v>1996</v>
      </c>
      <c r="F73" t="s" s="0">
        <v>1997</v>
      </c>
      <c r="G73" t="s" s="0">
        <v>13</v>
      </c>
    </row>
    <row r="74" spans="1:7" x14ac:dyDescent="0.25">
      <c r="A74" t="s" s="0">
        <v>2000</v>
      </c>
      <c r="B74" t="s" s="0">
        <v>2001</v>
      </c>
      <c r="C74" t="s" s="0">
        <v>9</v>
      </c>
      <c r="D74" t="s" s="0">
        <v>10</v>
      </c>
      <c r="E74" t="s" s="0">
        <v>1996</v>
      </c>
      <c r="F74" t="s" s="0">
        <v>1997</v>
      </c>
      <c r="G74" t="s" s="0">
        <v>13</v>
      </c>
    </row>
    <row r="75" spans="1:7" x14ac:dyDescent="0.25">
      <c r="A75" t="s" s="0">
        <v>2002</v>
      </c>
      <c r="B75" t="s" s="0">
        <v>1966</v>
      </c>
      <c r="C75" t="s" s="0">
        <v>9</v>
      </c>
      <c r="D75" t="s" s="0">
        <v>10</v>
      </c>
      <c r="E75" t="s" s="0">
        <v>1437</v>
      </c>
      <c r="F75" t="s" s="0">
        <v>2003</v>
      </c>
      <c r="G75" t="s" s="0">
        <v>13</v>
      </c>
    </row>
    <row r="76" spans="1:7" x14ac:dyDescent="0.25">
      <c r="A76" t="s" s="0">
        <v>2004</v>
      </c>
      <c r="B76" t="s" s="0">
        <v>2005</v>
      </c>
      <c r="C76" t="s" s="0">
        <v>9</v>
      </c>
      <c r="D76" t="s" s="0">
        <v>10</v>
      </c>
      <c r="E76" t="s" s="0">
        <v>1437</v>
      </c>
      <c r="F76" t="s" s="0">
        <v>2003</v>
      </c>
      <c r="G76" t="s" s="0">
        <v>13</v>
      </c>
    </row>
    <row r="77" spans="1:7" x14ac:dyDescent="0.25">
      <c r="A77" t="s" s="0">
        <v>2006</v>
      </c>
      <c r="B77" t="s" s="0">
        <v>2007</v>
      </c>
      <c r="C77" t="s" s="0">
        <v>9</v>
      </c>
      <c r="D77" t="s" s="0">
        <v>10</v>
      </c>
      <c r="E77" t="s" s="0">
        <v>2008</v>
      </c>
      <c r="F77" t="s" s="0">
        <v>2009</v>
      </c>
      <c r="G77" t="s" s="0">
        <v>13</v>
      </c>
    </row>
    <row r="78" spans="1:7" x14ac:dyDescent="0.25">
      <c r="A78" t="s" s="0">
        <v>2010</v>
      </c>
      <c r="B78" t="s" s="0">
        <v>2011</v>
      </c>
      <c r="C78" t="s" s="0">
        <v>9</v>
      </c>
      <c r="D78" t="s" s="0">
        <v>10</v>
      </c>
      <c r="E78" t="s" s="0">
        <v>2012</v>
      </c>
      <c r="F78" t="s" s="0">
        <v>2009</v>
      </c>
      <c r="G78" t="s" s="0">
        <v>13</v>
      </c>
    </row>
    <row r="79" spans="1:7" x14ac:dyDescent="0.25">
      <c r="A79" t="s" s="0">
        <v>2013</v>
      </c>
      <c r="B79" t="s" s="0">
        <v>2014</v>
      </c>
      <c r="C79" t="s" s="0">
        <v>9</v>
      </c>
      <c r="D79" t="s" s="0">
        <v>10</v>
      </c>
      <c r="E79" t="s" s="0">
        <v>2015</v>
      </c>
      <c r="F79" t="s" s="0">
        <v>2016</v>
      </c>
      <c r="G79" t="s" s="0">
        <v>13</v>
      </c>
    </row>
    <row r="80" spans="1:7" x14ac:dyDescent="0.25">
      <c r="A80" t="s" s="0">
        <v>2017</v>
      </c>
      <c r="B80" t="s" s="0">
        <v>2018</v>
      </c>
      <c r="C80" t="s" s="0">
        <v>9</v>
      </c>
      <c r="D80" t="s" s="0">
        <v>10</v>
      </c>
      <c r="E80" t="s" s="0">
        <v>2019</v>
      </c>
      <c r="F80" t="s" s="0">
        <v>2020</v>
      </c>
      <c r="G80" t="s" s="0">
        <v>13</v>
      </c>
    </row>
    <row r="81" spans="1:7" x14ac:dyDescent="0.25">
      <c r="A81" t="s" s="0">
        <v>2021</v>
      </c>
      <c r="B81" t="s" s="0">
        <v>2022</v>
      </c>
      <c r="C81" t="s" s="0">
        <v>9</v>
      </c>
      <c r="D81" t="s" s="0">
        <v>10</v>
      </c>
      <c r="E81" t="s" s="0">
        <v>1451</v>
      </c>
      <c r="F81" t="s" s="0">
        <v>2023</v>
      </c>
      <c r="G81" t="s" s="0">
        <v>13</v>
      </c>
    </row>
    <row r="82" spans="1:7" x14ac:dyDescent="0.25">
      <c r="A82" t="s" s="0">
        <v>2024</v>
      </c>
      <c r="B82" t="s" s="0">
        <v>2025</v>
      </c>
      <c r="C82" t="s" s="0">
        <v>9</v>
      </c>
      <c r="D82" t="s" s="0">
        <v>10</v>
      </c>
      <c r="E82" t="s" s="0">
        <v>2026</v>
      </c>
      <c r="F82" t="s" s="0">
        <v>2027</v>
      </c>
      <c r="G82" t="s" s="0">
        <v>13</v>
      </c>
    </row>
    <row r="83" spans="1:7" x14ac:dyDescent="0.25">
      <c r="A83" t="s" s="0">
        <v>2028</v>
      </c>
      <c r="B83" t="s" s="0">
        <v>2029</v>
      </c>
      <c r="C83" t="s" s="0">
        <v>9</v>
      </c>
      <c r="D83" t="s" s="0">
        <v>10</v>
      </c>
      <c r="E83" t="s" s="0">
        <v>2026</v>
      </c>
      <c r="F83" t="s" s="0">
        <v>2027</v>
      </c>
      <c r="G83" t="s" s="0">
        <v>13</v>
      </c>
    </row>
    <row r="84" spans="1:7" x14ac:dyDescent="0.25">
      <c r="A84" t="s" s="0">
        <v>2030</v>
      </c>
      <c r="B84" t="s" s="0">
        <v>2031</v>
      </c>
      <c r="C84" t="s" s="0">
        <v>9</v>
      </c>
      <c r="D84" t="s" s="0">
        <v>10</v>
      </c>
      <c r="E84" t="s" s="0">
        <v>2032</v>
      </c>
      <c r="F84" t="s" s="0">
        <v>2033</v>
      </c>
      <c r="G84" t="s" s="0">
        <v>13</v>
      </c>
    </row>
    <row r="85" spans="1:7" x14ac:dyDescent="0.25">
      <c r="A85" t="s" s="0">
        <v>2034</v>
      </c>
      <c r="B85" t="s" s="0">
        <v>2035</v>
      </c>
      <c r="C85" t="s" s="0">
        <v>9</v>
      </c>
      <c r="D85" t="s" s="0">
        <v>10</v>
      </c>
      <c r="E85" t="s" s="0">
        <v>2036</v>
      </c>
      <c r="F85" t="s" s="0">
        <v>2009</v>
      </c>
      <c r="G85" t="s" s="0">
        <v>13</v>
      </c>
    </row>
    <row r="86" spans="1:7" x14ac:dyDescent="0.25">
      <c r="A86" t="s" s="0">
        <v>2037</v>
      </c>
      <c r="B86" t="s" s="0">
        <v>2038</v>
      </c>
      <c r="C86" t="s" s="0">
        <v>9</v>
      </c>
      <c r="D86" t="s" s="0">
        <v>10</v>
      </c>
      <c r="E86" t="s" s="0">
        <v>2039</v>
      </c>
      <c r="F86" t="s" s="0">
        <v>2009</v>
      </c>
      <c r="G86" t="s" s="0">
        <v>13</v>
      </c>
    </row>
    <row r="87" spans="1:7" x14ac:dyDescent="0.25">
      <c r="A87" t="s" s="0">
        <v>2040</v>
      </c>
      <c r="B87" t="s" s="0">
        <v>2041</v>
      </c>
      <c r="C87" t="s" s="0">
        <v>9</v>
      </c>
      <c r="D87" t="s" s="0">
        <v>10</v>
      </c>
      <c r="E87" t="s" s="0">
        <v>2039</v>
      </c>
      <c r="F87" t="s" s="0">
        <v>2009</v>
      </c>
      <c r="G87" t="s" s="0">
        <v>13</v>
      </c>
    </row>
    <row r="88" spans="1:7" x14ac:dyDescent="0.25">
      <c r="A88" t="s" s="0">
        <v>2042</v>
      </c>
      <c r="B88" t="s" s="0">
        <v>1667</v>
      </c>
      <c r="C88" t="s" s="0">
        <v>9</v>
      </c>
      <c r="D88" t="s" s="0">
        <v>10</v>
      </c>
      <c r="E88" t="s" s="0">
        <v>2043</v>
      </c>
      <c r="F88" t="s" s="0">
        <v>2009</v>
      </c>
      <c r="G88" t="s" s="0">
        <v>13</v>
      </c>
    </row>
    <row r="89" spans="1:7" x14ac:dyDescent="0.25">
      <c r="A89" t="s" s="0">
        <v>2044</v>
      </c>
      <c r="B89" t="s" s="0">
        <v>2045</v>
      </c>
      <c r="C89" t="s" s="0">
        <v>9</v>
      </c>
      <c r="D89" t="s" s="0">
        <v>10</v>
      </c>
      <c r="E89" t="s" s="0">
        <v>2043</v>
      </c>
      <c r="F89" t="s" s="0">
        <v>2009</v>
      </c>
      <c r="G89" t="s" s="0">
        <v>13</v>
      </c>
    </row>
    <row r="90" spans="1:7" x14ac:dyDescent="0.25">
      <c r="A90" t="s" s="0">
        <v>2046</v>
      </c>
      <c r="B90" t="s" s="0">
        <v>2047</v>
      </c>
      <c r="C90" t="s" s="0">
        <v>9</v>
      </c>
      <c r="D90" t="s" s="0">
        <v>10</v>
      </c>
      <c r="E90" t="s" s="0">
        <v>2048</v>
      </c>
      <c r="F90" t="s" s="0">
        <v>2009</v>
      </c>
      <c r="G90" t="s" s="0">
        <v>13</v>
      </c>
    </row>
    <row r="91" spans="1:7" x14ac:dyDescent="0.25">
      <c r="A91" t="s" s="0">
        <v>2049</v>
      </c>
      <c r="B91" t="s" s="0">
        <v>2050</v>
      </c>
      <c r="C91" t="s" s="0">
        <v>9</v>
      </c>
      <c r="D91" t="s" s="0">
        <v>10</v>
      </c>
      <c r="E91" t="s" s="0">
        <v>2051</v>
      </c>
      <c r="F91" t="s" s="0">
        <v>2009</v>
      </c>
      <c r="G91" t="s" s="0">
        <v>13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3"/>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2052</v>
      </c>
      <c r="B2" t="s" s="0">
        <v>2053</v>
      </c>
      <c r="C2" t="s" s="0">
        <v>9</v>
      </c>
      <c r="D2" t="s" s="0">
        <v>10</v>
      </c>
      <c r="E2" t="s" s="0">
        <v>2054</v>
      </c>
      <c r="F2" t="s" s="0">
        <v>2055</v>
      </c>
      <c r="G2" t="s" s="0">
        <v>13</v>
      </c>
    </row>
    <row r="3" spans="1:7" x14ac:dyDescent="0.25">
      <c r="A3" t="s" s="0">
        <v>2056</v>
      </c>
      <c r="B3" t="s" s="0">
        <v>2057</v>
      </c>
      <c r="C3" t="s" s="0">
        <v>9</v>
      </c>
      <c r="D3" t="s" s="0">
        <v>10</v>
      </c>
      <c r="E3" t="s" s="0">
        <v>1507</v>
      </c>
      <c r="F3" t="s" s="0">
        <v>2058</v>
      </c>
      <c r="G3" t="s" s="0">
        <v>13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49"/>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2059</v>
      </c>
      <c r="B2" t="s" s="0">
        <v>2060</v>
      </c>
      <c r="C2" t="s" s="0">
        <v>9</v>
      </c>
      <c r="D2" t="s" s="0">
        <v>10</v>
      </c>
      <c r="E2" t="s" s="0">
        <v>2061</v>
      </c>
      <c r="F2" t="s" s="0">
        <v>2062</v>
      </c>
      <c r="G2" t="s" s="0">
        <v>13</v>
      </c>
    </row>
    <row r="3" spans="1:7" x14ac:dyDescent="0.25">
      <c r="A3" t="s" s="0">
        <v>2063</v>
      </c>
      <c r="B3" t="s" s="0">
        <v>2064</v>
      </c>
      <c r="C3" t="s" s="0">
        <v>9</v>
      </c>
      <c r="D3" t="s" s="0">
        <v>10</v>
      </c>
      <c r="E3" t="s" s="0">
        <v>2065</v>
      </c>
      <c r="F3" t="s" s="0">
        <v>2066</v>
      </c>
      <c r="G3" t="s" s="0">
        <v>13</v>
      </c>
    </row>
    <row r="4" spans="1:7" x14ac:dyDescent="0.25">
      <c r="A4" t="s" s="0">
        <v>2067</v>
      </c>
      <c r="B4" t="s" s="0">
        <v>2068</v>
      </c>
      <c r="C4" t="s" s="0">
        <v>9</v>
      </c>
      <c r="D4" t="s" s="0">
        <v>10</v>
      </c>
      <c r="E4" t="s" s="0">
        <v>1627</v>
      </c>
      <c r="F4" t="s" s="0">
        <v>2069</v>
      </c>
      <c r="G4" t="s" s="0">
        <v>13</v>
      </c>
    </row>
    <row r="5" spans="1:7" x14ac:dyDescent="0.25">
      <c r="A5" t="s" s="0">
        <v>2070</v>
      </c>
      <c r="B5" t="s" s="0">
        <v>2071</v>
      </c>
      <c r="C5" t="s" s="0">
        <v>9</v>
      </c>
      <c r="D5" t="s" s="0">
        <v>10</v>
      </c>
      <c r="E5" t="s" s="0">
        <v>2072</v>
      </c>
      <c r="F5" t="s" s="0">
        <v>2073</v>
      </c>
      <c r="G5" t="s" s="0">
        <v>13</v>
      </c>
    </row>
    <row r="6" spans="1:7" x14ac:dyDescent="0.25">
      <c r="A6" t="s" s="0">
        <v>2074</v>
      </c>
      <c r="B6" t="s" s="0">
        <v>2075</v>
      </c>
      <c r="C6" t="s" s="0">
        <v>9</v>
      </c>
      <c r="D6" t="s" s="0">
        <v>10</v>
      </c>
      <c r="E6" t="s" s="0">
        <v>1550</v>
      </c>
      <c r="F6" t="s" s="0">
        <v>2076</v>
      </c>
      <c r="G6" t="s" s="0">
        <v>13</v>
      </c>
    </row>
    <row r="7" spans="1:7" x14ac:dyDescent="0.25">
      <c r="A7" t="s" s="0">
        <v>2077</v>
      </c>
      <c r="B7" t="s" s="0">
        <v>2078</v>
      </c>
      <c r="C7" t="s" s="0">
        <v>9</v>
      </c>
      <c r="D7" t="s" s="0">
        <v>10</v>
      </c>
      <c r="E7" t="s" s="0">
        <v>2079</v>
      </c>
      <c r="F7" t="s" s="0">
        <v>2080</v>
      </c>
      <c r="G7" t="s" s="0">
        <v>13</v>
      </c>
    </row>
    <row r="8" spans="1:7" x14ac:dyDescent="0.25">
      <c r="A8" t="s" s="0">
        <v>2081</v>
      </c>
      <c r="B8" t="s" s="0">
        <v>2082</v>
      </c>
      <c r="C8" t="s" s="0">
        <v>9</v>
      </c>
      <c r="D8" t="s" s="0">
        <v>10</v>
      </c>
      <c r="E8" t="s" s="0">
        <v>2083</v>
      </c>
      <c r="F8" t="s" s="0">
        <v>2084</v>
      </c>
      <c r="G8" t="s" s="0">
        <v>13</v>
      </c>
    </row>
    <row r="9" spans="1:7" x14ac:dyDescent="0.25">
      <c r="A9" t="s" s="0">
        <v>2085</v>
      </c>
      <c r="B9" t="s" s="0">
        <v>2086</v>
      </c>
      <c r="C9" t="s" s="0">
        <v>9</v>
      </c>
      <c r="D9" t="s" s="0">
        <v>10</v>
      </c>
      <c r="E9" t="s" s="0">
        <v>2083</v>
      </c>
      <c r="F9" t="s" s="0">
        <v>2084</v>
      </c>
      <c r="G9" t="s" s="0">
        <v>13</v>
      </c>
    </row>
    <row r="10" spans="1:7" x14ac:dyDescent="0.25">
      <c r="A10" t="s" s="0">
        <v>2087</v>
      </c>
      <c r="B10" t="s" s="0">
        <v>2088</v>
      </c>
      <c r="C10" t="s" s="0">
        <v>9</v>
      </c>
      <c r="D10" t="s" s="0">
        <v>10</v>
      </c>
      <c r="E10" t="s" s="0">
        <v>2089</v>
      </c>
      <c r="F10" t="s" s="0">
        <v>2090</v>
      </c>
      <c r="G10" t="s" s="0">
        <v>13</v>
      </c>
    </row>
    <row r="11" spans="1:7" x14ac:dyDescent="0.25">
      <c r="A11" t="s" s="0">
        <v>2091</v>
      </c>
      <c r="B11" t="s" s="0">
        <v>2092</v>
      </c>
      <c r="C11" t="s" s="0">
        <v>9</v>
      </c>
      <c r="D11" t="s" s="0">
        <v>10</v>
      </c>
      <c r="E11" t="s" s="0">
        <v>2089</v>
      </c>
      <c r="F11" t="s" s="0">
        <v>2090</v>
      </c>
      <c r="G11" t="s" s="0">
        <v>13</v>
      </c>
    </row>
    <row r="12" spans="1:7" x14ac:dyDescent="0.25">
      <c r="A12" t="s" s="0">
        <v>2093</v>
      </c>
      <c r="B12" t="s" s="0">
        <v>2094</v>
      </c>
      <c r="C12" t="s" s="0">
        <v>9</v>
      </c>
      <c r="D12" t="s" s="0">
        <v>10</v>
      </c>
      <c r="E12" t="s" s="0">
        <v>2089</v>
      </c>
      <c r="F12" t="s" s="0">
        <v>2090</v>
      </c>
      <c r="G12" t="s" s="0">
        <v>13</v>
      </c>
    </row>
    <row r="13" spans="1:7" x14ac:dyDescent="0.25">
      <c r="A13" t="s" s="0">
        <v>2095</v>
      </c>
      <c r="B13" t="s" s="0">
        <v>2096</v>
      </c>
      <c r="C13" t="s" s="0">
        <v>9</v>
      </c>
      <c r="D13" t="s" s="0">
        <v>10</v>
      </c>
      <c r="E13" t="s" s="0">
        <v>2097</v>
      </c>
      <c r="F13" t="s" s="0">
        <v>2098</v>
      </c>
      <c r="G13" t="s" s="0">
        <v>13</v>
      </c>
    </row>
    <row r="14" spans="1:7" x14ac:dyDescent="0.25">
      <c r="A14" t="s" s="0">
        <v>2099</v>
      </c>
      <c r="B14" t="s" s="0">
        <v>2100</v>
      </c>
      <c r="C14" t="s" s="0">
        <v>9</v>
      </c>
      <c r="D14" t="s" s="0">
        <v>10</v>
      </c>
      <c r="E14" t="s" s="0">
        <v>2101</v>
      </c>
      <c r="F14" t="s" s="0">
        <v>2102</v>
      </c>
      <c r="G14" t="s" s="0">
        <v>13</v>
      </c>
    </row>
    <row r="15" spans="1:7" x14ac:dyDescent="0.25">
      <c r="A15" t="s" s="0">
        <v>2103</v>
      </c>
      <c r="B15" t="s" s="0">
        <v>2104</v>
      </c>
      <c r="C15" t="s" s="0">
        <v>9</v>
      </c>
      <c r="D15" t="s" s="0">
        <v>10</v>
      </c>
      <c r="E15" t="s" s="0">
        <v>2105</v>
      </c>
      <c r="F15" t="s" s="0">
        <v>2106</v>
      </c>
      <c r="G15" t="s" s="0">
        <v>13</v>
      </c>
    </row>
    <row r="16" spans="1:7" x14ac:dyDescent="0.25">
      <c r="A16" t="s" s="0">
        <v>2107</v>
      </c>
      <c r="B16" t="s" s="0">
        <v>2108</v>
      </c>
      <c r="C16" t="s" s="0">
        <v>9</v>
      </c>
      <c r="D16" t="s" s="0">
        <v>10</v>
      </c>
      <c r="E16" t="s" s="0">
        <v>2105</v>
      </c>
      <c r="F16" t="s" s="0">
        <v>2106</v>
      </c>
      <c r="G16" t="s" s="0">
        <v>13</v>
      </c>
    </row>
    <row r="17" spans="1:7" x14ac:dyDescent="0.25">
      <c r="A17" t="s" s="0">
        <v>2109</v>
      </c>
      <c r="B17" t="s" s="0">
        <v>2110</v>
      </c>
      <c r="C17" t="s" s="0">
        <v>9</v>
      </c>
      <c r="D17" t="s" s="0">
        <v>10</v>
      </c>
      <c r="E17" t="s" s="0">
        <v>2111</v>
      </c>
      <c r="F17" t="s" s="0">
        <v>2112</v>
      </c>
      <c r="G17" t="s" s="0">
        <v>13</v>
      </c>
    </row>
    <row r="18" spans="1:7" x14ac:dyDescent="0.25">
      <c r="A18" t="s" s="0">
        <v>2113</v>
      </c>
      <c r="B18" t="s" s="0">
        <v>2114</v>
      </c>
      <c r="C18" t="s" s="0">
        <v>9</v>
      </c>
      <c r="D18" t="s" s="0">
        <v>10</v>
      </c>
      <c r="E18" t="s" s="0">
        <v>2115</v>
      </c>
      <c r="F18" t="s" s="0">
        <v>2116</v>
      </c>
      <c r="G18" t="s" s="0">
        <v>13</v>
      </c>
    </row>
    <row r="19" spans="1:7" x14ac:dyDescent="0.25">
      <c r="A19" t="s" s="0">
        <v>2117</v>
      </c>
      <c r="B19" t="s" s="0">
        <v>2118</v>
      </c>
      <c r="C19" t="s" s="0">
        <v>9</v>
      </c>
      <c r="D19" t="s" s="0">
        <v>10</v>
      </c>
      <c r="E19" t="s" s="0">
        <v>2119</v>
      </c>
      <c r="F19" t="s" s="0">
        <v>2120</v>
      </c>
      <c r="G19" t="s" s="0">
        <v>13</v>
      </c>
    </row>
    <row r="20" spans="1:7" x14ac:dyDescent="0.25">
      <c r="A20" t="s" s="0">
        <v>2121</v>
      </c>
      <c r="B20" t="s" s="0">
        <v>2122</v>
      </c>
      <c r="C20" t="s" s="0">
        <v>9</v>
      </c>
      <c r="D20" t="s" s="0">
        <v>10</v>
      </c>
      <c r="E20" t="s" s="0">
        <v>2123</v>
      </c>
      <c r="F20" t="s" s="0">
        <v>2124</v>
      </c>
      <c r="G20" t="s" s="0">
        <v>13</v>
      </c>
    </row>
    <row r="21" spans="1:7" x14ac:dyDescent="0.25">
      <c r="A21" t="s" s="0">
        <v>2125</v>
      </c>
      <c r="B21" t="s" s="0">
        <v>2126</v>
      </c>
      <c r="C21" t="s" s="0">
        <v>9</v>
      </c>
      <c r="D21" t="s" s="0">
        <v>10</v>
      </c>
      <c r="E21" t="s" s="0">
        <v>2123</v>
      </c>
      <c r="F21" t="s" s="0">
        <v>2124</v>
      </c>
      <c r="G21" t="s" s="0">
        <v>13</v>
      </c>
    </row>
    <row r="22" spans="1:7" x14ac:dyDescent="0.25">
      <c r="A22" t="s" s="0">
        <v>2127</v>
      </c>
      <c r="B22" t="s" s="0">
        <v>2128</v>
      </c>
      <c r="C22" t="s" s="0">
        <v>9</v>
      </c>
      <c r="D22" t="s" s="0">
        <v>10</v>
      </c>
      <c r="E22" t="s" s="0">
        <v>2129</v>
      </c>
      <c r="F22" t="s" s="0">
        <v>2130</v>
      </c>
      <c r="G22" t="s" s="0">
        <v>13</v>
      </c>
    </row>
    <row r="23" spans="1:7" x14ac:dyDescent="0.25">
      <c r="A23" t="s" s="0">
        <v>2131</v>
      </c>
      <c r="B23" t="s" s="0">
        <v>2132</v>
      </c>
      <c r="C23" t="s" s="0">
        <v>9</v>
      </c>
      <c r="D23" t="s" s="0">
        <v>10</v>
      </c>
      <c r="E23" t="s" s="0">
        <v>2133</v>
      </c>
      <c r="F23" t="s" s="0">
        <v>2134</v>
      </c>
      <c r="G23" t="s" s="0">
        <v>13</v>
      </c>
    </row>
    <row r="24" spans="1:7" x14ac:dyDescent="0.25">
      <c r="A24" t="s" s="0">
        <v>2135</v>
      </c>
      <c r="B24" t="s" s="0">
        <v>2136</v>
      </c>
      <c r="C24" t="s" s="0">
        <v>9</v>
      </c>
      <c r="D24" t="s" s="0">
        <v>10</v>
      </c>
      <c r="E24" t="s" s="0">
        <v>2137</v>
      </c>
      <c r="F24" t="s" s="0">
        <v>2138</v>
      </c>
      <c r="G24" t="s" s="0">
        <v>13</v>
      </c>
    </row>
    <row r="25" spans="1:7" x14ac:dyDescent="0.25">
      <c r="A25" t="s" s="0">
        <v>2139</v>
      </c>
      <c r="B25" t="s" s="0">
        <v>2140</v>
      </c>
      <c r="C25" t="s" s="0">
        <v>9</v>
      </c>
      <c r="D25" t="s" s="0">
        <v>10</v>
      </c>
      <c r="E25" t="s" s="0">
        <v>2141</v>
      </c>
      <c r="F25" t="s" s="0">
        <v>2142</v>
      </c>
      <c r="G25" t="s" s="0">
        <v>13</v>
      </c>
    </row>
    <row r="26" spans="1:7" x14ac:dyDescent="0.25">
      <c r="A26" t="s" s="0">
        <v>2143</v>
      </c>
      <c r="B26" t="s" s="0">
        <v>2144</v>
      </c>
      <c r="C26" t="s" s="0">
        <v>9</v>
      </c>
      <c r="D26" t="s" s="0">
        <v>10</v>
      </c>
      <c r="E26" t="s" s="0">
        <v>1767</v>
      </c>
      <c r="F26" t="s" s="0">
        <v>2145</v>
      </c>
      <c r="G26" t="s" s="0">
        <v>13</v>
      </c>
    </row>
    <row r="27" spans="1:7" x14ac:dyDescent="0.25">
      <c r="A27" t="s" s="0">
        <v>2146</v>
      </c>
      <c r="B27" t="s" s="0">
        <v>2147</v>
      </c>
      <c r="C27" t="s" s="0">
        <v>9</v>
      </c>
      <c r="D27" t="s" s="0">
        <v>10</v>
      </c>
      <c r="E27" t="s" s="0">
        <v>1767</v>
      </c>
      <c r="F27" t="s" s="0">
        <v>2145</v>
      </c>
      <c r="G27" t="s" s="0">
        <v>13</v>
      </c>
    </row>
    <row r="28" spans="1:7" x14ac:dyDescent="0.25">
      <c r="A28" t="s" s="0">
        <v>2148</v>
      </c>
      <c r="B28" t="s" s="0">
        <v>2149</v>
      </c>
      <c r="C28" t="s" s="0">
        <v>9</v>
      </c>
      <c r="D28" t="s" s="0">
        <v>10</v>
      </c>
      <c r="E28" t="s" s="0">
        <v>1781</v>
      </c>
      <c r="F28" t="s" s="0">
        <v>2150</v>
      </c>
      <c r="G28" t="s" s="0">
        <v>13</v>
      </c>
    </row>
    <row r="29" spans="1:7" x14ac:dyDescent="0.25">
      <c r="A29" t="s" s="0">
        <v>2151</v>
      </c>
      <c r="B29" t="s" s="0">
        <v>2152</v>
      </c>
      <c r="C29" t="s" s="0">
        <v>9</v>
      </c>
      <c r="D29" t="s" s="0">
        <v>10</v>
      </c>
      <c r="E29" t="s" s="0">
        <v>2153</v>
      </c>
      <c r="F29" t="s" s="0">
        <v>2154</v>
      </c>
      <c r="G29" t="s" s="0">
        <v>13</v>
      </c>
    </row>
    <row r="30" spans="1:7" x14ac:dyDescent="0.25">
      <c r="A30" t="s" s="0">
        <v>2155</v>
      </c>
      <c r="B30" t="s" s="0">
        <v>2156</v>
      </c>
      <c r="C30" t="s" s="0">
        <v>9</v>
      </c>
      <c r="D30" t="s" s="0">
        <v>10</v>
      </c>
      <c r="E30" t="s" s="0">
        <v>2157</v>
      </c>
      <c r="F30" t="s" s="0">
        <v>2158</v>
      </c>
      <c r="G30" t="s" s="0">
        <v>13</v>
      </c>
    </row>
    <row r="31" spans="1:7" x14ac:dyDescent="0.25">
      <c r="A31" t="s" s="0">
        <v>2159</v>
      </c>
      <c r="B31" t="s" s="0">
        <v>1779</v>
      </c>
      <c r="C31" t="s" s="0">
        <v>9</v>
      </c>
      <c r="D31" t="s" s="0">
        <v>10</v>
      </c>
      <c r="E31" t="s" s="0">
        <v>2160</v>
      </c>
      <c r="F31" t="s" s="0">
        <v>2161</v>
      </c>
      <c r="G31" t="s" s="0">
        <v>13</v>
      </c>
    </row>
    <row r="32" spans="1:7" x14ac:dyDescent="0.25">
      <c r="A32" t="s" s="0">
        <v>2162</v>
      </c>
      <c r="B32" t="s" s="0">
        <v>2163</v>
      </c>
      <c r="C32" t="s" s="0">
        <v>9</v>
      </c>
      <c r="D32" t="s" s="0">
        <v>10</v>
      </c>
      <c r="E32" t="s" s="0">
        <v>2164</v>
      </c>
      <c r="F32" t="s" s="0">
        <v>2165</v>
      </c>
      <c r="G32" t="s" s="0">
        <v>13</v>
      </c>
    </row>
    <row r="33" spans="1:7" x14ac:dyDescent="0.25">
      <c r="A33" t="s" s="0">
        <v>2166</v>
      </c>
      <c r="B33" t="s" s="0">
        <v>2167</v>
      </c>
      <c r="C33" t="s" s="0">
        <v>9</v>
      </c>
      <c r="D33" t="s" s="0">
        <v>10</v>
      </c>
      <c r="E33" t="s" s="0">
        <v>2168</v>
      </c>
      <c r="F33" t="s" s="0">
        <v>2169</v>
      </c>
      <c r="G33" t="s" s="0">
        <v>13</v>
      </c>
    </row>
    <row r="34" spans="1:7" x14ac:dyDescent="0.25">
      <c r="A34" t="s" s="0">
        <v>2170</v>
      </c>
      <c r="B34" t="s" s="0">
        <v>2171</v>
      </c>
      <c r="C34" t="s" s="0">
        <v>9</v>
      </c>
      <c r="D34" t="s" s="0">
        <v>10</v>
      </c>
      <c r="E34" t="s" s="0">
        <v>2172</v>
      </c>
      <c r="F34" t="s" s="0">
        <v>2173</v>
      </c>
      <c r="G34" t="s" s="0">
        <v>13</v>
      </c>
    </row>
    <row r="35" spans="1:7" x14ac:dyDescent="0.25">
      <c r="A35" t="s" s="0">
        <v>2174</v>
      </c>
      <c r="B35" t="s" s="0">
        <v>2175</v>
      </c>
      <c r="C35" t="s" s="0">
        <v>9</v>
      </c>
      <c r="D35" t="s" s="0">
        <v>10</v>
      </c>
      <c r="E35" t="s" s="0">
        <v>2176</v>
      </c>
      <c r="F35" t="s" s="0">
        <v>2177</v>
      </c>
      <c r="G35" t="s" s="0">
        <v>13</v>
      </c>
    </row>
    <row r="36" spans="1:7" x14ac:dyDescent="0.25">
      <c r="A36" t="s" s="0">
        <v>2178</v>
      </c>
      <c r="B36" t="s" s="0">
        <v>2179</v>
      </c>
      <c r="C36" t="s" s="0">
        <v>9</v>
      </c>
      <c r="D36" t="s" s="0">
        <v>10</v>
      </c>
      <c r="E36" t="s" s="0">
        <v>2180</v>
      </c>
      <c r="F36" t="s" s="0">
        <v>2181</v>
      </c>
      <c r="G36" t="s" s="0">
        <v>13</v>
      </c>
    </row>
    <row r="37" spans="1:7" x14ac:dyDescent="0.25">
      <c r="A37" t="s" s="0">
        <v>2182</v>
      </c>
      <c r="B37" t="s" s="0">
        <v>2183</v>
      </c>
      <c r="C37" t="s" s="0">
        <v>9</v>
      </c>
      <c r="D37" t="s" s="0">
        <v>10</v>
      </c>
      <c r="E37" t="s" s="0">
        <v>2184</v>
      </c>
      <c r="F37" t="s" s="0">
        <v>2185</v>
      </c>
      <c r="G37" t="s" s="0">
        <v>13</v>
      </c>
    </row>
    <row r="38" spans="1:7" x14ac:dyDescent="0.25">
      <c r="A38" t="s" s="0">
        <v>2186</v>
      </c>
      <c r="B38" t="s" s="0">
        <v>2187</v>
      </c>
      <c r="C38" t="s" s="0">
        <v>9</v>
      </c>
      <c r="D38" t="s" s="0">
        <v>10</v>
      </c>
      <c r="E38" t="s" s="0">
        <v>2188</v>
      </c>
      <c r="F38" t="s" s="0">
        <v>2189</v>
      </c>
      <c r="G38" t="s" s="0">
        <v>13</v>
      </c>
    </row>
    <row r="39" spans="1:7" x14ac:dyDescent="0.25">
      <c r="A39" t="s" s="0">
        <v>2190</v>
      </c>
      <c r="B39" t="s" s="0">
        <v>2191</v>
      </c>
      <c r="C39" t="s" s="0">
        <v>9</v>
      </c>
      <c r="D39" t="s" s="0">
        <v>10</v>
      </c>
      <c r="E39" t="s" s="0">
        <v>2192</v>
      </c>
      <c r="F39" t="s" s="0">
        <v>2193</v>
      </c>
      <c r="G39" t="s" s="0">
        <v>13</v>
      </c>
    </row>
    <row r="40" spans="1:7" x14ac:dyDescent="0.25">
      <c r="A40" t="s" s="0">
        <v>2194</v>
      </c>
      <c r="B40" t="s" s="0">
        <v>2195</v>
      </c>
      <c r="C40" t="s" s="0">
        <v>9</v>
      </c>
      <c r="D40" t="s" s="0">
        <v>10</v>
      </c>
      <c r="E40" t="s" s="0">
        <v>2196</v>
      </c>
      <c r="F40" t="s" s="0">
        <v>2197</v>
      </c>
      <c r="G40" t="s" s="0">
        <v>13</v>
      </c>
    </row>
    <row r="41" spans="1:7" x14ac:dyDescent="0.25">
      <c r="A41" t="s" s="0">
        <v>2198</v>
      </c>
      <c r="B41" t="s" s="0">
        <v>2199</v>
      </c>
      <c r="C41" t="s" s="0">
        <v>9</v>
      </c>
      <c r="D41" t="s" s="0">
        <v>10</v>
      </c>
      <c r="E41" t="s" s="0">
        <v>1850</v>
      </c>
      <c r="F41" t="s" s="0">
        <v>2200</v>
      </c>
      <c r="G41" t="s" s="0">
        <v>13</v>
      </c>
    </row>
    <row r="42" spans="1:7" x14ac:dyDescent="0.25">
      <c r="A42" t="s" s="0">
        <v>2201</v>
      </c>
      <c r="B42" t="s" s="0">
        <v>2202</v>
      </c>
      <c r="C42" t="s" s="0">
        <v>9</v>
      </c>
      <c r="D42" t="s" s="0">
        <v>10</v>
      </c>
      <c r="E42" t="s" s="0">
        <v>2203</v>
      </c>
      <c r="F42" t="s" s="0">
        <v>2204</v>
      </c>
      <c r="G42" t="s" s="0">
        <v>13</v>
      </c>
    </row>
    <row r="43" spans="1:7" x14ac:dyDescent="0.25">
      <c r="A43" t="s" s="0">
        <v>2205</v>
      </c>
      <c r="B43" t="s" s="0">
        <v>2206</v>
      </c>
      <c r="C43" t="s" s="0">
        <v>9</v>
      </c>
      <c r="D43" t="s" s="0">
        <v>10</v>
      </c>
      <c r="E43" t="s" s="0">
        <v>2207</v>
      </c>
      <c r="F43" t="s" s="0">
        <v>2208</v>
      </c>
      <c r="G43" t="s" s="0">
        <v>13</v>
      </c>
    </row>
    <row r="44" spans="1:7" x14ac:dyDescent="0.25">
      <c r="A44" t="s" s="0">
        <v>2209</v>
      </c>
      <c r="B44" t="s" s="0">
        <v>2210</v>
      </c>
      <c r="C44" t="s" s="0">
        <v>9</v>
      </c>
      <c r="D44" t="s" s="0">
        <v>10</v>
      </c>
      <c r="E44" t="s" s="0">
        <v>1858</v>
      </c>
      <c r="F44" t="s" s="0">
        <v>2211</v>
      </c>
      <c r="G44" t="s" s="0">
        <v>13</v>
      </c>
    </row>
    <row r="45" spans="1:7" x14ac:dyDescent="0.25">
      <c r="A45" t="s" s="0">
        <v>2212</v>
      </c>
      <c r="B45" t="s" s="0">
        <v>2213</v>
      </c>
      <c r="C45" t="s" s="0">
        <v>9</v>
      </c>
      <c r="D45" t="s" s="0">
        <v>10</v>
      </c>
      <c r="E45" t="s" s="0">
        <v>1864</v>
      </c>
      <c r="F45" t="s" s="0">
        <v>2214</v>
      </c>
      <c r="G45" t="s" s="0">
        <v>13</v>
      </c>
    </row>
    <row r="46" spans="1:7" x14ac:dyDescent="0.25">
      <c r="A46" t="s" s="0">
        <v>2215</v>
      </c>
      <c r="B46" t="s" s="0">
        <v>2216</v>
      </c>
      <c r="C46" t="s" s="0">
        <v>9</v>
      </c>
      <c r="D46" t="s" s="0">
        <v>10</v>
      </c>
      <c r="E46" t="s" s="0">
        <v>1820</v>
      </c>
      <c r="F46" t="s" s="0">
        <v>2217</v>
      </c>
      <c r="G46" t="s" s="0">
        <v>13</v>
      </c>
    </row>
    <row r="47" spans="1:7" x14ac:dyDescent="0.25">
      <c r="A47" t="s" s="0">
        <v>2218</v>
      </c>
      <c r="B47" t="s" s="0">
        <v>2219</v>
      </c>
      <c r="C47" t="s" s="0">
        <v>9</v>
      </c>
      <c r="D47" t="s" s="0">
        <v>10</v>
      </c>
      <c r="E47" t="s" s="0">
        <v>1820</v>
      </c>
      <c r="F47" t="s" s="0">
        <v>2217</v>
      </c>
      <c r="G47" t="s" s="0">
        <v>13</v>
      </c>
    </row>
    <row r="48" spans="1:7" x14ac:dyDescent="0.25">
      <c r="A48" t="s" s="0">
        <v>2220</v>
      </c>
      <c r="B48" t="s" s="0">
        <v>2221</v>
      </c>
      <c r="C48" t="s" s="0">
        <v>9</v>
      </c>
      <c r="D48" t="s" s="0">
        <v>10</v>
      </c>
      <c r="E48" t="s" s="0">
        <v>1826</v>
      </c>
      <c r="F48" t="s" s="0">
        <v>2222</v>
      </c>
      <c r="G48" t="s" s="0">
        <v>13</v>
      </c>
    </row>
    <row r="49" spans="1:7" x14ac:dyDescent="0.25">
      <c r="A49" t="s" s="0">
        <v>2223</v>
      </c>
      <c r="B49" t="s" s="0">
        <v>2224</v>
      </c>
      <c r="C49" t="s" s="0">
        <v>9</v>
      </c>
      <c r="D49" t="s" s="0">
        <v>10</v>
      </c>
      <c r="E49" t="s" s="0">
        <v>1826</v>
      </c>
      <c r="F49" t="s" s="0">
        <v>2222</v>
      </c>
      <c r="G49" t="s" s="0">
        <v>13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49"/>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2225</v>
      </c>
      <c r="B2" t="s" s="0">
        <v>2226</v>
      </c>
      <c r="C2" t="s" s="0">
        <v>9</v>
      </c>
      <c r="D2" t="s" s="0">
        <v>10</v>
      </c>
      <c r="E2" t="s" s="0">
        <v>1906</v>
      </c>
      <c r="F2" t="s" s="0">
        <v>2227</v>
      </c>
      <c r="G2" t="s" s="0">
        <v>13</v>
      </c>
    </row>
    <row r="3" spans="1:7" x14ac:dyDescent="0.25">
      <c r="A3" t="s" s="0">
        <v>2228</v>
      </c>
      <c r="B3" t="s" s="0">
        <v>2229</v>
      </c>
      <c r="C3" t="s" s="0">
        <v>9</v>
      </c>
      <c r="D3" t="s" s="0">
        <v>10</v>
      </c>
      <c r="E3" t="s" s="0">
        <v>1906</v>
      </c>
      <c r="F3" t="s" s="0">
        <v>2227</v>
      </c>
      <c r="G3" t="s" s="0">
        <v>13</v>
      </c>
    </row>
    <row r="4" spans="1:7" x14ac:dyDescent="0.25">
      <c r="A4" t="s" s="0">
        <v>2230</v>
      </c>
      <c r="B4" t="s" s="0">
        <v>2231</v>
      </c>
      <c r="C4" t="s" s="0">
        <v>9</v>
      </c>
      <c r="D4" t="s" s="0">
        <v>10</v>
      </c>
      <c r="E4" t="s" s="0">
        <v>1918</v>
      </c>
      <c r="F4" t="s" s="0">
        <v>2232</v>
      </c>
      <c r="G4" t="s" s="0">
        <v>13</v>
      </c>
    </row>
    <row r="5" spans="1:7" x14ac:dyDescent="0.25">
      <c r="A5" t="s" s="0">
        <v>2233</v>
      </c>
      <c r="B5" t="s" s="0">
        <v>2234</v>
      </c>
      <c r="C5" t="s" s="0">
        <v>9</v>
      </c>
      <c r="D5" t="s" s="0">
        <v>10</v>
      </c>
      <c r="E5" t="s" s="0">
        <v>1922</v>
      </c>
      <c r="F5" t="s" s="0">
        <v>2235</v>
      </c>
      <c r="G5" t="s" s="0">
        <v>13</v>
      </c>
    </row>
    <row r="6" spans="1:7" x14ac:dyDescent="0.25">
      <c r="A6" t="s" s="0">
        <v>2236</v>
      </c>
      <c r="B6" t="s" s="0">
        <v>2237</v>
      </c>
      <c r="C6" t="s" s="0">
        <v>9</v>
      </c>
      <c r="D6" t="s" s="0">
        <v>10</v>
      </c>
      <c r="E6" t="s" s="0">
        <v>1838</v>
      </c>
      <c r="F6" t="s" s="0">
        <v>2238</v>
      </c>
      <c r="G6" t="s" s="0">
        <v>13</v>
      </c>
    </row>
    <row r="7" spans="1:7" x14ac:dyDescent="0.25">
      <c r="A7" t="s" s="0">
        <v>2239</v>
      </c>
      <c r="B7" t="s" s="0">
        <v>2240</v>
      </c>
      <c r="C7" t="s" s="0">
        <v>9</v>
      </c>
      <c r="D7" t="s" s="0">
        <v>10</v>
      </c>
      <c r="E7" t="s" s="0">
        <v>1838</v>
      </c>
      <c r="F7" t="s" s="0">
        <v>2238</v>
      </c>
      <c r="G7" t="s" s="0">
        <v>13</v>
      </c>
    </row>
    <row r="8" spans="1:7" x14ac:dyDescent="0.25">
      <c r="A8" t="s" s="0">
        <v>2241</v>
      </c>
      <c r="B8" t="s" s="0">
        <v>2242</v>
      </c>
      <c r="C8" t="s" s="0">
        <v>9</v>
      </c>
      <c r="D8" t="s" s="0">
        <v>10</v>
      </c>
      <c r="E8" t="s" s="0">
        <v>1838</v>
      </c>
      <c r="F8" t="s" s="0">
        <v>2238</v>
      </c>
      <c r="G8" t="s" s="0">
        <v>13</v>
      </c>
    </row>
    <row r="9" spans="1:7" x14ac:dyDescent="0.25">
      <c r="A9" t="s" s="0">
        <v>2243</v>
      </c>
      <c r="B9" t="s" s="0">
        <v>2244</v>
      </c>
      <c r="C9" t="s" s="0">
        <v>9</v>
      </c>
      <c r="D9" t="s" s="0">
        <v>10</v>
      </c>
      <c r="E9" t="s" s="0">
        <v>2245</v>
      </c>
      <c r="F9" t="s" s="0">
        <v>2246</v>
      </c>
      <c r="G9" t="s" s="0">
        <v>13</v>
      </c>
    </row>
    <row r="10" spans="1:7" x14ac:dyDescent="0.25">
      <c r="A10" t="s" s="0">
        <v>2247</v>
      </c>
      <c r="B10" t="s" s="0">
        <v>2248</v>
      </c>
      <c r="C10" t="s" s="0">
        <v>9</v>
      </c>
      <c r="D10" t="s" s="0">
        <v>10</v>
      </c>
      <c r="E10" t="s" s="0">
        <v>2249</v>
      </c>
      <c r="F10" t="s" s="0">
        <v>2250</v>
      </c>
      <c r="G10" t="s" s="0">
        <v>1945</v>
      </c>
    </row>
    <row r="11" spans="1:7" x14ac:dyDescent="0.25">
      <c r="A11" t="s" s="0">
        <v>2247</v>
      </c>
      <c r="B11" t="s" s="0">
        <v>2248</v>
      </c>
      <c r="C11" t="s" s="0">
        <v>9</v>
      </c>
      <c r="D11" t="s" s="0">
        <v>10</v>
      </c>
      <c r="E11" t="s" s="0">
        <v>2249</v>
      </c>
      <c r="F11" t="s" s="0">
        <v>2250</v>
      </c>
      <c r="G11" t="s" s="0">
        <v>13</v>
      </c>
    </row>
    <row r="12" spans="1:7" x14ac:dyDescent="0.25">
      <c r="A12" t="s" s="0">
        <v>2251</v>
      </c>
      <c r="B12" t="s" s="0">
        <v>2252</v>
      </c>
      <c r="C12" t="s" s="0">
        <v>9</v>
      </c>
      <c r="D12" t="s" s="0">
        <v>10</v>
      </c>
      <c r="E12" t="s" s="0">
        <v>2253</v>
      </c>
      <c r="F12" t="s" s="0">
        <v>2254</v>
      </c>
      <c r="G12" t="s" s="0">
        <v>13</v>
      </c>
    </row>
    <row r="13" spans="1:7" x14ac:dyDescent="0.25">
      <c r="A13" t="s" s="0">
        <v>2255</v>
      </c>
      <c r="B13" t="s" s="0">
        <v>2256</v>
      </c>
      <c r="C13" t="s" s="0">
        <v>9</v>
      </c>
      <c r="D13" t="s" s="0">
        <v>10</v>
      </c>
      <c r="E13" t="s" s="0">
        <v>2253</v>
      </c>
      <c r="F13" t="s" s="0">
        <v>2254</v>
      </c>
      <c r="G13" t="s" s="0">
        <v>13</v>
      </c>
    </row>
    <row r="14" spans="1:7" x14ac:dyDescent="0.25">
      <c r="A14" t="s" s="0">
        <v>2257</v>
      </c>
      <c r="B14" t="s" s="0">
        <v>2258</v>
      </c>
      <c r="C14" t="s" s="0">
        <v>9</v>
      </c>
      <c r="D14" t="s" s="0">
        <v>10</v>
      </c>
      <c r="E14" t="s" s="0">
        <v>2253</v>
      </c>
      <c r="F14" t="s" s="0">
        <v>2254</v>
      </c>
      <c r="G14" t="s" s="0">
        <v>13</v>
      </c>
    </row>
    <row r="15" spans="1:7" x14ac:dyDescent="0.25">
      <c r="A15" t="s" s="0">
        <v>2259</v>
      </c>
      <c r="B15" t="s" s="0">
        <v>2260</v>
      </c>
      <c r="C15" t="s" s="0">
        <v>9</v>
      </c>
      <c r="D15" t="s" s="0">
        <v>10</v>
      </c>
      <c r="E15" t="s" s="0">
        <v>1978</v>
      </c>
      <c r="F15" t="s" s="0">
        <v>2261</v>
      </c>
      <c r="G15" t="s" s="0">
        <v>13</v>
      </c>
    </row>
    <row r="16" spans="1:7" x14ac:dyDescent="0.25">
      <c r="A16" t="s" s="0">
        <v>2262</v>
      </c>
      <c r="B16" t="s" s="0">
        <v>2263</v>
      </c>
      <c r="C16" t="s" s="0">
        <v>9</v>
      </c>
      <c r="D16" t="s" s="0">
        <v>10</v>
      </c>
      <c r="E16" t="s" s="0">
        <v>2264</v>
      </c>
      <c r="F16" t="s" s="0">
        <v>2265</v>
      </c>
      <c r="G16" t="s" s="0">
        <v>13</v>
      </c>
    </row>
    <row r="17" spans="1:7" x14ac:dyDescent="0.25">
      <c r="A17" t="s" s="0">
        <v>2266</v>
      </c>
      <c r="B17" t="s" s="0">
        <v>2267</v>
      </c>
      <c r="C17" t="s" s="0">
        <v>9</v>
      </c>
      <c r="D17" t="s" s="0">
        <v>10</v>
      </c>
      <c r="E17" t="s" s="0">
        <v>2268</v>
      </c>
      <c r="F17" t="s" s="0">
        <v>2269</v>
      </c>
      <c r="G17" t="s" s="0">
        <v>13</v>
      </c>
    </row>
    <row r="18" spans="1:7" x14ac:dyDescent="0.25">
      <c r="A18" t="s" s="0">
        <v>2270</v>
      </c>
      <c r="B18" t="s" s="0">
        <v>2271</v>
      </c>
      <c r="C18" t="s" s="0">
        <v>9</v>
      </c>
      <c r="D18" t="s" s="0">
        <v>10</v>
      </c>
      <c r="E18" t="s" s="0">
        <v>1906</v>
      </c>
      <c r="F18" t="s" s="0">
        <v>2227</v>
      </c>
      <c r="G18" t="s" s="0">
        <v>13</v>
      </c>
    </row>
    <row r="19" spans="1:7" x14ac:dyDescent="0.25">
      <c r="A19" t="s" s="0">
        <v>2272</v>
      </c>
      <c r="B19" t="s" s="0">
        <v>2273</v>
      </c>
      <c r="C19" t="s" s="0">
        <v>9</v>
      </c>
      <c r="D19" t="s" s="0">
        <v>10</v>
      </c>
      <c r="E19" t="s" s="0">
        <v>1906</v>
      </c>
      <c r="F19" t="s" s="0">
        <v>2227</v>
      </c>
      <c r="G19" t="s" s="0">
        <v>13</v>
      </c>
    </row>
    <row r="20" spans="1:7" x14ac:dyDescent="0.25">
      <c r="A20" t="s" s="0">
        <v>2274</v>
      </c>
      <c r="B20" t="s" s="0">
        <v>2275</v>
      </c>
      <c r="C20" t="s" s="0">
        <v>9</v>
      </c>
      <c r="D20" t="s" s="0">
        <v>10</v>
      </c>
      <c r="E20" t="s" s="0">
        <v>1964</v>
      </c>
      <c r="F20" t="s" s="0">
        <v>2276</v>
      </c>
      <c r="G20" t="s" s="0">
        <v>13</v>
      </c>
    </row>
    <row r="21" spans="1:7" x14ac:dyDescent="0.25">
      <c r="A21" t="s" s="0">
        <v>2277</v>
      </c>
      <c r="B21" t="s" s="0">
        <v>2278</v>
      </c>
      <c r="C21" t="s" s="0">
        <v>9</v>
      </c>
      <c r="D21" t="s" s="0">
        <v>10</v>
      </c>
      <c r="E21" t="s" s="0">
        <v>2279</v>
      </c>
      <c r="F21" t="s" s="0">
        <v>2280</v>
      </c>
      <c r="G21" t="s" s="0">
        <v>13</v>
      </c>
    </row>
    <row r="22" spans="1:7" x14ac:dyDescent="0.25">
      <c r="A22" t="s" s="0">
        <v>2281</v>
      </c>
      <c r="B22" t="s" s="0">
        <v>2282</v>
      </c>
      <c r="C22" t="s" s="0">
        <v>9</v>
      </c>
      <c r="D22" t="s" s="0">
        <v>10</v>
      </c>
      <c r="E22" t="s" s="0">
        <v>1974</v>
      </c>
      <c r="F22" t="s" s="0">
        <v>2283</v>
      </c>
      <c r="G22" t="s" s="0">
        <v>13</v>
      </c>
    </row>
    <row r="23" spans="1:7" x14ac:dyDescent="0.25">
      <c r="A23" t="s" s="0">
        <v>2284</v>
      </c>
      <c r="B23" t="s" s="0">
        <v>2285</v>
      </c>
      <c r="C23" t="s" s="0">
        <v>9</v>
      </c>
      <c r="D23" t="s" s="0">
        <v>10</v>
      </c>
      <c r="E23" t="s" s="0">
        <v>2286</v>
      </c>
      <c r="F23" t="s" s="0">
        <v>2287</v>
      </c>
      <c r="G23" t="s" s="0">
        <v>13</v>
      </c>
    </row>
    <row r="24" spans="1:7" x14ac:dyDescent="0.25">
      <c r="A24" t="s" s="0">
        <v>2288</v>
      </c>
      <c r="B24" t="s" s="0">
        <v>2289</v>
      </c>
      <c r="C24" t="s" s="0">
        <v>9</v>
      </c>
      <c r="D24" t="s" s="0">
        <v>10</v>
      </c>
      <c r="E24" t="s" s="0">
        <v>2286</v>
      </c>
      <c r="F24" t="s" s="0">
        <v>2287</v>
      </c>
      <c r="G24" t="s" s="0">
        <v>13</v>
      </c>
    </row>
    <row r="25" spans="1:7" x14ac:dyDescent="0.25">
      <c r="A25" t="s" s="0">
        <v>2290</v>
      </c>
      <c r="B25" t="s" s="0">
        <v>2291</v>
      </c>
      <c r="C25" t="s" s="0">
        <v>9</v>
      </c>
      <c r="D25" t="s" s="0">
        <v>10</v>
      </c>
      <c r="E25" t="s" s="0">
        <v>2286</v>
      </c>
      <c r="F25" t="s" s="0">
        <v>2287</v>
      </c>
      <c r="G25" t="s" s="0">
        <v>13</v>
      </c>
    </row>
    <row r="26" spans="1:7" x14ac:dyDescent="0.25">
      <c r="A26" t="s" s="0">
        <v>2292</v>
      </c>
      <c r="B26" t="s" s="0">
        <v>2293</v>
      </c>
      <c r="C26" t="s" s="0">
        <v>9</v>
      </c>
      <c r="D26" t="s" s="0">
        <v>10</v>
      </c>
      <c r="E26" t="s" s="0">
        <v>2294</v>
      </c>
      <c r="F26" t="s" s="0">
        <v>2295</v>
      </c>
      <c r="G26" t="s" s="0">
        <v>13</v>
      </c>
    </row>
    <row r="27" spans="1:7" x14ac:dyDescent="0.25">
      <c r="A27" t="s" s="0">
        <v>2296</v>
      </c>
      <c r="B27" t="s" s="0">
        <v>2297</v>
      </c>
      <c r="C27" t="s" s="0">
        <v>9</v>
      </c>
      <c r="D27" t="s" s="0">
        <v>10</v>
      </c>
      <c r="E27" t="s" s="0">
        <v>2298</v>
      </c>
      <c r="F27" t="s" s="0">
        <v>2299</v>
      </c>
      <c r="G27" t="s" s="0">
        <v>13</v>
      </c>
    </row>
    <row r="28" spans="1:7" x14ac:dyDescent="0.25">
      <c r="A28" t="s" s="0">
        <v>2300</v>
      </c>
      <c r="B28" t="s" s="0">
        <v>2301</v>
      </c>
      <c r="C28" t="s" s="0">
        <v>9</v>
      </c>
      <c r="D28" t="s" s="0">
        <v>10</v>
      </c>
      <c r="E28" t="s" s="0">
        <v>2298</v>
      </c>
      <c r="F28" t="s" s="0">
        <v>2299</v>
      </c>
      <c r="G28" t="s" s="0">
        <v>13</v>
      </c>
    </row>
    <row r="29" spans="1:7" x14ac:dyDescent="0.25">
      <c r="A29" t="s" s="0">
        <v>2302</v>
      </c>
      <c r="B29" t="s" s="0">
        <v>2303</v>
      </c>
      <c r="C29" t="s" s="0">
        <v>9</v>
      </c>
      <c r="D29" t="s" s="0">
        <v>10</v>
      </c>
      <c r="E29" t="s" s="0">
        <v>2304</v>
      </c>
      <c r="F29" t="s" s="0">
        <v>2305</v>
      </c>
      <c r="G29" t="s" s="0">
        <v>13</v>
      </c>
    </row>
    <row r="30" spans="1:7" x14ac:dyDescent="0.25">
      <c r="A30" t="s" s="0">
        <v>2306</v>
      </c>
      <c r="B30" t="s" s="0">
        <v>2307</v>
      </c>
      <c r="C30" t="s" s="0">
        <v>9</v>
      </c>
      <c r="D30" t="s" s="0">
        <v>10</v>
      </c>
      <c r="E30" t="s" s="0">
        <v>2308</v>
      </c>
      <c r="F30" t="s" s="0">
        <v>2309</v>
      </c>
      <c r="G30" t="s" s="0">
        <v>13</v>
      </c>
    </row>
    <row r="31" spans="1:7" x14ac:dyDescent="0.25">
      <c r="A31" t="s" s="0">
        <v>2310</v>
      </c>
      <c r="B31" t="s" s="0">
        <v>2311</v>
      </c>
      <c r="C31" t="s" s="0">
        <v>9</v>
      </c>
      <c r="D31" t="s" s="0">
        <v>10</v>
      </c>
      <c r="E31" t="s" s="0">
        <v>2312</v>
      </c>
      <c r="F31" t="s" s="0">
        <v>2309</v>
      </c>
      <c r="G31" t="s" s="0">
        <v>13</v>
      </c>
    </row>
    <row r="32" spans="1:7" x14ac:dyDescent="0.25">
      <c r="A32" t="s" s="0">
        <v>2313</v>
      </c>
      <c r="B32" t="s" s="0">
        <v>2314</v>
      </c>
      <c r="C32" t="s" s="0">
        <v>9</v>
      </c>
      <c r="D32" t="s" s="0">
        <v>10</v>
      </c>
      <c r="E32" t="s" s="0">
        <v>2312</v>
      </c>
      <c r="F32" t="s" s="0">
        <v>2309</v>
      </c>
      <c r="G32" t="s" s="0">
        <v>13</v>
      </c>
    </row>
    <row r="33" spans="1:7" x14ac:dyDescent="0.25">
      <c r="A33" t="s" s="0">
        <v>2315</v>
      </c>
      <c r="B33" t="s" s="0">
        <v>2075</v>
      </c>
      <c r="C33" t="s" s="0">
        <v>9</v>
      </c>
      <c r="D33" t="s" s="0">
        <v>10</v>
      </c>
      <c r="E33" t="s" s="0">
        <v>2316</v>
      </c>
      <c r="F33" t="s" s="0">
        <v>2309</v>
      </c>
      <c r="G33" t="s" s="0">
        <v>13</v>
      </c>
    </row>
    <row r="34" spans="1:7" x14ac:dyDescent="0.25">
      <c r="A34" t="s" s="0">
        <v>2317</v>
      </c>
      <c r="B34" t="s" s="0">
        <v>2318</v>
      </c>
      <c r="C34" t="s" s="0">
        <v>9</v>
      </c>
      <c r="D34" t="s" s="0">
        <v>10</v>
      </c>
      <c r="E34" t="s" s="0">
        <v>2316</v>
      </c>
      <c r="F34" t="s" s="0">
        <v>2309</v>
      </c>
      <c r="G34" t="s" s="0">
        <v>13</v>
      </c>
    </row>
    <row r="35" spans="1:7" x14ac:dyDescent="0.25">
      <c r="A35" t="s" s="0">
        <v>2319</v>
      </c>
      <c r="B35" t="s" s="0">
        <v>2320</v>
      </c>
      <c r="C35" t="s" s="0">
        <v>9</v>
      </c>
      <c r="D35" t="s" s="0">
        <v>10</v>
      </c>
      <c r="E35" t="s" s="0">
        <v>2321</v>
      </c>
      <c r="F35" t="s" s="0">
        <v>2309</v>
      </c>
      <c r="G35" t="s" s="0">
        <v>13</v>
      </c>
    </row>
    <row r="36" spans="1:7" x14ac:dyDescent="0.25">
      <c r="A36" t="s" s="0">
        <v>2322</v>
      </c>
      <c r="B36" t="s" s="0">
        <v>2323</v>
      </c>
      <c r="C36" t="s" s="0">
        <v>9</v>
      </c>
      <c r="D36" t="s" s="0">
        <v>10</v>
      </c>
      <c r="E36" t="s" s="0">
        <v>2324</v>
      </c>
      <c r="F36" t="s" s="0">
        <v>2309</v>
      </c>
      <c r="G36" t="s" s="0">
        <v>13</v>
      </c>
    </row>
    <row r="37" spans="1:7" x14ac:dyDescent="0.25">
      <c r="A37" t="s" s="0">
        <v>2325</v>
      </c>
      <c r="B37" t="s" s="0">
        <v>2326</v>
      </c>
      <c r="C37" t="s" s="0">
        <v>9</v>
      </c>
      <c r="D37" t="s" s="0">
        <v>10</v>
      </c>
      <c r="E37" t="s" s="0">
        <v>2327</v>
      </c>
      <c r="F37" t="s" s="0">
        <v>2328</v>
      </c>
      <c r="G37" t="s" s="0">
        <v>13</v>
      </c>
    </row>
    <row r="38" spans="1:7" x14ac:dyDescent="0.25">
      <c r="A38" t="s" s="0">
        <v>2329</v>
      </c>
      <c r="B38" t="s" s="0">
        <v>2330</v>
      </c>
      <c r="C38" t="s" s="0">
        <v>9</v>
      </c>
      <c r="D38" t="s" s="0">
        <v>10</v>
      </c>
      <c r="E38" t="s" s="0">
        <v>2331</v>
      </c>
      <c r="F38" t="s" s="0">
        <v>2332</v>
      </c>
      <c r="G38" t="s" s="0">
        <v>13</v>
      </c>
    </row>
    <row r="39" spans="1:7" x14ac:dyDescent="0.25">
      <c r="A39" t="s" s="0">
        <v>2333</v>
      </c>
      <c r="B39" t="s" s="0">
        <v>2334</v>
      </c>
      <c r="C39" t="s" s="0">
        <v>9</v>
      </c>
      <c r="D39" t="s" s="0">
        <v>10</v>
      </c>
      <c r="E39" t="s" s="0">
        <v>1964</v>
      </c>
      <c r="F39" t="s" s="0">
        <v>2276</v>
      </c>
      <c r="G39" t="s" s="0">
        <v>13</v>
      </c>
    </row>
    <row r="40" spans="1:7" x14ac:dyDescent="0.25">
      <c r="A40" t="s" s="0">
        <v>2335</v>
      </c>
      <c r="B40" t="s" s="0">
        <v>2336</v>
      </c>
      <c r="C40" t="s" s="0">
        <v>9</v>
      </c>
      <c r="D40" t="s" s="0">
        <v>10</v>
      </c>
      <c r="E40" t="s" s="0">
        <v>2337</v>
      </c>
      <c r="F40" t="s" s="0">
        <v>2309</v>
      </c>
      <c r="G40" t="s" s="0">
        <v>13</v>
      </c>
    </row>
    <row r="41" spans="1:7" x14ac:dyDescent="0.25">
      <c r="A41" t="s" s="0">
        <v>2338</v>
      </c>
      <c r="B41" t="s" s="0">
        <v>2339</v>
      </c>
      <c r="C41" t="s" s="0">
        <v>9</v>
      </c>
      <c r="D41" t="s" s="0">
        <v>10</v>
      </c>
      <c r="E41" t="s" s="0">
        <v>2337</v>
      </c>
      <c r="F41" t="s" s="0">
        <v>2309</v>
      </c>
      <c r="G41" t="s" s="0">
        <v>13</v>
      </c>
    </row>
    <row r="42" spans="1:7" x14ac:dyDescent="0.25">
      <c r="A42" t="s" s="0">
        <v>2340</v>
      </c>
      <c r="B42" t="s" s="0">
        <v>2341</v>
      </c>
      <c r="C42" t="s" s="0">
        <v>9</v>
      </c>
      <c r="D42" t="s" s="0">
        <v>10</v>
      </c>
      <c r="E42" t="s" s="0">
        <v>2342</v>
      </c>
      <c r="F42" t="s" s="0">
        <v>2309</v>
      </c>
      <c r="G42" t="s" s="0">
        <v>13</v>
      </c>
    </row>
    <row r="43" spans="1:7" x14ac:dyDescent="0.25">
      <c r="A43" t="s" s="0">
        <v>2343</v>
      </c>
      <c r="B43" t="s" s="0">
        <v>2344</v>
      </c>
      <c r="C43" t="s" s="0">
        <v>9</v>
      </c>
      <c r="D43" t="s" s="0">
        <v>10</v>
      </c>
      <c r="E43" t="s" s="0">
        <v>2342</v>
      </c>
      <c r="F43" t="s" s="0">
        <v>2309</v>
      </c>
      <c r="G43" t="s" s="0">
        <v>13</v>
      </c>
    </row>
    <row r="44" spans="1:7" x14ac:dyDescent="0.25">
      <c r="A44" t="s" s="0">
        <v>2345</v>
      </c>
      <c r="B44" t="s" s="0">
        <v>2346</v>
      </c>
      <c r="C44" t="s" s="0">
        <v>9</v>
      </c>
      <c r="D44" t="s" s="0">
        <v>10</v>
      </c>
      <c r="E44" t="s" s="0">
        <v>2347</v>
      </c>
      <c r="F44" t="s" s="0">
        <v>2309</v>
      </c>
      <c r="G44" t="s" s="0">
        <v>13</v>
      </c>
    </row>
    <row r="45" spans="1:7" x14ac:dyDescent="0.25">
      <c r="A45" t="s" s="0">
        <v>2348</v>
      </c>
      <c r="B45" t="s" s="0">
        <v>2349</v>
      </c>
      <c r="C45" t="s" s="0">
        <v>9</v>
      </c>
      <c r="D45" t="s" s="0">
        <v>10</v>
      </c>
      <c r="E45" t="s" s="0">
        <v>2347</v>
      </c>
      <c r="F45" t="s" s="0">
        <v>2309</v>
      </c>
      <c r="G45" t="s" s="0">
        <v>13</v>
      </c>
    </row>
    <row r="46" spans="1:7" x14ac:dyDescent="0.25">
      <c r="A46" t="s" s="0">
        <v>2350</v>
      </c>
      <c r="B46" t="s" s="0">
        <v>2351</v>
      </c>
      <c r="C46" t="s" s="0">
        <v>9</v>
      </c>
      <c r="D46" t="s" s="0">
        <v>10</v>
      </c>
      <c r="E46" t="s" s="0">
        <v>2352</v>
      </c>
      <c r="F46" t="s" s="0">
        <v>2309</v>
      </c>
      <c r="G46" t="s" s="0">
        <v>13</v>
      </c>
    </row>
    <row r="47" spans="1:7" x14ac:dyDescent="0.25">
      <c r="A47" t="s" s="0">
        <v>2353</v>
      </c>
      <c r="B47" t="s" s="0">
        <v>2354</v>
      </c>
      <c r="C47" t="s" s="0">
        <v>9</v>
      </c>
      <c r="D47" t="s" s="0">
        <v>10</v>
      </c>
      <c r="E47" t="s" s="0">
        <v>2352</v>
      </c>
      <c r="F47" t="s" s="0">
        <v>2309</v>
      </c>
      <c r="G47" t="s" s="0">
        <v>13</v>
      </c>
    </row>
    <row r="48" spans="1:7" x14ac:dyDescent="0.25">
      <c r="A48" t="s" s="0">
        <v>2355</v>
      </c>
      <c r="B48" t="s" s="0">
        <v>2356</v>
      </c>
      <c r="C48" t="s" s="0">
        <v>9</v>
      </c>
      <c r="D48" t="s" s="0">
        <v>10</v>
      </c>
      <c r="E48" t="s" s="0">
        <v>2357</v>
      </c>
      <c r="F48" t="s" s="0">
        <v>2309</v>
      </c>
      <c r="G48" t="s" s="0">
        <v>13</v>
      </c>
    </row>
    <row r="49" spans="1:7" x14ac:dyDescent="0.25">
      <c r="A49" t="s" s="0">
        <v>2358</v>
      </c>
      <c r="B49" t="s" s="0">
        <v>2359</v>
      </c>
      <c r="C49" t="s" s="0">
        <v>9</v>
      </c>
      <c r="D49" t="s" s="0">
        <v>10</v>
      </c>
      <c r="E49" t="s" s="0">
        <v>2360</v>
      </c>
      <c r="F49" t="s" s="0">
        <v>2309</v>
      </c>
      <c r="G49" t="s" s="0">
        <v>13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G50"/>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2361</v>
      </c>
      <c r="B2" t="s" s="0">
        <v>2362</v>
      </c>
      <c r="C2" t="s" s="0">
        <v>9</v>
      </c>
      <c r="D2" t="s" s="0">
        <v>10</v>
      </c>
      <c r="E2" t="s" s="0">
        <v>2363</v>
      </c>
      <c r="F2" t="s" s="0">
        <v>2309</v>
      </c>
      <c r="G2" t="s" s="0">
        <v>13</v>
      </c>
    </row>
    <row r="3" spans="1:7" x14ac:dyDescent="0.25">
      <c r="A3" t="s" s="0">
        <v>2364</v>
      </c>
      <c r="B3" t="s" s="0">
        <v>2365</v>
      </c>
      <c r="C3" t="s" s="0">
        <v>9</v>
      </c>
      <c r="D3" t="s" s="0">
        <v>10</v>
      </c>
      <c r="E3" t="s" s="0">
        <v>2366</v>
      </c>
      <c r="F3" t="s" s="0">
        <v>2309</v>
      </c>
      <c r="G3" t="s" s="0">
        <v>13</v>
      </c>
    </row>
    <row r="4" spans="1:7" x14ac:dyDescent="0.25">
      <c r="A4" t="s" s="0">
        <v>2367</v>
      </c>
      <c r="B4" t="s" s="0">
        <v>2368</v>
      </c>
      <c r="C4" t="s" s="0">
        <v>9</v>
      </c>
      <c r="D4" t="s" s="0">
        <v>10</v>
      </c>
      <c r="E4" t="s" s="0">
        <v>2369</v>
      </c>
      <c r="F4" t="s" s="0">
        <v>2309</v>
      </c>
      <c r="G4" t="s" s="0">
        <v>13</v>
      </c>
    </row>
    <row r="5" spans="1:7" x14ac:dyDescent="0.25">
      <c r="A5" t="s" s="0">
        <v>2370</v>
      </c>
      <c r="B5" t="s" s="0">
        <v>2371</v>
      </c>
      <c r="C5" t="s" s="0">
        <v>9</v>
      </c>
      <c r="D5" t="s" s="0">
        <v>10</v>
      </c>
      <c r="E5" t="s" s="0">
        <v>2372</v>
      </c>
      <c r="F5" t="s" s="0">
        <v>2309</v>
      </c>
      <c r="G5" t="s" s="0">
        <v>13</v>
      </c>
    </row>
    <row r="6" spans="1:7" x14ac:dyDescent="0.25">
      <c r="A6" t="s" s="0">
        <v>2373</v>
      </c>
      <c r="B6" t="s" s="0">
        <v>2374</v>
      </c>
      <c r="C6" t="s" s="0">
        <v>9</v>
      </c>
      <c r="D6" t="s" s="0">
        <v>10</v>
      </c>
      <c r="E6" t="s" s="0">
        <v>2372</v>
      </c>
      <c r="F6" t="s" s="0">
        <v>2309</v>
      </c>
      <c r="G6" t="s" s="0">
        <v>13</v>
      </c>
    </row>
    <row r="7" spans="1:7" x14ac:dyDescent="0.25">
      <c r="A7" t="s" s="0">
        <v>2375</v>
      </c>
      <c r="B7" t="s" s="0">
        <v>2376</v>
      </c>
      <c r="C7" t="s" s="0">
        <v>9</v>
      </c>
      <c r="D7" t="s" s="0">
        <v>10</v>
      </c>
      <c r="E7" t="s" s="0">
        <v>2377</v>
      </c>
      <c r="F7" t="s" s="0">
        <v>2309</v>
      </c>
      <c r="G7" t="s" s="0">
        <v>13</v>
      </c>
    </row>
    <row r="8" spans="1:7" x14ac:dyDescent="0.25">
      <c r="A8" t="s" s="0">
        <v>2378</v>
      </c>
      <c r="B8" t="s" s="0">
        <v>2379</v>
      </c>
      <c r="C8" t="s" s="0">
        <v>9</v>
      </c>
      <c r="D8" t="s" s="0">
        <v>10</v>
      </c>
      <c r="E8" t="s" s="0">
        <v>2377</v>
      </c>
      <c r="F8" t="s" s="0">
        <v>2309</v>
      </c>
      <c r="G8" t="s" s="0">
        <v>13</v>
      </c>
    </row>
    <row r="9" spans="1:7" x14ac:dyDescent="0.25">
      <c r="A9" t="s" s="0">
        <v>2380</v>
      </c>
      <c r="B9" t="s" s="0">
        <v>2381</v>
      </c>
      <c r="C9" t="s" s="0">
        <v>9</v>
      </c>
      <c r="D9" t="s" s="0">
        <v>10</v>
      </c>
      <c r="E9" t="s" s="0">
        <v>2382</v>
      </c>
      <c r="F9" t="s" s="0">
        <v>2309</v>
      </c>
      <c r="G9" t="s" s="0">
        <v>13</v>
      </c>
    </row>
    <row r="10" spans="1:7" x14ac:dyDescent="0.25">
      <c r="A10" t="s" s="0">
        <v>2383</v>
      </c>
      <c r="B10" t="s" s="0">
        <v>2384</v>
      </c>
      <c r="C10" t="s" s="0">
        <v>9</v>
      </c>
      <c r="D10" t="s" s="0">
        <v>10</v>
      </c>
      <c r="E10" t="s" s="0">
        <v>2385</v>
      </c>
      <c r="F10" t="s" s="0">
        <v>2386</v>
      </c>
      <c r="G10" t="s" s="0">
        <v>13</v>
      </c>
    </row>
    <row r="11" spans="1:7" x14ac:dyDescent="0.25">
      <c r="A11" t="s" s="0">
        <v>2387</v>
      </c>
      <c r="B11" t="s" s="0">
        <v>2388</v>
      </c>
      <c r="C11" t="s" s="0">
        <v>9</v>
      </c>
      <c r="D11" t="s" s="0">
        <v>10</v>
      </c>
      <c r="E11" t="s" s="0">
        <v>2389</v>
      </c>
      <c r="F11" t="s" s="0">
        <v>2390</v>
      </c>
      <c r="G11" t="s" s="0">
        <v>13</v>
      </c>
    </row>
    <row r="12" spans="1:7" x14ac:dyDescent="0.25">
      <c r="A12" t="s" s="0">
        <v>2391</v>
      </c>
      <c r="B12" t="s" s="0">
        <v>2392</v>
      </c>
      <c r="C12" t="s" s="0">
        <v>9</v>
      </c>
      <c r="D12" t="s" s="0">
        <v>10</v>
      </c>
      <c r="E12" t="s" s="0">
        <v>2393</v>
      </c>
      <c r="F12" t="s" s="0">
        <v>2394</v>
      </c>
      <c r="G12" t="s" s="0">
        <v>13</v>
      </c>
    </row>
    <row r="13" spans="1:7" x14ac:dyDescent="0.25">
      <c r="A13" t="s" s="0">
        <v>2395</v>
      </c>
      <c r="B13" t="s" s="0">
        <v>2396</v>
      </c>
      <c r="C13" t="s" s="0">
        <v>9</v>
      </c>
      <c r="D13" t="s" s="0">
        <v>10</v>
      </c>
      <c r="E13" t="s" s="0">
        <v>2397</v>
      </c>
      <c r="F13" t="s" s="0">
        <v>2398</v>
      </c>
      <c r="G13" t="s" s="0">
        <v>13</v>
      </c>
    </row>
    <row r="14" spans="1:7" x14ac:dyDescent="0.25">
      <c r="A14" t="s" s="0">
        <v>2399</v>
      </c>
      <c r="B14" t="s" s="0">
        <v>2400</v>
      </c>
      <c r="C14" t="s" s="0">
        <v>9</v>
      </c>
      <c r="D14" t="s" s="0">
        <v>10</v>
      </c>
      <c r="E14" t="s" s="0">
        <v>2397</v>
      </c>
      <c r="F14" t="s" s="0">
        <v>2398</v>
      </c>
      <c r="G14" t="s" s="0">
        <v>13</v>
      </c>
    </row>
    <row r="15" spans="1:7" x14ac:dyDescent="0.25">
      <c r="A15" t="s" s="0">
        <v>2401</v>
      </c>
      <c r="B15" t="s" s="0">
        <v>2402</v>
      </c>
      <c r="C15" t="s" s="0">
        <v>9</v>
      </c>
      <c r="D15" t="s" s="0">
        <v>10</v>
      </c>
      <c r="E15" t="s" s="0">
        <v>2403</v>
      </c>
      <c r="F15" t="s" s="0">
        <v>2404</v>
      </c>
      <c r="G15" t="s" s="0">
        <v>13</v>
      </c>
    </row>
    <row r="16" spans="1:7" x14ac:dyDescent="0.25">
      <c r="A16" t="s" s="0">
        <v>2405</v>
      </c>
      <c r="B16" t="s" s="0">
        <v>2406</v>
      </c>
      <c r="C16" t="s" s="0">
        <v>9</v>
      </c>
      <c r="D16" t="s" s="0">
        <v>10</v>
      </c>
      <c r="E16" t="s" s="0">
        <v>2407</v>
      </c>
      <c r="F16" t="s" s="0">
        <v>2309</v>
      </c>
      <c r="G16" t="s" s="0">
        <v>13</v>
      </c>
    </row>
    <row r="17" spans="1:7" x14ac:dyDescent="0.25">
      <c r="A17" t="s" s="0">
        <v>2408</v>
      </c>
      <c r="B17" t="s" s="0">
        <v>2409</v>
      </c>
      <c r="C17" t="s" s="0">
        <v>9</v>
      </c>
      <c r="D17" t="s" s="0">
        <v>10</v>
      </c>
      <c r="E17" t="s" s="0">
        <v>2410</v>
      </c>
      <c r="F17" t="s" s="0">
        <v>2309</v>
      </c>
      <c r="G17" t="s" s="0">
        <v>13</v>
      </c>
    </row>
    <row r="18" spans="1:7" x14ac:dyDescent="0.25">
      <c r="A18" t="s" s="0">
        <v>2411</v>
      </c>
      <c r="B18" t="s" s="0">
        <v>2412</v>
      </c>
      <c r="C18" t="s" s="0">
        <v>9</v>
      </c>
      <c r="D18" t="s" s="0">
        <v>10</v>
      </c>
      <c r="E18" t="s" s="0">
        <v>2410</v>
      </c>
      <c r="F18" t="s" s="0">
        <v>2309</v>
      </c>
      <c r="G18" t="s" s="0">
        <v>13</v>
      </c>
    </row>
    <row r="19" spans="1:7" x14ac:dyDescent="0.25">
      <c r="A19" t="s" s="0">
        <v>2413</v>
      </c>
      <c r="B19" t="s" s="0">
        <v>2414</v>
      </c>
      <c r="C19" t="s" s="0">
        <v>9</v>
      </c>
      <c r="D19" t="s" s="0">
        <v>10</v>
      </c>
      <c r="E19" t="s" s="0">
        <v>2415</v>
      </c>
      <c r="F19" t="s" s="0">
        <v>2309</v>
      </c>
      <c r="G19" t="s" s="0">
        <v>13</v>
      </c>
    </row>
    <row r="20" spans="1:7" x14ac:dyDescent="0.25">
      <c r="A20" t="s" s="0">
        <v>2416</v>
      </c>
      <c r="B20" t="s" s="0">
        <v>2417</v>
      </c>
      <c r="C20" t="s" s="0">
        <v>9</v>
      </c>
      <c r="D20" t="s" s="0">
        <v>10</v>
      </c>
      <c r="E20" t="s" s="0">
        <v>2418</v>
      </c>
      <c r="F20" t="s" s="0">
        <v>2419</v>
      </c>
      <c r="G20" t="s" s="0">
        <v>13</v>
      </c>
    </row>
    <row r="21" spans="1:7" x14ac:dyDescent="0.25">
      <c r="A21" t="s" s="0">
        <v>2420</v>
      </c>
      <c r="B21" t="s" s="0">
        <v>2421</v>
      </c>
      <c r="C21" t="s" s="0">
        <v>9</v>
      </c>
      <c r="D21" t="s" s="0">
        <v>10</v>
      </c>
      <c r="E21" t="s" s="0">
        <v>2422</v>
      </c>
      <c r="F21" t="s" s="0">
        <v>2423</v>
      </c>
      <c r="G21" t="s" s="0">
        <v>13</v>
      </c>
    </row>
    <row r="22" spans="1:7" x14ac:dyDescent="0.25">
      <c r="A22" t="s" s="0">
        <v>2424</v>
      </c>
      <c r="B22" t="s" s="0">
        <v>2425</v>
      </c>
      <c r="C22" t="s" s="0">
        <v>9</v>
      </c>
      <c r="D22" t="s" s="0">
        <v>10</v>
      </c>
      <c r="E22" t="s" s="0">
        <v>2426</v>
      </c>
      <c r="F22" t="s" s="0">
        <v>2427</v>
      </c>
      <c r="G22" t="s" s="0">
        <v>13</v>
      </c>
    </row>
    <row r="23" spans="1:7" x14ac:dyDescent="0.25">
      <c r="A23" t="s" s="0">
        <v>2428</v>
      </c>
      <c r="B23" t="s" s="0">
        <v>2429</v>
      </c>
      <c r="C23" t="s" s="0">
        <v>9</v>
      </c>
      <c r="D23" t="s" s="0">
        <v>10</v>
      </c>
      <c r="E23" t="s" s="0">
        <v>2020</v>
      </c>
      <c r="F23" t="s" s="0">
        <v>2430</v>
      </c>
      <c r="G23" t="s" s="0">
        <v>13</v>
      </c>
    </row>
    <row r="24" spans="1:7" x14ac:dyDescent="0.25">
      <c r="A24" t="s" s="0">
        <v>2431</v>
      </c>
      <c r="B24" t="s" s="0">
        <v>2432</v>
      </c>
      <c r="C24" t="s" s="0">
        <v>9</v>
      </c>
      <c r="D24" t="s" s="0">
        <v>10</v>
      </c>
      <c r="E24" t="s" s="0">
        <v>2426</v>
      </c>
      <c r="F24" t="s" s="0">
        <v>2427</v>
      </c>
      <c r="G24" t="s" s="0">
        <v>13</v>
      </c>
    </row>
    <row r="25" spans="1:7" x14ac:dyDescent="0.25">
      <c r="A25" t="s" s="0">
        <v>2433</v>
      </c>
      <c r="B25" t="s" s="0">
        <v>2434</v>
      </c>
      <c r="C25" t="s" s="0">
        <v>9</v>
      </c>
      <c r="D25" t="s" s="0">
        <v>10</v>
      </c>
      <c r="E25" t="s" s="0">
        <v>2426</v>
      </c>
      <c r="F25" t="s" s="0">
        <v>2427</v>
      </c>
      <c r="G25" t="s" s="0">
        <v>13</v>
      </c>
    </row>
    <row r="26" spans="1:7" x14ac:dyDescent="0.25">
      <c r="A26" t="s" s="0">
        <v>2435</v>
      </c>
      <c r="B26" t="s" s="0">
        <v>2436</v>
      </c>
      <c r="C26" t="s" s="0">
        <v>9</v>
      </c>
      <c r="D26" t="s" s="0">
        <v>10</v>
      </c>
      <c r="E26" t="s" s="0">
        <v>2437</v>
      </c>
      <c r="F26" t="s" s="0">
        <v>2438</v>
      </c>
      <c r="G26" t="s" s="0">
        <v>13</v>
      </c>
    </row>
    <row r="27" spans="1:7" x14ac:dyDescent="0.25">
      <c r="A27" t="s" s="0">
        <v>2439</v>
      </c>
      <c r="B27" t="s" s="0">
        <v>2440</v>
      </c>
      <c r="C27" t="s" s="0">
        <v>9</v>
      </c>
      <c r="D27" t="s" s="0">
        <v>10</v>
      </c>
      <c r="E27" t="s" s="0">
        <v>2437</v>
      </c>
      <c r="F27" t="s" s="0">
        <v>2438</v>
      </c>
      <c r="G27" t="s" s="0">
        <v>13</v>
      </c>
    </row>
    <row r="28" spans="1:7" x14ac:dyDescent="0.25">
      <c r="A28" t="s" s="0">
        <v>2441</v>
      </c>
      <c r="B28" t="s" s="0">
        <v>2442</v>
      </c>
      <c r="C28" t="s" s="0">
        <v>9</v>
      </c>
      <c r="D28" t="s" s="0">
        <v>10</v>
      </c>
      <c r="E28" t="s" s="0">
        <v>2443</v>
      </c>
      <c r="F28" t="s" s="0">
        <v>2444</v>
      </c>
      <c r="G28" t="s" s="0">
        <v>13</v>
      </c>
    </row>
    <row r="29" spans="1:7" x14ac:dyDescent="0.25">
      <c r="A29" t="s" s="0">
        <v>2445</v>
      </c>
      <c r="B29" t="s" s="0">
        <v>2446</v>
      </c>
      <c r="C29" t="s" s="0">
        <v>9</v>
      </c>
      <c r="D29" t="s" s="0">
        <v>10</v>
      </c>
      <c r="E29" t="s" s="0">
        <v>2447</v>
      </c>
      <c r="F29" t="s" s="0">
        <v>2448</v>
      </c>
      <c r="G29" t="s" s="0">
        <v>13</v>
      </c>
    </row>
    <row r="30" spans="1:7" x14ac:dyDescent="0.25">
      <c r="A30" t="s" s="0">
        <v>2449</v>
      </c>
      <c r="B30" t="s" s="0">
        <v>2450</v>
      </c>
      <c r="C30" t="s" s="0">
        <v>9</v>
      </c>
      <c r="D30" t="s" s="0">
        <v>10</v>
      </c>
      <c r="E30" t="s" s="0">
        <v>2451</v>
      </c>
      <c r="F30" t="s" s="0">
        <v>2452</v>
      </c>
      <c r="G30" t="s" s="0">
        <v>13</v>
      </c>
    </row>
    <row r="31" spans="1:7" x14ac:dyDescent="0.25">
      <c r="A31" t="s" s="0">
        <v>2453</v>
      </c>
      <c r="B31" t="s" s="0">
        <v>2454</v>
      </c>
      <c r="C31" t="s" s="0">
        <v>9</v>
      </c>
      <c r="D31" t="s" s="0">
        <v>10</v>
      </c>
      <c r="E31" t="s" s="0">
        <v>2455</v>
      </c>
      <c r="F31" t="s" s="0">
        <v>2456</v>
      </c>
      <c r="G31" t="s" s="0">
        <v>13</v>
      </c>
    </row>
    <row r="32" spans="1:7" x14ac:dyDescent="0.25">
      <c r="A32" t="s" s="0">
        <v>2457</v>
      </c>
      <c r="B32" t="s" s="0">
        <v>2458</v>
      </c>
      <c r="C32" t="s" s="0">
        <v>9</v>
      </c>
      <c r="D32" t="s" s="0">
        <v>10</v>
      </c>
      <c r="E32" t="s" s="0">
        <v>2459</v>
      </c>
      <c r="F32" t="s" s="0">
        <v>2460</v>
      </c>
      <c r="G32" t="s" s="0">
        <v>13</v>
      </c>
    </row>
    <row r="33" spans="1:7" x14ac:dyDescent="0.25">
      <c r="A33" t="s" s="0">
        <v>2461</v>
      </c>
      <c r="B33" t="s" s="0">
        <v>2462</v>
      </c>
      <c r="C33" t="s" s="0">
        <v>9</v>
      </c>
      <c r="D33" t="s" s="0">
        <v>10</v>
      </c>
      <c r="E33" t="s" s="0">
        <v>2463</v>
      </c>
      <c r="F33" t="s" s="0">
        <v>2464</v>
      </c>
      <c r="G33" t="s" s="0">
        <v>13</v>
      </c>
    </row>
    <row r="34" spans="1:7" x14ac:dyDescent="0.25">
      <c r="A34" t="s" s="0">
        <v>2465</v>
      </c>
      <c r="B34" t="s" s="0">
        <v>2466</v>
      </c>
      <c r="C34" t="s" s="0">
        <v>9</v>
      </c>
      <c r="D34" t="s" s="0">
        <v>10</v>
      </c>
      <c r="E34" t="s" s="0">
        <v>2463</v>
      </c>
      <c r="F34" t="s" s="0">
        <v>2464</v>
      </c>
      <c r="G34" t="s" s="0">
        <v>13</v>
      </c>
    </row>
    <row r="35" spans="1:7" x14ac:dyDescent="0.25">
      <c r="A35" t="s" s="0">
        <v>2467</v>
      </c>
      <c r="B35" t="s" s="0">
        <v>2468</v>
      </c>
      <c r="C35" t="s" s="0">
        <v>9</v>
      </c>
      <c r="D35" t="s" s="0">
        <v>10</v>
      </c>
      <c r="E35" t="s" s="0">
        <v>2469</v>
      </c>
      <c r="F35" t="s" s="0">
        <v>2470</v>
      </c>
      <c r="G35" t="s" s="0">
        <v>13</v>
      </c>
    </row>
    <row r="36" spans="1:7" x14ac:dyDescent="0.25">
      <c r="A36" t="s" s="0">
        <v>2471</v>
      </c>
      <c r="B36" t="s" s="0">
        <v>2472</v>
      </c>
      <c r="C36" t="s" s="0">
        <v>9</v>
      </c>
      <c r="D36" t="s" s="0">
        <v>10</v>
      </c>
      <c r="E36" t="s" s="0">
        <v>2469</v>
      </c>
      <c r="F36" t="s" s="0">
        <v>2470</v>
      </c>
      <c r="G36" t="s" s="0">
        <v>13</v>
      </c>
    </row>
    <row r="37" spans="1:7" x14ac:dyDescent="0.25">
      <c r="A37" t="s" s="0">
        <v>2473</v>
      </c>
      <c r="B37" t="s" s="0">
        <v>2474</v>
      </c>
      <c r="C37" t="s" s="0">
        <v>9</v>
      </c>
      <c r="D37" t="s" s="0">
        <v>10</v>
      </c>
      <c r="E37" t="s" s="0">
        <v>2475</v>
      </c>
      <c r="F37" t="s" s="0">
        <v>2476</v>
      </c>
      <c r="G37" t="s" s="0">
        <v>13</v>
      </c>
    </row>
    <row r="38" spans="1:7" x14ac:dyDescent="0.25">
      <c r="A38" t="s" s="0">
        <v>2477</v>
      </c>
      <c r="B38" t="s" s="0">
        <v>2478</v>
      </c>
      <c r="C38" t="s" s="0">
        <v>9</v>
      </c>
      <c r="D38" t="s" s="0">
        <v>10</v>
      </c>
      <c r="E38" t="s" s="0">
        <v>2475</v>
      </c>
      <c r="F38" t="s" s="0">
        <v>2476</v>
      </c>
      <c r="G38" t="s" s="0">
        <v>13</v>
      </c>
    </row>
    <row r="39" spans="1:7" x14ac:dyDescent="0.25">
      <c r="A39" t="s" s="0">
        <v>2479</v>
      </c>
      <c r="B39" t="s" s="0">
        <v>2480</v>
      </c>
      <c r="C39" t="s" s="0">
        <v>9</v>
      </c>
      <c r="D39" t="s" s="0">
        <v>10</v>
      </c>
      <c r="E39" t="s" s="0">
        <v>2475</v>
      </c>
      <c r="F39" t="s" s="0">
        <v>2476</v>
      </c>
      <c r="G39" t="s" s="0">
        <v>13</v>
      </c>
    </row>
    <row r="40" spans="1:7" x14ac:dyDescent="0.25">
      <c r="A40" t="s" s="0">
        <v>2481</v>
      </c>
      <c r="B40" t="s" s="0">
        <v>2482</v>
      </c>
      <c r="C40" t="s" s="0">
        <v>9</v>
      </c>
      <c r="D40" t="s" s="0">
        <v>10</v>
      </c>
      <c r="E40" t="s" s="0">
        <v>2483</v>
      </c>
      <c r="F40" t="s" s="0">
        <v>2484</v>
      </c>
      <c r="G40" t="s" s="0">
        <v>13</v>
      </c>
    </row>
    <row r="41" spans="1:7" x14ac:dyDescent="0.25">
      <c r="A41" t="s" s="0">
        <v>2485</v>
      </c>
      <c r="B41" t="s" s="0">
        <v>2486</v>
      </c>
      <c r="C41" t="s" s="0">
        <v>9</v>
      </c>
      <c r="D41" t="s" s="0">
        <v>10</v>
      </c>
      <c r="E41" t="s" s="0">
        <v>2487</v>
      </c>
      <c r="F41" t="s" s="0">
        <v>2488</v>
      </c>
      <c r="G41" t="s" s="0">
        <v>13</v>
      </c>
    </row>
    <row r="42" spans="1:7" x14ac:dyDescent="0.25">
      <c r="A42" t="s" s="0">
        <v>2489</v>
      </c>
      <c r="B42" t="s" s="0">
        <v>2490</v>
      </c>
      <c r="C42" t="s" s="0">
        <v>9</v>
      </c>
      <c r="D42" t="s" s="0">
        <v>10</v>
      </c>
      <c r="E42" t="s" s="0">
        <v>2491</v>
      </c>
      <c r="F42" t="s" s="0">
        <v>2492</v>
      </c>
      <c r="G42" t="s" s="0">
        <v>13</v>
      </c>
    </row>
    <row r="43" spans="1:7" x14ac:dyDescent="0.25">
      <c r="A43" t="s" s="0">
        <v>2493</v>
      </c>
      <c r="B43" t="s" s="0">
        <v>2494</v>
      </c>
      <c r="C43" t="s" s="0">
        <v>9</v>
      </c>
      <c r="D43" t="s" s="0">
        <v>10</v>
      </c>
      <c r="E43" t="s" s="0">
        <v>2495</v>
      </c>
      <c r="F43" t="s" s="0">
        <v>2496</v>
      </c>
      <c r="G43" t="s" s="0">
        <v>13</v>
      </c>
    </row>
    <row r="44" spans="1:7" x14ac:dyDescent="0.25">
      <c r="A44" t="s" s="0">
        <v>2497</v>
      </c>
      <c r="B44" t="s" s="0">
        <v>2498</v>
      </c>
      <c r="C44" t="s" s="0">
        <v>9</v>
      </c>
      <c r="D44" t="s" s="0">
        <v>10</v>
      </c>
      <c r="E44" t="s" s="0">
        <v>2499</v>
      </c>
      <c r="F44" t="s" s="0">
        <v>2500</v>
      </c>
      <c r="G44" t="s" s="0">
        <v>13</v>
      </c>
    </row>
    <row r="45" spans="1:7" x14ac:dyDescent="0.25">
      <c r="A45" t="s" s="0">
        <v>2501</v>
      </c>
      <c r="B45" t="s" s="0">
        <v>2502</v>
      </c>
      <c r="C45" t="s" s="0">
        <v>9</v>
      </c>
      <c r="D45" t="s" s="0">
        <v>10</v>
      </c>
      <c r="E45" t="s" s="0">
        <v>2503</v>
      </c>
      <c r="F45" t="s" s="0">
        <v>2504</v>
      </c>
      <c r="G45" t="s" s="0">
        <v>13</v>
      </c>
    </row>
    <row r="46" spans="1:7" x14ac:dyDescent="0.25">
      <c r="A46" t="s" s="0">
        <v>2505</v>
      </c>
      <c r="B46" t="s" s="0">
        <v>2506</v>
      </c>
      <c r="C46" t="s" s="0">
        <v>9</v>
      </c>
      <c r="D46" t="s" s="0">
        <v>10</v>
      </c>
      <c r="E46" t="s" s="0">
        <v>2507</v>
      </c>
      <c r="F46" t="s" s="0">
        <v>2508</v>
      </c>
      <c r="G46" t="s" s="0">
        <v>13</v>
      </c>
    </row>
    <row r="47" spans="1:7" x14ac:dyDescent="0.25">
      <c r="A47" t="s" s="0">
        <v>2509</v>
      </c>
      <c r="B47" t="s" s="0">
        <v>2510</v>
      </c>
      <c r="C47" t="s" s="0">
        <v>9</v>
      </c>
      <c r="D47" t="s" s="0">
        <v>10</v>
      </c>
      <c r="E47" t="s" s="0">
        <v>2511</v>
      </c>
      <c r="F47" t="s" s="0">
        <v>2512</v>
      </c>
      <c r="G47" t="s" s="0">
        <v>13</v>
      </c>
    </row>
    <row r="48" spans="1:7" x14ac:dyDescent="0.25">
      <c r="A48" t="s" s="0">
        <v>2513</v>
      </c>
      <c r="B48" t="s" s="0">
        <v>2514</v>
      </c>
      <c r="C48" t="s" s="0">
        <v>9</v>
      </c>
      <c r="D48" t="s" s="0">
        <v>10</v>
      </c>
      <c r="E48" t="s" s="0">
        <v>2515</v>
      </c>
      <c r="F48" t="s" s="0">
        <v>2516</v>
      </c>
      <c r="G48" t="s" s="0">
        <v>13</v>
      </c>
    </row>
    <row r="49" spans="1:7" x14ac:dyDescent="0.25">
      <c r="A49" t="s" s="0">
        <v>2517</v>
      </c>
      <c r="B49" t="s" s="0">
        <v>2518</v>
      </c>
      <c r="C49" t="s" s="0">
        <v>9</v>
      </c>
      <c r="D49" t="s" s="0">
        <v>10</v>
      </c>
      <c r="E49" t="s" s="0">
        <v>2519</v>
      </c>
      <c r="F49" t="s" s="0">
        <v>2520</v>
      </c>
      <c r="G49" t="s" s="0">
        <v>13</v>
      </c>
    </row>
    <row r="50" spans="1:7" x14ac:dyDescent="0.25">
      <c r="A50" t="s" s="0">
        <v>2521</v>
      </c>
      <c r="B50" t="s" s="0">
        <v>2522</v>
      </c>
      <c r="C50" t="s" s="0">
        <v>9</v>
      </c>
      <c r="D50" t="s" s="0">
        <v>10</v>
      </c>
      <c r="E50" t="s" s="0">
        <v>2523</v>
      </c>
      <c r="F50" t="s" s="0">
        <v>2524</v>
      </c>
      <c r="G50" t="s" s="0">
        <v>13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G115"/>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2525</v>
      </c>
      <c r="B2" t="s" s="0">
        <v>2526</v>
      </c>
      <c r="C2" t="s" s="0">
        <v>9</v>
      </c>
      <c r="D2" t="s" s="0">
        <v>10</v>
      </c>
      <c r="E2" t="s" s="0">
        <v>2098</v>
      </c>
      <c r="F2" t="s" s="0">
        <v>2527</v>
      </c>
      <c r="G2" t="s" s="0">
        <v>13</v>
      </c>
    </row>
    <row r="3" spans="1:7" x14ac:dyDescent="0.25">
      <c r="A3" t="s" s="0">
        <v>2528</v>
      </c>
      <c r="B3" t="s" s="0">
        <v>2529</v>
      </c>
      <c r="C3" t="s" s="0">
        <v>9</v>
      </c>
      <c r="D3" t="s" s="0">
        <v>10</v>
      </c>
      <c r="E3" t="s" s="0">
        <v>2530</v>
      </c>
      <c r="F3" t="s" s="0">
        <v>2531</v>
      </c>
      <c r="G3" t="s" s="0">
        <v>13</v>
      </c>
    </row>
    <row r="4" spans="1:7" x14ac:dyDescent="0.25">
      <c r="A4" t="s" s="0">
        <v>2532</v>
      </c>
      <c r="B4" t="s" s="0">
        <v>2533</v>
      </c>
      <c r="C4" t="s" s="0">
        <v>9</v>
      </c>
      <c r="D4" t="s" s="0">
        <v>10</v>
      </c>
      <c r="E4" t="s" s="0">
        <v>2534</v>
      </c>
      <c r="F4" t="s" s="0">
        <v>2535</v>
      </c>
      <c r="G4" t="s" s="0">
        <v>13</v>
      </c>
    </row>
    <row r="5" spans="1:7" x14ac:dyDescent="0.25">
      <c r="A5" t="s" s="0">
        <v>2536</v>
      </c>
      <c r="B5" t="s" s="0">
        <v>2537</v>
      </c>
      <c r="C5" t="s" s="0">
        <v>9</v>
      </c>
      <c r="D5" t="s" s="0">
        <v>10</v>
      </c>
      <c r="E5" t="s" s="0">
        <v>2534</v>
      </c>
      <c r="F5" t="s" s="0">
        <v>2535</v>
      </c>
      <c r="G5" t="s" s="0">
        <v>13</v>
      </c>
    </row>
    <row r="6" spans="1:7" x14ac:dyDescent="0.25">
      <c r="A6" t="s" s="0">
        <v>2538</v>
      </c>
      <c r="B6" t="s" s="0">
        <v>2539</v>
      </c>
      <c r="C6" t="s" s="0">
        <v>9</v>
      </c>
      <c r="D6" t="s" s="0">
        <v>10</v>
      </c>
      <c r="E6" t="s" s="0">
        <v>2540</v>
      </c>
      <c r="F6" t="s" s="0">
        <v>2541</v>
      </c>
      <c r="G6" t="s" s="0">
        <v>13</v>
      </c>
    </row>
    <row r="7" spans="1:7" x14ac:dyDescent="0.25">
      <c r="A7" t="s" s="0">
        <v>2542</v>
      </c>
      <c r="B7" t="s" s="0">
        <v>2543</v>
      </c>
      <c r="C7" t="s" s="0">
        <v>9</v>
      </c>
      <c r="D7" t="s" s="0">
        <v>10</v>
      </c>
      <c r="E7" t="s" s="0">
        <v>2540</v>
      </c>
      <c r="F7" t="s" s="0">
        <v>2541</v>
      </c>
      <c r="G7" t="s" s="0">
        <v>13</v>
      </c>
    </row>
    <row r="8" spans="1:7" x14ac:dyDescent="0.25">
      <c r="A8" t="s" s="0">
        <v>2544</v>
      </c>
      <c r="B8" t="s" s="0">
        <v>2545</v>
      </c>
      <c r="C8" t="s" s="0">
        <v>9</v>
      </c>
      <c r="D8" t="s" s="0">
        <v>10</v>
      </c>
      <c r="E8" t="s" s="0">
        <v>2546</v>
      </c>
      <c r="F8" t="s" s="0">
        <v>2547</v>
      </c>
      <c r="G8" t="s" s="0">
        <v>13</v>
      </c>
    </row>
    <row r="9" spans="1:7" x14ac:dyDescent="0.25">
      <c r="A9" t="s" s="0">
        <v>2548</v>
      </c>
      <c r="B9" t="s" s="0">
        <v>2549</v>
      </c>
      <c r="C9" t="s" s="0">
        <v>9</v>
      </c>
      <c r="D9" t="s" s="0">
        <v>10</v>
      </c>
      <c r="E9" t="s" s="0">
        <v>2550</v>
      </c>
      <c r="F9" t="s" s="0">
        <v>2551</v>
      </c>
      <c r="G9" t="s" s="0">
        <v>13</v>
      </c>
    </row>
    <row r="10" spans="1:7" x14ac:dyDescent="0.25">
      <c r="A10" t="s" s="0">
        <v>2552</v>
      </c>
      <c r="B10" t="s" s="0">
        <v>2553</v>
      </c>
      <c r="C10" t="s" s="0">
        <v>9</v>
      </c>
      <c r="D10" t="s" s="0">
        <v>10</v>
      </c>
      <c r="E10" t="s" s="0">
        <v>2546</v>
      </c>
      <c r="F10" t="s" s="0">
        <v>2547</v>
      </c>
      <c r="G10" t="s" s="0">
        <v>13</v>
      </c>
    </row>
    <row r="11" spans="1:7" x14ac:dyDescent="0.25">
      <c r="A11" t="s" s="0">
        <v>2554</v>
      </c>
      <c r="B11" t="s" s="0">
        <v>2555</v>
      </c>
      <c r="C11" t="s" s="0">
        <v>9</v>
      </c>
      <c r="D11" t="s" s="0">
        <v>10</v>
      </c>
      <c r="E11" t="s" s="0">
        <v>2556</v>
      </c>
      <c r="F11" t="s" s="0">
        <v>2557</v>
      </c>
      <c r="G11" t="s" s="0">
        <v>13</v>
      </c>
    </row>
    <row r="12" spans="1:7" x14ac:dyDescent="0.25">
      <c r="A12" t="s" s="0">
        <v>2558</v>
      </c>
      <c r="B12" t="s" s="0">
        <v>2559</v>
      </c>
      <c r="C12" t="s" s="0">
        <v>9</v>
      </c>
      <c r="D12" t="s" s="0">
        <v>10</v>
      </c>
      <c r="E12" t="s" s="0">
        <v>2560</v>
      </c>
      <c r="F12" t="s" s="0">
        <v>2561</v>
      </c>
      <c r="G12" t="s" s="0">
        <v>13</v>
      </c>
    </row>
    <row r="13" spans="1:7" x14ac:dyDescent="0.25">
      <c r="A13" t="s" s="0">
        <v>2562</v>
      </c>
      <c r="B13" t="s" s="0">
        <v>2563</v>
      </c>
      <c r="C13" t="s" s="0">
        <v>9</v>
      </c>
      <c r="D13" t="s" s="0">
        <v>10</v>
      </c>
      <c r="E13" t="s" s="0">
        <v>2564</v>
      </c>
      <c r="F13" t="s" s="0">
        <v>2565</v>
      </c>
      <c r="G13" t="s" s="0">
        <v>13</v>
      </c>
    </row>
    <row r="14" spans="1:7" x14ac:dyDescent="0.25">
      <c r="A14" t="s" s="0">
        <v>2566</v>
      </c>
      <c r="B14" t="s" s="0">
        <v>2567</v>
      </c>
      <c r="C14" t="s" s="0">
        <v>9</v>
      </c>
      <c r="D14" t="s" s="0">
        <v>10</v>
      </c>
      <c r="E14" t="s" s="0">
        <v>2568</v>
      </c>
      <c r="F14" t="s" s="0">
        <v>2569</v>
      </c>
      <c r="G14" t="s" s="0">
        <v>13</v>
      </c>
    </row>
    <row r="15" spans="1:7" x14ac:dyDescent="0.25">
      <c r="A15" t="s" s="0">
        <v>2570</v>
      </c>
      <c r="B15" t="s" s="0">
        <v>2571</v>
      </c>
      <c r="C15" t="s" s="0">
        <v>9</v>
      </c>
      <c r="D15" t="s" s="0">
        <v>10</v>
      </c>
      <c r="E15" t="s" s="0">
        <v>2568</v>
      </c>
      <c r="F15" t="s" s="0">
        <v>2569</v>
      </c>
      <c r="G15" t="s" s="0">
        <v>13</v>
      </c>
    </row>
    <row r="16" spans="1:7" x14ac:dyDescent="0.25">
      <c r="A16" t="s" s="0">
        <v>2572</v>
      </c>
      <c r="B16" t="s" s="0">
        <v>2573</v>
      </c>
      <c r="C16" t="s" s="0">
        <v>9</v>
      </c>
      <c r="D16" t="s" s="0">
        <v>10</v>
      </c>
      <c r="E16" t="s" s="0">
        <v>2568</v>
      </c>
      <c r="F16" t="s" s="0">
        <v>2569</v>
      </c>
      <c r="G16" t="s" s="0">
        <v>13</v>
      </c>
    </row>
    <row r="17" spans="1:7" x14ac:dyDescent="0.25">
      <c r="A17" t="s" s="0">
        <v>2574</v>
      </c>
      <c r="B17" t="s" s="0">
        <v>2575</v>
      </c>
      <c r="C17" t="s" s="0">
        <v>9</v>
      </c>
      <c r="D17" t="s" s="0">
        <v>10</v>
      </c>
      <c r="E17" t="s" s="0">
        <v>2576</v>
      </c>
      <c r="F17" t="s" s="0">
        <v>2577</v>
      </c>
      <c r="G17" t="s" s="0">
        <v>13</v>
      </c>
    </row>
    <row r="18" spans="1:7" x14ac:dyDescent="0.25">
      <c r="A18" t="s" s="0">
        <v>2578</v>
      </c>
      <c r="B18" t="s" s="0">
        <v>2579</v>
      </c>
      <c r="C18" t="s" s="0">
        <v>9</v>
      </c>
      <c r="D18" t="s" s="0">
        <v>10</v>
      </c>
      <c r="E18" t="s" s="0">
        <v>2576</v>
      </c>
      <c r="F18" t="s" s="0">
        <v>2577</v>
      </c>
      <c r="G18" t="s" s="0">
        <v>13</v>
      </c>
    </row>
    <row r="19" spans="1:7" x14ac:dyDescent="0.25">
      <c r="A19" t="s" s="0">
        <v>2580</v>
      </c>
      <c r="B19" t="s" s="0">
        <v>2581</v>
      </c>
      <c r="C19" t="s" s="0">
        <v>9</v>
      </c>
      <c r="D19" t="s" s="0">
        <v>10</v>
      </c>
      <c r="E19" t="s" s="0">
        <v>2582</v>
      </c>
      <c r="F19" t="s" s="0">
        <v>2583</v>
      </c>
      <c r="G19" t="s" s="0">
        <v>13</v>
      </c>
    </row>
    <row r="20" spans="1:7" x14ac:dyDescent="0.25">
      <c r="A20" t="s" s="0">
        <v>2584</v>
      </c>
      <c r="B20" t="s" s="0">
        <v>2567</v>
      </c>
      <c r="C20" t="s" s="0">
        <v>9</v>
      </c>
      <c r="D20" t="s" s="0">
        <v>10</v>
      </c>
      <c r="E20" t="s" s="0">
        <v>2582</v>
      </c>
      <c r="F20" t="s" s="0">
        <v>2583</v>
      </c>
      <c r="G20" t="s" s="0">
        <v>13</v>
      </c>
    </row>
    <row r="21" spans="1:7" x14ac:dyDescent="0.25">
      <c r="A21" t="s" s="0">
        <v>2585</v>
      </c>
      <c r="B21" t="s" s="0">
        <v>2586</v>
      </c>
      <c r="C21" t="s" s="0">
        <v>9</v>
      </c>
      <c r="D21" t="s" s="0">
        <v>10</v>
      </c>
      <c r="E21" t="s" s="0">
        <v>2587</v>
      </c>
      <c r="F21" t="s" s="0">
        <v>2588</v>
      </c>
      <c r="G21" t="s" s="0">
        <v>13</v>
      </c>
    </row>
    <row r="22" spans="1:7" x14ac:dyDescent="0.25">
      <c r="A22" t="s" s="0">
        <v>2589</v>
      </c>
      <c r="B22" t="s" s="0">
        <v>2590</v>
      </c>
      <c r="C22" t="s" s="0">
        <v>9</v>
      </c>
      <c r="D22" t="s" s="0">
        <v>10</v>
      </c>
      <c r="E22" t="s" s="0">
        <v>2112</v>
      </c>
      <c r="F22" t="s" s="0">
        <v>2591</v>
      </c>
      <c r="G22" t="s" s="0">
        <v>13</v>
      </c>
    </row>
    <row r="23" spans="1:7" x14ac:dyDescent="0.25">
      <c r="A23" t="s" s="0">
        <v>2592</v>
      </c>
      <c r="B23" t="s" s="0">
        <v>2590</v>
      </c>
      <c r="C23" t="s" s="0">
        <v>9</v>
      </c>
      <c r="D23" t="s" s="0">
        <v>10</v>
      </c>
      <c r="E23" t="s" s="0">
        <v>2112</v>
      </c>
      <c r="F23" t="s" s="0">
        <v>2591</v>
      </c>
      <c r="G23" t="s" s="0">
        <v>13</v>
      </c>
    </row>
    <row r="24" spans="1:7" x14ac:dyDescent="0.25">
      <c r="A24" t="s" s="0">
        <v>2593</v>
      </c>
      <c r="B24" t="s" s="0">
        <v>2594</v>
      </c>
      <c r="C24" t="s" s="0">
        <v>9</v>
      </c>
      <c r="D24" t="s" s="0">
        <v>10</v>
      </c>
      <c r="E24" t="s" s="0">
        <v>2112</v>
      </c>
      <c r="F24" t="s" s="0">
        <v>2591</v>
      </c>
      <c r="G24" t="s" s="0">
        <v>13</v>
      </c>
    </row>
    <row r="25" spans="1:7" x14ac:dyDescent="0.25">
      <c r="A25" t="s" s="0">
        <v>2595</v>
      </c>
      <c r="B25" t="s" s="0">
        <v>2596</v>
      </c>
      <c r="C25" t="s" s="0">
        <v>9</v>
      </c>
      <c r="D25" t="s" s="0">
        <v>10</v>
      </c>
      <c r="E25" t="s" s="0">
        <v>2597</v>
      </c>
      <c r="F25" t="s" s="0">
        <v>2598</v>
      </c>
      <c r="G25" t="s" s="0">
        <v>13</v>
      </c>
    </row>
    <row r="26" spans="1:7" x14ac:dyDescent="0.25">
      <c r="A26" t="s" s="0">
        <v>2599</v>
      </c>
      <c r="B26" t="s" s="0">
        <v>2600</v>
      </c>
      <c r="C26" t="s" s="0">
        <v>9</v>
      </c>
      <c r="D26" t="s" s="0">
        <v>10</v>
      </c>
      <c r="E26" t="s" s="0">
        <v>2601</v>
      </c>
      <c r="F26" t="s" s="0">
        <v>2602</v>
      </c>
      <c r="G26" t="s" s="0">
        <v>13</v>
      </c>
    </row>
    <row r="27" spans="1:7" x14ac:dyDescent="0.25">
      <c r="A27" t="s" s="0">
        <v>2603</v>
      </c>
      <c r="B27" t="s" s="0">
        <v>2604</v>
      </c>
      <c r="C27" t="s" s="0">
        <v>9</v>
      </c>
      <c r="D27" t="s" s="0">
        <v>10</v>
      </c>
      <c r="E27" t="s" s="0">
        <v>2605</v>
      </c>
      <c r="F27" t="s" s="0">
        <v>2606</v>
      </c>
      <c r="G27" t="s" s="0">
        <v>13</v>
      </c>
    </row>
    <row r="28" spans="1:7" x14ac:dyDescent="0.25">
      <c r="A28" t="s" s="0">
        <v>2607</v>
      </c>
      <c r="B28" t="s" s="0">
        <v>2608</v>
      </c>
      <c r="C28" t="s" s="0">
        <v>9</v>
      </c>
      <c r="D28" t="s" s="0">
        <v>10</v>
      </c>
      <c r="E28" t="s" s="0">
        <v>2609</v>
      </c>
      <c r="F28" t="s" s="0">
        <v>2610</v>
      </c>
      <c r="G28" t="s" s="0">
        <v>1945</v>
      </c>
    </row>
    <row r="29" spans="1:7" x14ac:dyDescent="0.25">
      <c r="A29" t="s" s="0">
        <v>2607</v>
      </c>
      <c r="B29" t="s" s="0">
        <v>2608</v>
      </c>
      <c r="C29" t="s" s="0">
        <v>9</v>
      </c>
      <c r="D29" t="s" s="0">
        <v>10</v>
      </c>
      <c r="E29" t="s" s="0">
        <v>2609</v>
      </c>
      <c r="F29" t="s" s="0">
        <v>2610</v>
      </c>
      <c r="G29" t="s" s="0">
        <v>13</v>
      </c>
    </row>
    <row r="30" spans="1:7" x14ac:dyDescent="0.25">
      <c r="A30" t="s" s="0">
        <v>2611</v>
      </c>
      <c r="B30" t="s" s="0">
        <v>2612</v>
      </c>
      <c r="C30" t="s" s="0">
        <v>9</v>
      </c>
      <c r="D30" t="s" s="0">
        <v>10</v>
      </c>
      <c r="E30" t="s" s="0">
        <v>2613</v>
      </c>
      <c r="F30" t="s" s="0">
        <v>2614</v>
      </c>
      <c r="G30" t="s" s="0">
        <v>13</v>
      </c>
    </row>
    <row r="31" spans="1:7" x14ac:dyDescent="0.25">
      <c r="A31" t="s" s="0">
        <v>2615</v>
      </c>
      <c r="B31" t="s" s="0">
        <v>2616</v>
      </c>
      <c r="C31" t="s" s="0">
        <v>9</v>
      </c>
      <c r="D31" t="s" s="0">
        <v>10</v>
      </c>
      <c r="E31" t="s" s="0">
        <v>2617</v>
      </c>
      <c r="F31" t="s" s="0">
        <v>2618</v>
      </c>
      <c r="G31" t="s" s="0">
        <v>13</v>
      </c>
    </row>
    <row r="32" spans="1:7" x14ac:dyDescent="0.25">
      <c r="A32" t="s" s="0">
        <v>2619</v>
      </c>
      <c r="B32" t="s" s="0">
        <v>2620</v>
      </c>
      <c r="C32" t="s" s="0">
        <v>9</v>
      </c>
      <c r="D32" t="s" s="0">
        <v>10</v>
      </c>
      <c r="E32" t="s" s="0">
        <v>2621</v>
      </c>
      <c r="F32" t="s" s="0">
        <v>2622</v>
      </c>
      <c r="G32" t="s" s="0">
        <v>13</v>
      </c>
    </row>
    <row r="33" spans="1:7" x14ac:dyDescent="0.25">
      <c r="A33" t="s" s="0">
        <v>2623</v>
      </c>
      <c r="B33" t="s" s="0">
        <v>2624</v>
      </c>
      <c r="C33" t="s" s="0">
        <v>9</v>
      </c>
      <c r="D33" t="s" s="0">
        <v>10</v>
      </c>
      <c r="E33" t="s" s="0">
        <v>2625</v>
      </c>
      <c r="F33" t="s" s="0">
        <v>2626</v>
      </c>
      <c r="G33" t="s" s="0">
        <v>13</v>
      </c>
    </row>
    <row r="34" spans="1:7" x14ac:dyDescent="0.25">
      <c r="A34" t="s" s="0">
        <v>2627</v>
      </c>
      <c r="B34" t="s" s="0">
        <v>2628</v>
      </c>
      <c r="C34" t="s" s="0">
        <v>9</v>
      </c>
      <c r="D34" t="s" s="0">
        <v>10</v>
      </c>
      <c r="E34" t="s" s="0">
        <v>2629</v>
      </c>
      <c r="F34" t="s" s="0">
        <v>2630</v>
      </c>
      <c r="G34" t="s" s="0">
        <v>13</v>
      </c>
    </row>
    <row r="35" spans="1:7" x14ac:dyDescent="0.25">
      <c r="A35" t="s" s="0">
        <v>2631</v>
      </c>
      <c r="B35" t="s" s="0">
        <v>2632</v>
      </c>
      <c r="C35" t="s" s="0">
        <v>9</v>
      </c>
      <c r="D35" t="s" s="0">
        <v>10</v>
      </c>
      <c r="E35" t="s" s="0">
        <v>2633</v>
      </c>
      <c r="F35" t="s" s="0">
        <v>2634</v>
      </c>
      <c r="G35" t="s" s="0">
        <v>13</v>
      </c>
    </row>
    <row r="36" spans="1:7" x14ac:dyDescent="0.25">
      <c r="A36" t="s" s="0">
        <v>2635</v>
      </c>
      <c r="B36" t="s" s="0">
        <v>2636</v>
      </c>
      <c r="C36" t="s" s="0">
        <v>9</v>
      </c>
      <c r="D36" t="s" s="0">
        <v>10</v>
      </c>
      <c r="E36" t="s" s="0">
        <v>2637</v>
      </c>
      <c r="F36" t="s" s="0">
        <v>2638</v>
      </c>
      <c r="G36" t="s" s="0">
        <v>13</v>
      </c>
    </row>
    <row r="37" spans="1:7" x14ac:dyDescent="0.25">
      <c r="A37" t="s" s="0">
        <v>2639</v>
      </c>
      <c r="B37" t="s" s="0">
        <v>2640</v>
      </c>
      <c r="C37" t="s" s="0">
        <v>9</v>
      </c>
      <c r="D37" t="s" s="0">
        <v>10</v>
      </c>
      <c r="E37" t="s" s="0">
        <v>2637</v>
      </c>
      <c r="F37" t="s" s="0">
        <v>2638</v>
      </c>
      <c r="G37" t="s" s="0">
        <v>13</v>
      </c>
    </row>
    <row r="38" spans="1:7" x14ac:dyDescent="0.25">
      <c r="A38" t="s" s="0">
        <v>2641</v>
      </c>
      <c r="B38" t="s" s="0">
        <v>2642</v>
      </c>
      <c r="C38" t="s" s="0">
        <v>9</v>
      </c>
      <c r="D38" t="s" s="0">
        <v>10</v>
      </c>
      <c r="E38" t="s" s="0">
        <v>2633</v>
      </c>
      <c r="F38" t="s" s="0">
        <v>2634</v>
      </c>
      <c r="G38" t="s" s="0">
        <v>13</v>
      </c>
    </row>
    <row r="39" spans="1:7" x14ac:dyDescent="0.25">
      <c r="A39" t="s" s="0">
        <v>2643</v>
      </c>
      <c r="B39" t="s" s="0">
        <v>2644</v>
      </c>
      <c r="C39" t="s" s="0">
        <v>9</v>
      </c>
      <c r="D39" t="s" s="0">
        <v>10</v>
      </c>
      <c r="E39" t="s" s="0">
        <v>2645</v>
      </c>
      <c r="F39" t="s" s="0">
        <v>2646</v>
      </c>
      <c r="G39" t="s" s="0">
        <v>13</v>
      </c>
    </row>
    <row r="40" spans="1:7" x14ac:dyDescent="0.25">
      <c r="A40" t="s" s="0">
        <v>2647</v>
      </c>
      <c r="B40" t="s" s="0">
        <v>2648</v>
      </c>
      <c r="C40" t="s" s="0">
        <v>9</v>
      </c>
      <c r="D40" t="s" s="0">
        <v>10</v>
      </c>
      <c r="E40" t="s" s="0">
        <v>2645</v>
      </c>
      <c r="F40" t="s" s="0">
        <v>2646</v>
      </c>
      <c r="G40" t="s" s="0">
        <v>13</v>
      </c>
    </row>
    <row r="41" spans="1:7" x14ac:dyDescent="0.25">
      <c r="A41" t="s" s="0">
        <v>2649</v>
      </c>
      <c r="B41" t="s" s="0">
        <v>2650</v>
      </c>
      <c r="C41" t="s" s="0">
        <v>9</v>
      </c>
      <c r="D41" t="s" s="0">
        <v>10</v>
      </c>
      <c r="E41" t="s" s="0">
        <v>2651</v>
      </c>
      <c r="F41" t="s" s="0">
        <v>2652</v>
      </c>
      <c r="G41" t="s" s="0">
        <v>13</v>
      </c>
    </row>
    <row r="42" spans="1:7" x14ac:dyDescent="0.25">
      <c r="A42" t="s" s="0">
        <v>2653</v>
      </c>
      <c r="B42" t="s" s="0">
        <v>2654</v>
      </c>
      <c r="C42" t="s" s="0">
        <v>9</v>
      </c>
      <c r="D42" t="s" s="0">
        <v>10</v>
      </c>
      <c r="E42" t="s" s="0">
        <v>2655</v>
      </c>
      <c r="F42" t="s" s="0">
        <v>2656</v>
      </c>
      <c r="G42" t="s" s="0">
        <v>13</v>
      </c>
    </row>
    <row r="43" spans="1:7" x14ac:dyDescent="0.25">
      <c r="A43" t="s" s="0">
        <v>2657</v>
      </c>
      <c r="B43" t="s" s="0">
        <v>2658</v>
      </c>
      <c r="C43" t="s" s="0">
        <v>9</v>
      </c>
      <c r="D43" t="s" s="0">
        <v>10</v>
      </c>
      <c r="E43" t="s" s="0">
        <v>2177</v>
      </c>
      <c r="F43" t="s" s="0">
        <v>2659</v>
      </c>
      <c r="G43" t="s" s="0">
        <v>13</v>
      </c>
    </row>
    <row r="44" spans="1:7" x14ac:dyDescent="0.25">
      <c r="A44" t="s" s="0">
        <v>2660</v>
      </c>
      <c r="B44" t="s" s="0">
        <v>2661</v>
      </c>
      <c r="C44" t="s" s="0">
        <v>9</v>
      </c>
      <c r="D44" t="s" s="0">
        <v>10</v>
      </c>
      <c r="E44" t="s" s="0">
        <v>2662</v>
      </c>
      <c r="F44" t="s" s="0">
        <v>2663</v>
      </c>
      <c r="G44" t="s" s="0">
        <v>13</v>
      </c>
    </row>
    <row r="45" spans="1:7" x14ac:dyDescent="0.25">
      <c r="A45" t="s" s="0">
        <v>2664</v>
      </c>
      <c r="B45" t="s" s="0">
        <v>2665</v>
      </c>
      <c r="C45" t="s" s="0">
        <v>9</v>
      </c>
      <c r="D45" t="s" s="0">
        <v>10</v>
      </c>
      <c r="E45" t="s" s="0">
        <v>2666</v>
      </c>
      <c r="F45" t="s" s="0">
        <v>2667</v>
      </c>
      <c r="G45" t="s" s="0">
        <v>13</v>
      </c>
    </row>
    <row r="46" spans="1:7" x14ac:dyDescent="0.25">
      <c r="A46" t="s" s="0">
        <v>2668</v>
      </c>
      <c r="B46" t="s" s="0">
        <v>2669</v>
      </c>
      <c r="C46" t="s" s="0">
        <v>9</v>
      </c>
      <c r="D46" t="s" s="0">
        <v>10</v>
      </c>
      <c r="E46" t="s" s="0">
        <v>2666</v>
      </c>
      <c r="F46" t="s" s="0">
        <v>2667</v>
      </c>
      <c r="G46" t="s" s="0">
        <v>13</v>
      </c>
    </row>
    <row r="47" spans="1:7" x14ac:dyDescent="0.25">
      <c r="A47" t="s" s="0">
        <v>2670</v>
      </c>
      <c r="B47" t="s" s="0">
        <v>2671</v>
      </c>
      <c r="C47" t="s" s="0">
        <v>9</v>
      </c>
      <c r="D47" t="s" s="0">
        <v>10</v>
      </c>
      <c r="E47" t="s" s="0">
        <v>2672</v>
      </c>
      <c r="F47" t="s" s="0">
        <v>2673</v>
      </c>
      <c r="G47" t="s" s="0">
        <v>13</v>
      </c>
    </row>
    <row r="48" spans="1:7" x14ac:dyDescent="0.25">
      <c r="A48" t="s" s="0">
        <v>2674</v>
      </c>
      <c r="B48" t="s" s="0">
        <v>2675</v>
      </c>
      <c r="C48" t="s" s="0">
        <v>9</v>
      </c>
      <c r="D48" t="s" s="0">
        <v>10</v>
      </c>
      <c r="E48" t="s" s="0">
        <v>2676</v>
      </c>
      <c r="F48" t="s" s="0">
        <v>2677</v>
      </c>
      <c r="G48" t="s" s="0">
        <v>13</v>
      </c>
    </row>
    <row r="49" spans="1:7" x14ac:dyDescent="0.25">
      <c r="A49" t="s" s="0">
        <v>2678</v>
      </c>
      <c r="B49" t="s" s="0">
        <v>2679</v>
      </c>
      <c r="C49" t="s" s="0">
        <v>9</v>
      </c>
      <c r="D49" t="s" s="0">
        <v>10</v>
      </c>
      <c r="E49" t="s" s="0">
        <v>2680</v>
      </c>
      <c r="F49" t="s" s="0">
        <v>2681</v>
      </c>
      <c r="G49" t="s" s="0">
        <v>13</v>
      </c>
    </row>
    <row r="50" spans="1:7" x14ac:dyDescent="0.25">
      <c r="A50" t="s" s="0">
        <v>2682</v>
      </c>
      <c r="B50" t="s" s="0">
        <v>2683</v>
      </c>
      <c r="C50" t="s" s="0">
        <v>9</v>
      </c>
      <c r="D50" t="s" s="0">
        <v>10</v>
      </c>
      <c r="E50" t="s" s="0">
        <v>2169</v>
      </c>
      <c r="F50" t="s" s="0">
        <v>2684</v>
      </c>
      <c r="G50" t="s" s="0">
        <v>13</v>
      </c>
    </row>
    <row r="51" spans="1:7" x14ac:dyDescent="0.25">
      <c r="A51" t="s" s="0">
        <v>2685</v>
      </c>
      <c r="B51" t="s" s="0">
        <v>2686</v>
      </c>
      <c r="C51" t="s" s="0">
        <v>9</v>
      </c>
      <c r="D51" t="s" s="0">
        <v>10</v>
      </c>
      <c r="E51" t="s" s="0">
        <v>2687</v>
      </c>
      <c r="F51" t="s" s="0">
        <v>2688</v>
      </c>
      <c r="G51" t="s" s="0">
        <v>13</v>
      </c>
    </row>
    <row r="52" spans="1:7" x14ac:dyDescent="0.25">
      <c r="A52" t="s" s="0">
        <v>2689</v>
      </c>
      <c r="B52" t="s" s="0">
        <v>2690</v>
      </c>
      <c r="C52" t="s" s="0">
        <v>9</v>
      </c>
      <c r="D52" t="s" s="0">
        <v>10</v>
      </c>
      <c r="E52" t="s" s="0">
        <v>2691</v>
      </c>
      <c r="F52" t="s" s="0">
        <v>2692</v>
      </c>
      <c r="G52" t="s" s="0">
        <v>13</v>
      </c>
    </row>
    <row r="53" spans="1:7" x14ac:dyDescent="0.25">
      <c r="A53" t="s" s="0">
        <v>2693</v>
      </c>
      <c r="B53" t="s" s="0">
        <v>2694</v>
      </c>
      <c r="C53" t="s" s="0">
        <v>9</v>
      </c>
      <c r="D53" t="s" s="0">
        <v>10</v>
      </c>
      <c r="E53" t="s" s="0">
        <v>2695</v>
      </c>
      <c r="F53" t="s" s="0">
        <v>2696</v>
      </c>
      <c r="G53" t="s" s="0">
        <v>13</v>
      </c>
    </row>
    <row r="54" spans="1:7" x14ac:dyDescent="0.25">
      <c r="A54" t="s" s="0">
        <v>2697</v>
      </c>
      <c r="B54" t="s" s="0">
        <v>2698</v>
      </c>
      <c r="C54" t="s" s="0">
        <v>9</v>
      </c>
      <c r="D54" t="s" s="0">
        <v>10</v>
      </c>
      <c r="E54" t="s" s="0">
        <v>2699</v>
      </c>
      <c r="F54" t="s" s="0">
        <v>2700</v>
      </c>
      <c r="G54" t="s" s="0">
        <v>13</v>
      </c>
    </row>
    <row r="55" spans="1:7" x14ac:dyDescent="0.25">
      <c r="A55" t="s" s="0">
        <v>2701</v>
      </c>
      <c r="B55" t="s" s="0">
        <v>2702</v>
      </c>
      <c r="C55" t="s" s="0">
        <v>9</v>
      </c>
      <c r="D55" t="s" s="0">
        <v>10</v>
      </c>
      <c r="E55" t="s" s="0">
        <v>2703</v>
      </c>
      <c r="F55" t="s" s="0">
        <v>2704</v>
      </c>
      <c r="G55" t="s" s="0">
        <v>13</v>
      </c>
    </row>
    <row r="56" spans="1:7" x14ac:dyDescent="0.25">
      <c r="A56" t="s" s="0">
        <v>2705</v>
      </c>
      <c r="B56" t="s" s="0">
        <v>2706</v>
      </c>
      <c r="C56" t="s" s="0">
        <v>9</v>
      </c>
      <c r="D56" t="s" s="0">
        <v>10</v>
      </c>
      <c r="E56" t="s" s="0">
        <v>2707</v>
      </c>
      <c r="F56" t="s" s="0">
        <v>2708</v>
      </c>
      <c r="G56" t="s" s="0">
        <v>13</v>
      </c>
    </row>
    <row r="57" spans="1:7" x14ac:dyDescent="0.25">
      <c r="A57" t="s" s="0">
        <v>2709</v>
      </c>
      <c r="B57" t="s" s="0">
        <v>2710</v>
      </c>
      <c r="C57" t="s" s="0">
        <v>9</v>
      </c>
      <c r="D57" t="s" s="0">
        <v>10</v>
      </c>
      <c r="E57" t="s" s="0">
        <v>2711</v>
      </c>
      <c r="F57" t="s" s="0">
        <v>2712</v>
      </c>
      <c r="G57" t="s" s="0">
        <v>13</v>
      </c>
    </row>
    <row r="58" spans="1:7" x14ac:dyDescent="0.25">
      <c r="A58" t="s" s="0">
        <v>2713</v>
      </c>
      <c r="B58" t="s" s="0">
        <v>2714</v>
      </c>
      <c r="C58" t="s" s="0">
        <v>9</v>
      </c>
      <c r="D58" t="s" s="0">
        <v>10</v>
      </c>
      <c r="E58" t="s" s="0">
        <v>2715</v>
      </c>
      <c r="F58" t="s" s="0">
        <v>2716</v>
      </c>
      <c r="G58" t="s" s="0">
        <v>13</v>
      </c>
    </row>
    <row r="59" spans="1:7" x14ac:dyDescent="0.25">
      <c r="A59" t="s" s="0">
        <v>2717</v>
      </c>
      <c r="B59" t="s" s="0">
        <v>2718</v>
      </c>
      <c r="C59" t="s" s="0">
        <v>9</v>
      </c>
      <c r="D59" t="s" s="0">
        <v>10</v>
      </c>
      <c r="E59" t="s" s="0">
        <v>2715</v>
      </c>
      <c r="F59" t="s" s="0">
        <v>2716</v>
      </c>
      <c r="G59" t="s" s="0">
        <v>13</v>
      </c>
    </row>
    <row r="60" spans="1:7" x14ac:dyDescent="0.25">
      <c r="A60" t="s" s="0">
        <v>2719</v>
      </c>
      <c r="B60" t="s" s="0">
        <v>2720</v>
      </c>
      <c r="C60" t="s" s="0">
        <v>9</v>
      </c>
      <c r="D60" t="s" s="0">
        <v>10</v>
      </c>
      <c r="E60" t="s" s="0">
        <v>2715</v>
      </c>
      <c r="F60" t="s" s="0">
        <v>2716</v>
      </c>
      <c r="G60" t="s" s="0">
        <v>13</v>
      </c>
    </row>
    <row r="61" spans="1:7" x14ac:dyDescent="0.25">
      <c r="A61" t="s" s="0">
        <v>2721</v>
      </c>
      <c r="B61" t="s" s="0">
        <v>2722</v>
      </c>
      <c r="C61" t="s" s="0">
        <v>9</v>
      </c>
      <c r="D61" t="s" s="0">
        <v>10</v>
      </c>
      <c r="E61" t="s" s="0">
        <v>2723</v>
      </c>
      <c r="F61" t="s" s="0">
        <v>2724</v>
      </c>
      <c r="G61" t="s" s="0">
        <v>13</v>
      </c>
    </row>
    <row r="62" spans="1:7" x14ac:dyDescent="0.25">
      <c r="A62" t="s" s="0">
        <v>2725</v>
      </c>
      <c r="B62" t="s" s="0">
        <v>2726</v>
      </c>
      <c r="C62" t="s" s="0">
        <v>9</v>
      </c>
      <c r="D62" t="s" s="0">
        <v>10</v>
      </c>
      <c r="E62" t="s" s="0">
        <v>2723</v>
      </c>
      <c r="F62" t="s" s="0">
        <v>2724</v>
      </c>
      <c r="G62" t="s" s="0">
        <v>13</v>
      </c>
    </row>
    <row r="63" spans="1:7" x14ac:dyDescent="0.25">
      <c r="A63" t="s" s="0">
        <v>2727</v>
      </c>
      <c r="B63" t="s" s="0">
        <v>2728</v>
      </c>
      <c r="C63" t="s" s="0">
        <v>9</v>
      </c>
      <c r="D63" t="s" s="0">
        <v>10</v>
      </c>
      <c r="E63" t="s" s="0">
        <v>2672</v>
      </c>
      <c r="F63" t="s" s="0">
        <v>2673</v>
      </c>
      <c r="G63" t="s" s="0">
        <v>13</v>
      </c>
    </row>
    <row r="64" spans="1:7" x14ac:dyDescent="0.25">
      <c r="A64" t="s" s="0">
        <v>2729</v>
      </c>
      <c r="B64" t="s" s="0">
        <v>2730</v>
      </c>
      <c r="C64" t="s" s="0">
        <v>9</v>
      </c>
      <c r="D64" t="s" s="0">
        <v>10</v>
      </c>
      <c r="E64" t="s" s="0">
        <v>2731</v>
      </c>
      <c r="F64" t="s" s="0">
        <v>2732</v>
      </c>
      <c r="G64" t="s" s="0">
        <v>13</v>
      </c>
    </row>
    <row r="65" spans="1:7" x14ac:dyDescent="0.25">
      <c r="A65" t="s" s="0">
        <v>2733</v>
      </c>
      <c r="B65" t="s" s="0">
        <v>2734</v>
      </c>
      <c r="C65" t="s" s="0">
        <v>9</v>
      </c>
      <c r="D65" t="s" s="0">
        <v>10</v>
      </c>
      <c r="E65" t="s" s="0">
        <v>2735</v>
      </c>
      <c r="F65" t="s" s="0">
        <v>2736</v>
      </c>
      <c r="G65" t="s" s="0">
        <v>13</v>
      </c>
    </row>
    <row r="66" spans="1:7" x14ac:dyDescent="0.25">
      <c r="A66" t="s" s="0">
        <v>2737</v>
      </c>
      <c r="B66" t="s" s="0">
        <v>2738</v>
      </c>
      <c r="C66" t="s" s="0">
        <v>9</v>
      </c>
      <c r="D66" t="s" s="0">
        <v>10</v>
      </c>
      <c r="E66" t="s" s="0">
        <v>2739</v>
      </c>
      <c r="F66" t="s" s="0">
        <v>2740</v>
      </c>
      <c r="G66" t="s" s="0">
        <v>13</v>
      </c>
    </row>
    <row r="67" spans="1:7" x14ac:dyDescent="0.25">
      <c r="A67" t="s" s="0">
        <v>2741</v>
      </c>
      <c r="B67" t="s" s="0">
        <v>2742</v>
      </c>
      <c r="C67" t="s" s="0">
        <v>9</v>
      </c>
      <c r="D67" t="s" s="0">
        <v>10</v>
      </c>
      <c r="E67" t="s" s="0">
        <v>2743</v>
      </c>
      <c r="F67" t="s" s="0">
        <v>2744</v>
      </c>
      <c r="G67" t="s" s="0">
        <v>13</v>
      </c>
    </row>
    <row r="68" spans="1:7" x14ac:dyDescent="0.25">
      <c r="A68" t="s" s="0">
        <v>2745</v>
      </c>
      <c r="B68" t="s" s="0">
        <v>2746</v>
      </c>
      <c r="C68" t="s" s="0">
        <v>9</v>
      </c>
      <c r="D68" t="s" s="0">
        <v>10</v>
      </c>
      <c r="E68" t="s" s="0">
        <v>2747</v>
      </c>
      <c r="F68" t="s" s="0">
        <v>2748</v>
      </c>
      <c r="G68" t="s" s="0">
        <v>13</v>
      </c>
    </row>
    <row r="69" spans="1:7" x14ac:dyDescent="0.25">
      <c r="A69" t="s" s="0">
        <v>2749</v>
      </c>
      <c r="B69" t="s" s="0">
        <v>2750</v>
      </c>
      <c r="C69" t="s" s="0">
        <v>9</v>
      </c>
      <c r="D69" t="s" s="0">
        <v>10</v>
      </c>
      <c r="E69" t="s" s="0">
        <v>2751</v>
      </c>
      <c r="F69" t="s" s="0">
        <v>2752</v>
      </c>
      <c r="G69" t="s" s="0">
        <v>13</v>
      </c>
    </row>
    <row r="70" spans="1:7" x14ac:dyDescent="0.25">
      <c r="A70" t="s" s="0">
        <v>2753</v>
      </c>
      <c r="B70" t="s" s="0">
        <v>2754</v>
      </c>
      <c r="C70" t="s" s="0">
        <v>9</v>
      </c>
      <c r="D70" t="s" s="0">
        <v>10</v>
      </c>
      <c r="E70" t="s" s="0">
        <v>2755</v>
      </c>
      <c r="F70" t="s" s="0">
        <v>2756</v>
      </c>
      <c r="G70" t="s" s="0">
        <v>13</v>
      </c>
    </row>
    <row r="71" spans="1:7" x14ac:dyDescent="0.25">
      <c r="A71" t="s" s="0">
        <v>2757</v>
      </c>
      <c r="B71" t="s" s="0">
        <v>2758</v>
      </c>
      <c r="C71" t="s" s="0">
        <v>9</v>
      </c>
      <c r="D71" t="s" s="0">
        <v>10</v>
      </c>
      <c r="E71" t="s" s="0">
        <v>2755</v>
      </c>
      <c r="F71" t="s" s="0">
        <v>2756</v>
      </c>
      <c r="G71" t="s" s="0">
        <v>13</v>
      </c>
    </row>
    <row r="72" spans="1:7" x14ac:dyDescent="0.25">
      <c r="A72" t="s" s="0">
        <v>2759</v>
      </c>
      <c r="B72" t="s" s="0">
        <v>2760</v>
      </c>
      <c r="C72" t="s" s="0">
        <v>9</v>
      </c>
      <c r="D72" t="s" s="0">
        <v>10</v>
      </c>
      <c r="E72" t="s" s="0">
        <v>2761</v>
      </c>
      <c r="F72" t="s" s="0">
        <v>2762</v>
      </c>
      <c r="G72" t="s" s="0">
        <v>13</v>
      </c>
    </row>
    <row r="73" spans="1:7" x14ac:dyDescent="0.25">
      <c r="A73" t="s" s="0">
        <v>2763</v>
      </c>
      <c r="B73" t="s" s="0">
        <v>2764</v>
      </c>
      <c r="C73" t="s" s="0">
        <v>9</v>
      </c>
      <c r="D73" t="s" s="0">
        <v>10</v>
      </c>
      <c r="E73" t="s" s="0">
        <v>2765</v>
      </c>
      <c r="F73" t="s" s="0">
        <v>2766</v>
      </c>
      <c r="G73" t="s" s="0">
        <v>13</v>
      </c>
    </row>
    <row r="74" spans="1:7" x14ac:dyDescent="0.25">
      <c r="A74" t="s" s="0">
        <v>2767</v>
      </c>
      <c r="B74" t="s" s="0">
        <v>2768</v>
      </c>
      <c r="C74" t="s" s="0">
        <v>9</v>
      </c>
      <c r="D74" t="s" s="0">
        <v>10</v>
      </c>
      <c r="E74" t="s" s="0">
        <v>2707</v>
      </c>
      <c r="F74" t="s" s="0">
        <v>2708</v>
      </c>
      <c r="G74" t="s" s="0">
        <v>13</v>
      </c>
    </row>
    <row r="75" spans="1:7" x14ac:dyDescent="0.25">
      <c r="A75" t="s" s="0">
        <v>2769</v>
      </c>
      <c r="B75" t="s" s="0">
        <v>2770</v>
      </c>
      <c r="C75" t="s" s="0">
        <v>9</v>
      </c>
      <c r="D75" t="s" s="0">
        <v>10</v>
      </c>
      <c r="E75" t="s" s="0">
        <v>2771</v>
      </c>
      <c r="F75" t="s" s="0">
        <v>2772</v>
      </c>
      <c r="G75" t="s" s="0">
        <v>13</v>
      </c>
    </row>
    <row r="76" spans="1:7" x14ac:dyDescent="0.25">
      <c r="A76" t="s" s="0">
        <v>2773</v>
      </c>
      <c r="B76" t="s" s="0">
        <v>2774</v>
      </c>
      <c r="C76" t="s" s="0">
        <v>9</v>
      </c>
      <c r="D76" t="s" s="0">
        <v>10</v>
      </c>
      <c r="E76" t="s" s="0">
        <v>2775</v>
      </c>
      <c r="F76" t="s" s="0">
        <v>2776</v>
      </c>
      <c r="G76" t="s" s="0">
        <v>13</v>
      </c>
    </row>
    <row r="77" spans="1:7" x14ac:dyDescent="0.25">
      <c r="A77" t="s" s="0">
        <v>2777</v>
      </c>
      <c r="B77" t="s" s="0">
        <v>2778</v>
      </c>
      <c r="C77" t="s" s="0">
        <v>9</v>
      </c>
      <c r="D77" t="s" s="0">
        <v>10</v>
      </c>
      <c r="E77" t="s" s="0">
        <v>2775</v>
      </c>
      <c r="F77" t="s" s="0">
        <v>2776</v>
      </c>
      <c r="G77" t="s" s="0">
        <v>13</v>
      </c>
    </row>
    <row r="78" spans="1:7" x14ac:dyDescent="0.25">
      <c r="A78" t="s" s="0">
        <v>2779</v>
      </c>
      <c r="B78" t="s" s="0">
        <v>2780</v>
      </c>
      <c r="C78" t="s" s="0">
        <v>9</v>
      </c>
      <c r="D78" t="s" s="0">
        <v>10</v>
      </c>
      <c r="E78" t="s" s="0">
        <v>2781</v>
      </c>
      <c r="F78" t="s" s="0">
        <v>2782</v>
      </c>
      <c r="G78" t="s" s="0">
        <v>13</v>
      </c>
    </row>
    <row r="79" spans="1:7" x14ac:dyDescent="0.25">
      <c r="A79" t="s" s="0">
        <v>2783</v>
      </c>
      <c r="B79" t="s" s="0">
        <v>2784</v>
      </c>
      <c r="C79" t="s" s="0">
        <v>9</v>
      </c>
      <c r="D79" t="s" s="0">
        <v>10</v>
      </c>
      <c r="E79" t="s" s="0">
        <v>2785</v>
      </c>
      <c r="F79" t="s" s="0">
        <v>2786</v>
      </c>
      <c r="G79" t="s" s="0">
        <v>13</v>
      </c>
    </row>
    <row r="80" spans="1:7" x14ac:dyDescent="0.25">
      <c r="A80" t="s" s="0">
        <v>2787</v>
      </c>
      <c r="B80" t="s" s="0">
        <v>2788</v>
      </c>
      <c r="C80" t="s" s="0">
        <v>9</v>
      </c>
      <c r="D80" t="s" s="0">
        <v>10</v>
      </c>
      <c r="E80" t="s" s="0">
        <v>2789</v>
      </c>
      <c r="F80" t="s" s="0">
        <v>2790</v>
      </c>
      <c r="G80" t="s" s="0">
        <v>13</v>
      </c>
    </row>
    <row r="81" spans="1:7" x14ac:dyDescent="0.25">
      <c r="A81" t="s" s="0">
        <v>2791</v>
      </c>
      <c r="B81" t="s" s="0">
        <v>2792</v>
      </c>
      <c r="C81" t="s" s="0">
        <v>9</v>
      </c>
      <c r="D81" t="s" s="0">
        <v>10</v>
      </c>
      <c r="E81" t="s" s="0">
        <v>2793</v>
      </c>
      <c r="F81" t="s" s="0">
        <v>2794</v>
      </c>
      <c r="G81" t="s" s="0">
        <v>13</v>
      </c>
    </row>
    <row r="82" spans="1:7" x14ac:dyDescent="0.25">
      <c r="A82" t="s" s="0">
        <v>2795</v>
      </c>
      <c r="B82" t="s" s="0">
        <v>2796</v>
      </c>
      <c r="C82" t="s" s="0">
        <v>9</v>
      </c>
      <c r="D82" t="s" s="0">
        <v>10</v>
      </c>
      <c r="E82" t="s" s="0">
        <v>2797</v>
      </c>
      <c r="F82" t="s" s="0">
        <v>2798</v>
      </c>
      <c r="G82" t="s" s="0">
        <v>13</v>
      </c>
    </row>
    <row r="83" spans="1:7" x14ac:dyDescent="0.25">
      <c r="A83" t="s" s="0">
        <v>2799</v>
      </c>
      <c r="B83" t="s" s="0">
        <v>2800</v>
      </c>
      <c r="C83" t="s" s="0">
        <v>9</v>
      </c>
      <c r="D83" t="s" s="0">
        <v>10</v>
      </c>
      <c r="E83" t="s" s="0">
        <v>2797</v>
      </c>
      <c r="F83" t="s" s="0">
        <v>2798</v>
      </c>
      <c r="G83" t="s" s="0">
        <v>13</v>
      </c>
    </row>
    <row r="84" spans="1:7" x14ac:dyDescent="0.25">
      <c r="A84" t="s" s="0">
        <v>2801</v>
      </c>
      <c r="B84" t="s" s="0">
        <v>2802</v>
      </c>
      <c r="C84" t="s" s="0">
        <v>9</v>
      </c>
      <c r="D84" t="s" s="0">
        <v>10</v>
      </c>
      <c r="E84" t="s" s="0">
        <v>2797</v>
      </c>
      <c r="F84" t="s" s="0">
        <v>2798</v>
      </c>
      <c r="G84" t="s" s="0">
        <v>13</v>
      </c>
    </row>
    <row r="85" spans="1:7" x14ac:dyDescent="0.25">
      <c r="A85" t="s" s="0">
        <v>2803</v>
      </c>
      <c r="B85" t="s" s="0">
        <v>2804</v>
      </c>
      <c r="C85" t="s" s="0">
        <v>9</v>
      </c>
      <c r="D85" t="s" s="0">
        <v>10</v>
      </c>
      <c r="E85" t="s" s="0">
        <v>2805</v>
      </c>
      <c r="F85" t="s" s="0">
        <v>2806</v>
      </c>
      <c r="G85" t="s" s="0">
        <v>13</v>
      </c>
    </row>
    <row r="86" spans="1:7" x14ac:dyDescent="0.25">
      <c r="A86" t="s" s="0">
        <v>2807</v>
      </c>
      <c r="B86" t="s" s="0">
        <v>2808</v>
      </c>
      <c r="C86" t="s" s="0">
        <v>9</v>
      </c>
      <c r="D86" t="s" s="0">
        <v>10</v>
      </c>
      <c r="E86" t="s" s="0">
        <v>2805</v>
      </c>
      <c r="F86" t="s" s="0">
        <v>2806</v>
      </c>
      <c r="G86" t="s" s="0">
        <v>13</v>
      </c>
    </row>
    <row r="87" spans="1:7" x14ac:dyDescent="0.25">
      <c r="A87" t="s" s="0">
        <v>2809</v>
      </c>
      <c r="B87" t="s" s="0">
        <v>2810</v>
      </c>
      <c r="C87" t="s" s="0">
        <v>9</v>
      </c>
      <c r="D87" t="s" s="0">
        <v>10</v>
      </c>
      <c r="E87" t="s" s="0">
        <v>2805</v>
      </c>
      <c r="F87" t="s" s="0">
        <v>2806</v>
      </c>
      <c r="G87" t="s" s="0">
        <v>13</v>
      </c>
    </row>
    <row r="88" spans="1:7" x14ac:dyDescent="0.25">
      <c r="A88" t="s" s="0">
        <v>2811</v>
      </c>
      <c r="B88" t="s" s="0">
        <v>2812</v>
      </c>
      <c r="C88" t="s" s="0">
        <v>9</v>
      </c>
      <c r="D88" t="s" s="0">
        <v>10</v>
      </c>
      <c r="E88" t="s" s="0">
        <v>2813</v>
      </c>
      <c r="F88" t="s" s="0">
        <v>2814</v>
      </c>
      <c r="G88" t="s" s="0">
        <v>1945</v>
      </c>
    </row>
    <row r="89" spans="1:7" x14ac:dyDescent="0.25">
      <c r="A89" t="s" s="0">
        <v>2811</v>
      </c>
      <c r="B89" t="s" s="0">
        <v>2812</v>
      </c>
      <c r="C89" t="s" s="0">
        <v>9</v>
      </c>
      <c r="D89" t="s" s="0">
        <v>10</v>
      </c>
      <c r="E89" t="s" s="0">
        <v>2813</v>
      </c>
      <c r="F89" t="s" s="0">
        <v>2814</v>
      </c>
      <c r="G89" t="s" s="0">
        <v>13</v>
      </c>
    </row>
    <row r="90" spans="1:7" x14ac:dyDescent="0.25">
      <c r="A90" t="s" s="0">
        <v>2815</v>
      </c>
      <c r="B90" t="s" s="0">
        <v>2816</v>
      </c>
      <c r="C90" t="s" s="0">
        <v>9</v>
      </c>
      <c r="D90" t="s" s="0">
        <v>10</v>
      </c>
      <c r="E90" t="s" s="0">
        <v>2817</v>
      </c>
      <c r="F90" t="s" s="0">
        <v>2818</v>
      </c>
      <c r="G90" t="s" s="0">
        <v>13</v>
      </c>
    </row>
    <row r="91" spans="1:7" x14ac:dyDescent="0.25">
      <c r="A91" t="s" s="0">
        <v>2819</v>
      </c>
      <c r="B91" t="s" s="0">
        <v>2820</v>
      </c>
      <c r="C91" t="s" s="0">
        <v>9</v>
      </c>
      <c r="D91" t="s" s="0">
        <v>10</v>
      </c>
      <c r="E91" t="s" s="0">
        <v>2222</v>
      </c>
      <c r="F91" t="s" s="0">
        <v>2821</v>
      </c>
      <c r="G91" t="s" s="0">
        <v>13</v>
      </c>
    </row>
    <row r="92" spans="1:7" x14ac:dyDescent="0.25">
      <c r="A92" t="s" s="0">
        <v>2822</v>
      </c>
      <c r="B92" t="s" s="0">
        <v>2823</v>
      </c>
      <c r="C92" t="s" s="0">
        <v>9</v>
      </c>
      <c r="D92" t="s" s="0">
        <v>10</v>
      </c>
      <c r="E92" t="s" s="0">
        <v>2824</v>
      </c>
      <c r="F92" t="s" s="0">
        <v>2825</v>
      </c>
      <c r="G92" t="s" s="0">
        <v>13</v>
      </c>
    </row>
    <row r="93" spans="1:7" x14ac:dyDescent="0.25">
      <c r="A93" t="s" s="0">
        <v>2826</v>
      </c>
      <c r="B93" t="s" s="0">
        <v>2827</v>
      </c>
      <c r="C93" t="s" s="0">
        <v>9</v>
      </c>
      <c r="D93" t="s" s="0">
        <v>10</v>
      </c>
      <c r="E93" t="s" s="0">
        <v>2824</v>
      </c>
      <c r="F93" t="s" s="0">
        <v>2825</v>
      </c>
      <c r="G93" t="s" s="0">
        <v>13</v>
      </c>
    </row>
    <row r="94" spans="1:7" x14ac:dyDescent="0.25">
      <c r="A94" t="s" s="0">
        <v>2828</v>
      </c>
      <c r="B94" t="s" s="0">
        <v>2734</v>
      </c>
      <c r="C94" t="s" s="0">
        <v>9</v>
      </c>
      <c r="D94" t="s" s="0">
        <v>10</v>
      </c>
      <c r="E94" t="s" s="0">
        <v>2824</v>
      </c>
      <c r="F94" t="s" s="0">
        <v>2825</v>
      </c>
      <c r="G94" t="s" s="0">
        <v>13</v>
      </c>
    </row>
    <row r="95" spans="1:7" x14ac:dyDescent="0.25">
      <c r="A95" t="s" s="0">
        <v>2829</v>
      </c>
      <c r="B95" t="s" s="0">
        <v>2830</v>
      </c>
      <c r="C95" t="s" s="0">
        <v>9</v>
      </c>
      <c r="D95" t="s" s="0">
        <v>10</v>
      </c>
      <c r="E95" t="s" s="0">
        <v>2771</v>
      </c>
      <c r="F95" t="s" s="0">
        <v>2772</v>
      </c>
      <c r="G95" t="s" s="0">
        <v>13</v>
      </c>
    </row>
    <row r="96" spans="1:7" x14ac:dyDescent="0.25">
      <c r="A96" t="s" s="0">
        <v>2831</v>
      </c>
      <c r="B96" t="s" s="0">
        <v>2832</v>
      </c>
      <c r="C96" t="s" s="0">
        <v>9</v>
      </c>
      <c r="D96" t="s" s="0">
        <v>10</v>
      </c>
      <c r="E96" t="s" s="0">
        <v>2771</v>
      </c>
      <c r="F96" t="s" s="0">
        <v>2772</v>
      </c>
      <c r="G96" t="s" s="0">
        <v>13</v>
      </c>
    </row>
    <row r="97" spans="1:7" x14ac:dyDescent="0.25">
      <c r="A97" t="s" s="0">
        <v>2833</v>
      </c>
      <c r="B97" t="s" s="0">
        <v>2834</v>
      </c>
      <c r="C97" t="s" s="0">
        <v>9</v>
      </c>
      <c r="D97" t="s" s="0">
        <v>10</v>
      </c>
      <c r="E97" t="s" s="0">
        <v>2238</v>
      </c>
      <c r="F97" t="s" s="0">
        <v>2835</v>
      </c>
      <c r="G97" t="s" s="0">
        <v>13</v>
      </c>
    </row>
    <row r="98" spans="1:7" x14ac:dyDescent="0.25">
      <c r="A98" t="s" s="0">
        <v>2836</v>
      </c>
      <c r="B98" t="s" s="0">
        <v>2837</v>
      </c>
      <c r="C98" t="s" s="0">
        <v>9</v>
      </c>
      <c r="D98" t="s" s="0">
        <v>10</v>
      </c>
      <c r="E98" t="s" s="0">
        <v>2838</v>
      </c>
      <c r="F98" t="s" s="0">
        <v>2839</v>
      </c>
      <c r="G98" t="s" s="0">
        <v>13</v>
      </c>
    </row>
    <row r="99" spans="1:7" x14ac:dyDescent="0.25">
      <c r="A99" t="s" s="0">
        <v>2840</v>
      </c>
      <c r="B99" t="s" s="0">
        <v>2841</v>
      </c>
      <c r="C99" t="s" s="0">
        <v>9</v>
      </c>
      <c r="D99" t="s" s="0">
        <v>10</v>
      </c>
      <c r="E99" t="s" s="0">
        <v>2842</v>
      </c>
      <c r="F99" t="s" s="0">
        <v>2843</v>
      </c>
      <c r="G99" t="s" s="0">
        <v>13</v>
      </c>
    </row>
    <row r="100" spans="1:7" x14ac:dyDescent="0.25">
      <c r="A100" t="s" s="0">
        <v>2844</v>
      </c>
      <c r="B100" t="s" s="0">
        <v>2845</v>
      </c>
      <c r="C100" t="s" s="0">
        <v>9</v>
      </c>
      <c r="D100" t="s" s="0">
        <v>10</v>
      </c>
      <c r="E100" t="s" s="0">
        <v>2197</v>
      </c>
      <c r="F100" t="s" s="0">
        <v>2846</v>
      </c>
      <c r="G100" t="s" s="0">
        <v>13</v>
      </c>
    </row>
    <row r="101" spans="1:7" x14ac:dyDescent="0.25">
      <c r="A101" t="s" s="0">
        <v>2847</v>
      </c>
      <c r="B101" t="s" s="0">
        <v>2848</v>
      </c>
      <c r="C101" t="s" s="0">
        <v>9</v>
      </c>
      <c r="D101" t="s" s="0">
        <v>10</v>
      </c>
      <c r="E101" t="s" s="0">
        <v>2189</v>
      </c>
      <c r="F101" t="s" s="0">
        <v>2849</v>
      </c>
      <c r="G101" t="s" s="0">
        <v>13</v>
      </c>
    </row>
    <row r="102" spans="1:7" x14ac:dyDescent="0.25">
      <c r="A102" t="s" s="0">
        <v>2850</v>
      </c>
      <c r="B102" t="s" s="0">
        <v>2851</v>
      </c>
      <c r="C102" t="s" s="0">
        <v>9</v>
      </c>
      <c r="D102" t="s" s="0">
        <v>10</v>
      </c>
      <c r="E102" t="s" s="0">
        <v>2200</v>
      </c>
      <c r="F102" t="s" s="0">
        <v>2852</v>
      </c>
      <c r="G102" t="s" s="0">
        <v>13</v>
      </c>
    </row>
    <row r="103" spans="1:7" x14ac:dyDescent="0.25">
      <c r="A103" t="s" s="0">
        <v>2853</v>
      </c>
      <c r="B103" t="s" s="0">
        <v>2854</v>
      </c>
      <c r="C103" t="s" s="0">
        <v>9</v>
      </c>
      <c r="D103" t="s" s="0">
        <v>10</v>
      </c>
      <c r="E103" t="s" s="0">
        <v>2204</v>
      </c>
      <c r="F103" t="s" s="0">
        <v>2855</v>
      </c>
      <c r="G103" t="s" s="0">
        <v>13</v>
      </c>
    </row>
    <row r="104" spans="1:7" x14ac:dyDescent="0.25">
      <c r="A104" t="s" s="0">
        <v>2856</v>
      </c>
      <c r="B104" t="s" s="0">
        <v>2857</v>
      </c>
      <c r="C104" t="s" s="0">
        <v>9</v>
      </c>
      <c r="D104" t="s" s="0">
        <v>10</v>
      </c>
      <c r="E104" t="s" s="0">
        <v>2858</v>
      </c>
      <c r="F104" t="s" s="0">
        <v>2859</v>
      </c>
      <c r="G104" t="s" s="0">
        <v>13</v>
      </c>
    </row>
    <row r="105" spans="1:7" x14ac:dyDescent="0.25">
      <c r="A105" t="s" s="0">
        <v>2860</v>
      </c>
      <c r="B105" t="s" s="0">
        <v>2861</v>
      </c>
      <c r="C105" t="s" s="0">
        <v>9</v>
      </c>
      <c r="D105" t="s" s="0">
        <v>10</v>
      </c>
      <c r="E105" t="s" s="0">
        <v>2862</v>
      </c>
      <c r="F105" t="s" s="0">
        <v>2863</v>
      </c>
      <c r="G105" t="s" s="0">
        <v>13</v>
      </c>
    </row>
    <row r="106" spans="1:7" x14ac:dyDescent="0.25">
      <c r="A106" t="s" s="0">
        <v>2864</v>
      </c>
      <c r="B106" t="s" s="0">
        <v>2865</v>
      </c>
      <c r="C106" t="s" s="0">
        <v>9</v>
      </c>
      <c r="D106" t="s" s="0">
        <v>10</v>
      </c>
      <c r="E106" t="s" s="0">
        <v>2805</v>
      </c>
      <c r="F106" t="s" s="0">
        <v>2806</v>
      </c>
      <c r="G106" t="s" s="0">
        <v>13</v>
      </c>
    </row>
    <row r="107" spans="1:7" x14ac:dyDescent="0.25">
      <c r="A107" t="s" s="0">
        <v>2866</v>
      </c>
      <c r="B107" t="s" s="0">
        <v>2867</v>
      </c>
      <c r="C107" t="s" s="0">
        <v>9</v>
      </c>
      <c r="D107" t="s" s="0">
        <v>10</v>
      </c>
      <c r="E107" t="s" s="0">
        <v>2868</v>
      </c>
      <c r="F107" t="s" s="0">
        <v>2869</v>
      </c>
      <c r="G107" t="s" s="0">
        <v>13</v>
      </c>
    </row>
    <row r="108" spans="1:7" x14ac:dyDescent="0.25">
      <c r="A108" t="s" s="0">
        <v>2870</v>
      </c>
      <c r="B108" t="s" s="0">
        <v>2871</v>
      </c>
      <c r="C108" t="s" s="0">
        <v>9</v>
      </c>
      <c r="D108" t="s" s="0">
        <v>10</v>
      </c>
      <c r="E108" t="s" s="0">
        <v>2872</v>
      </c>
      <c r="F108" t="s" s="0">
        <v>2869</v>
      </c>
      <c r="G108" t="s" s="0">
        <v>13</v>
      </c>
    </row>
    <row r="109" spans="1:7" x14ac:dyDescent="0.25">
      <c r="A109" t="s" s="0">
        <v>2873</v>
      </c>
      <c r="B109" t="s" s="0">
        <v>2874</v>
      </c>
      <c r="C109" t="s" s="0">
        <v>9</v>
      </c>
      <c r="D109" t="s" s="0">
        <v>10</v>
      </c>
      <c r="E109" t="s" s="0">
        <v>2875</v>
      </c>
      <c r="F109" t="s" s="0">
        <v>2869</v>
      </c>
      <c r="G109" t="s" s="0">
        <v>13</v>
      </c>
    </row>
    <row r="110" spans="1:7" x14ac:dyDescent="0.25">
      <c r="A110" t="s" s="0">
        <v>2876</v>
      </c>
      <c r="B110" t="s" s="0">
        <v>2877</v>
      </c>
      <c r="C110" t="s" s="0">
        <v>9</v>
      </c>
      <c r="D110" t="s" s="0">
        <v>10</v>
      </c>
      <c r="E110" t="s" s="0">
        <v>2878</v>
      </c>
      <c r="F110" t="s" s="0">
        <v>2869</v>
      </c>
      <c r="G110" t="s" s="0">
        <v>13</v>
      </c>
    </row>
    <row r="111" spans="1:7" x14ac:dyDescent="0.25">
      <c r="A111" t="s" s="0">
        <v>2879</v>
      </c>
      <c r="B111" t="s" s="0">
        <v>2880</v>
      </c>
      <c r="C111" t="s" s="0">
        <v>9</v>
      </c>
      <c r="D111" t="s" s="0">
        <v>10</v>
      </c>
      <c r="E111" t="s" s="0">
        <v>2881</v>
      </c>
      <c r="F111" t="s" s="0">
        <v>2869</v>
      </c>
      <c r="G111" t="s" s="0">
        <v>13</v>
      </c>
    </row>
    <row r="112" spans="1:7" x14ac:dyDescent="0.25">
      <c r="A112" t="s" s="0">
        <v>2882</v>
      </c>
      <c r="B112" t="s" s="0">
        <v>2883</v>
      </c>
      <c r="C112" t="s" s="0">
        <v>9</v>
      </c>
      <c r="D112" t="s" s="0">
        <v>10</v>
      </c>
      <c r="E112" t="s" s="0">
        <v>2884</v>
      </c>
      <c r="F112" t="s" s="0">
        <v>2869</v>
      </c>
      <c r="G112" t="s" s="0">
        <v>13</v>
      </c>
    </row>
    <row r="113" spans="1:7" x14ac:dyDescent="0.25">
      <c r="A113" t="s" s="0">
        <v>2885</v>
      </c>
      <c r="B113" t="s" s="0">
        <v>2886</v>
      </c>
      <c r="C113" t="s" s="0">
        <v>9</v>
      </c>
      <c r="D113" t="s" s="0">
        <v>10</v>
      </c>
      <c r="E113" t="s" s="0">
        <v>2887</v>
      </c>
      <c r="F113" t="s" s="0">
        <v>2869</v>
      </c>
      <c r="G113" t="s" s="0">
        <v>13</v>
      </c>
    </row>
    <row r="114" spans="1:7" x14ac:dyDescent="0.25">
      <c r="A114" t="s" s="0">
        <v>2888</v>
      </c>
      <c r="B114" t="s" s="0">
        <v>2889</v>
      </c>
      <c r="C114" t="s" s="0">
        <v>9</v>
      </c>
      <c r="D114" t="s" s="0">
        <v>10</v>
      </c>
      <c r="E114" t="s" s="0">
        <v>2890</v>
      </c>
      <c r="F114" t="s" s="0">
        <v>2869</v>
      </c>
      <c r="G114" t="s" s="0">
        <v>13</v>
      </c>
    </row>
    <row r="115" spans="1:7" x14ac:dyDescent="0.25">
      <c r="A115" t="s" s="0">
        <v>2891</v>
      </c>
      <c r="B115" t="s" s="0">
        <v>2892</v>
      </c>
      <c r="C115" t="s" s="0">
        <v>9</v>
      </c>
      <c r="D115" t="s" s="0">
        <v>10</v>
      </c>
      <c r="E115" t="s" s="0">
        <v>2893</v>
      </c>
      <c r="F115" t="s" s="0">
        <v>2869</v>
      </c>
      <c r="G115" t="s" s="0">
        <v>13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42"/>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2894</v>
      </c>
      <c r="B2" t="s" s="0">
        <v>2895</v>
      </c>
      <c r="C2" t="s" s="0">
        <v>9</v>
      </c>
      <c r="D2" t="s" s="0">
        <v>10</v>
      </c>
      <c r="E2" t="s" s="0">
        <v>2896</v>
      </c>
      <c r="F2" t="s" s="0">
        <v>2869</v>
      </c>
      <c r="G2" t="s" s="0">
        <v>13</v>
      </c>
    </row>
    <row r="3" spans="1:7" x14ac:dyDescent="0.25">
      <c r="A3" t="s" s="0">
        <v>2897</v>
      </c>
      <c r="B3" t="s" s="0">
        <v>2898</v>
      </c>
      <c r="C3" t="s" s="0">
        <v>9</v>
      </c>
      <c r="D3" t="s" s="0">
        <v>10</v>
      </c>
      <c r="E3" t="s" s="0">
        <v>2899</v>
      </c>
      <c r="F3" t="s" s="0">
        <v>2869</v>
      </c>
      <c r="G3" t="s" s="0">
        <v>13</v>
      </c>
    </row>
    <row r="4" spans="1:7" x14ac:dyDescent="0.25">
      <c r="A4" t="s" s="0">
        <v>2900</v>
      </c>
      <c r="B4" t="s" s="0">
        <v>2901</v>
      </c>
      <c r="C4" t="s" s="0">
        <v>9</v>
      </c>
      <c r="D4" t="s" s="0">
        <v>10</v>
      </c>
      <c r="E4" t="s" s="0">
        <v>2902</v>
      </c>
      <c r="F4" t="s" s="0">
        <v>2869</v>
      </c>
      <c r="G4" t="s" s="0">
        <v>13</v>
      </c>
    </row>
    <row r="5" spans="1:7" x14ac:dyDescent="0.25">
      <c r="A5" t="s" s="0">
        <v>2903</v>
      </c>
      <c r="B5" t="s" s="0">
        <v>2904</v>
      </c>
      <c r="C5" t="s" s="0">
        <v>9</v>
      </c>
      <c r="D5" t="s" s="0">
        <v>10</v>
      </c>
      <c r="E5" t="s" s="0">
        <v>2905</v>
      </c>
      <c r="F5" t="s" s="0">
        <v>2869</v>
      </c>
      <c r="G5" t="s" s="0">
        <v>13</v>
      </c>
    </row>
    <row r="6" spans="1:7" x14ac:dyDescent="0.25">
      <c r="A6" t="s" s="0">
        <v>2906</v>
      </c>
      <c r="B6" t="s" s="0">
        <v>2907</v>
      </c>
      <c r="C6" t="s" s="0">
        <v>9</v>
      </c>
      <c r="D6" t="s" s="0">
        <v>10</v>
      </c>
      <c r="E6" t="s" s="0">
        <v>2905</v>
      </c>
      <c r="F6" t="s" s="0">
        <v>2869</v>
      </c>
      <c r="G6" t="s" s="0">
        <v>13</v>
      </c>
    </row>
    <row r="7" spans="1:7" x14ac:dyDescent="0.25">
      <c r="A7" t="s" s="0">
        <v>2908</v>
      </c>
      <c r="B7" t="s" s="0">
        <v>2909</v>
      </c>
      <c r="C7" t="s" s="0">
        <v>9</v>
      </c>
      <c r="D7" t="s" s="0">
        <v>10</v>
      </c>
      <c r="E7" t="s" s="0">
        <v>2910</v>
      </c>
      <c r="F7" t="s" s="0">
        <v>2869</v>
      </c>
      <c r="G7" t="s" s="0">
        <v>13</v>
      </c>
    </row>
    <row r="8" spans="1:7" x14ac:dyDescent="0.25">
      <c r="A8" t="s" s="0">
        <v>2911</v>
      </c>
      <c r="B8" t="s" s="0">
        <v>2912</v>
      </c>
      <c r="C8" t="s" s="0">
        <v>9</v>
      </c>
      <c r="D8" t="s" s="0">
        <v>10</v>
      </c>
      <c r="E8" t="s" s="0">
        <v>2913</v>
      </c>
      <c r="F8" t="s" s="0">
        <v>2869</v>
      </c>
      <c r="G8" t="s" s="0">
        <v>13</v>
      </c>
    </row>
    <row r="9" spans="1:7" x14ac:dyDescent="0.25">
      <c r="A9" t="s" s="0">
        <v>2914</v>
      </c>
      <c r="B9" t="s" s="0">
        <v>2915</v>
      </c>
      <c r="C9" t="s" s="0">
        <v>9</v>
      </c>
      <c r="D9" t="s" s="0">
        <v>10</v>
      </c>
      <c r="E9" t="s" s="0">
        <v>2916</v>
      </c>
      <c r="F9" t="s" s="0">
        <v>2869</v>
      </c>
      <c r="G9" t="s" s="0">
        <v>13</v>
      </c>
    </row>
    <row r="10" spans="1:7" x14ac:dyDescent="0.25">
      <c r="A10" t="s" s="0">
        <v>2917</v>
      </c>
      <c r="B10" t="s" s="0">
        <v>2918</v>
      </c>
      <c r="C10" t="s" s="0">
        <v>9</v>
      </c>
      <c r="D10" t="s" s="0">
        <v>10</v>
      </c>
      <c r="E10" t="s" s="0">
        <v>2916</v>
      </c>
      <c r="F10" t="s" s="0">
        <v>2869</v>
      </c>
      <c r="G10" t="s" s="0">
        <v>13</v>
      </c>
    </row>
    <row r="11" spans="1:7" x14ac:dyDescent="0.25">
      <c r="A11" t="s" s="0">
        <v>2919</v>
      </c>
      <c r="B11" t="s" s="0">
        <v>2920</v>
      </c>
      <c r="C11" t="s" s="0">
        <v>9</v>
      </c>
      <c r="D11" t="s" s="0">
        <v>10</v>
      </c>
      <c r="E11" t="s" s="0">
        <v>2916</v>
      </c>
      <c r="F11" t="s" s="0">
        <v>2869</v>
      </c>
      <c r="G11" t="s" s="0">
        <v>13</v>
      </c>
    </row>
    <row r="12" spans="1:7" x14ac:dyDescent="0.25">
      <c r="A12" t="s" s="0">
        <v>2921</v>
      </c>
      <c r="B12" t="s" s="0">
        <v>2922</v>
      </c>
      <c r="C12" t="s" s="0">
        <v>9</v>
      </c>
      <c r="D12" t="s" s="0">
        <v>10</v>
      </c>
      <c r="E12" t="s" s="0">
        <v>2923</v>
      </c>
      <c r="F12" t="s" s="0">
        <v>2869</v>
      </c>
      <c r="G12" t="s" s="0">
        <v>13</v>
      </c>
    </row>
    <row r="13" spans="1:7" x14ac:dyDescent="0.25">
      <c r="A13" t="s" s="0">
        <v>2924</v>
      </c>
      <c r="B13" t="s" s="0">
        <v>2202</v>
      </c>
      <c r="C13" t="s" s="0">
        <v>9</v>
      </c>
      <c r="D13" t="s" s="0">
        <v>10</v>
      </c>
      <c r="E13" t="s" s="0">
        <v>2280</v>
      </c>
      <c r="F13" t="s" s="0">
        <v>2925</v>
      </c>
      <c r="G13" t="s" s="0">
        <v>13</v>
      </c>
    </row>
    <row r="14" spans="1:7" x14ac:dyDescent="0.25">
      <c r="A14" t="s" s="0">
        <v>2926</v>
      </c>
      <c r="B14" t="s" s="0">
        <v>2273</v>
      </c>
      <c r="C14" t="s" s="0">
        <v>9</v>
      </c>
      <c r="D14" t="s" s="0">
        <v>10</v>
      </c>
      <c r="E14" t="s" s="0">
        <v>2927</v>
      </c>
      <c r="F14" t="s" s="0">
        <v>2928</v>
      </c>
      <c r="G14" t="s" s="0">
        <v>13</v>
      </c>
    </row>
    <row r="15" spans="1:7" x14ac:dyDescent="0.25">
      <c r="A15" t="s" s="0">
        <v>2929</v>
      </c>
      <c r="B15" t="s" s="0">
        <v>2930</v>
      </c>
      <c r="C15" t="s" s="0">
        <v>9</v>
      </c>
      <c r="D15" t="s" s="0">
        <v>10</v>
      </c>
      <c r="E15" t="s" s="0">
        <v>2931</v>
      </c>
      <c r="F15" t="s" s="0">
        <v>2932</v>
      </c>
      <c r="G15" t="s" s="0">
        <v>13</v>
      </c>
    </row>
    <row r="16" spans="1:7" x14ac:dyDescent="0.25">
      <c r="A16" t="s" s="0">
        <v>2933</v>
      </c>
      <c r="B16" t="s" s="0">
        <v>2934</v>
      </c>
      <c r="C16" t="s" s="0">
        <v>9</v>
      </c>
      <c r="D16" t="s" s="0">
        <v>10</v>
      </c>
      <c r="E16" t="s" s="0">
        <v>2935</v>
      </c>
      <c r="F16" t="s" s="0">
        <v>2936</v>
      </c>
      <c r="G16" t="s" s="0">
        <v>13</v>
      </c>
    </row>
    <row r="17" spans="1:7" x14ac:dyDescent="0.25">
      <c r="A17" t="s" s="0">
        <v>2937</v>
      </c>
      <c r="B17" t="s" s="0">
        <v>2938</v>
      </c>
      <c r="C17" t="s" s="0">
        <v>9</v>
      </c>
      <c r="D17" t="s" s="0">
        <v>10</v>
      </c>
      <c r="E17" t="s" s="0">
        <v>2939</v>
      </c>
      <c r="F17" t="s" s="0">
        <v>2940</v>
      </c>
      <c r="G17" t="s" s="0">
        <v>13</v>
      </c>
    </row>
    <row r="18" spans="1:7" x14ac:dyDescent="0.25">
      <c r="A18" t="s" s="0">
        <v>2941</v>
      </c>
      <c r="B18" t="s" s="0">
        <v>2942</v>
      </c>
      <c r="C18" t="s" s="0">
        <v>9</v>
      </c>
      <c r="D18" t="s" s="0">
        <v>10</v>
      </c>
      <c r="E18" t="s" s="0">
        <v>2939</v>
      </c>
      <c r="F18" t="s" s="0">
        <v>2940</v>
      </c>
      <c r="G18" t="s" s="0">
        <v>13</v>
      </c>
    </row>
    <row r="19" spans="1:7" x14ac:dyDescent="0.25">
      <c r="A19" t="s" s="0">
        <v>2943</v>
      </c>
      <c r="B19" t="s" s="0">
        <v>2944</v>
      </c>
      <c r="C19" t="s" s="0">
        <v>9</v>
      </c>
      <c r="D19" t="s" s="0">
        <v>10</v>
      </c>
      <c r="E19" t="s" s="0">
        <v>2254</v>
      </c>
      <c r="F19" t="s" s="0">
        <v>2945</v>
      </c>
      <c r="G19" t="s" s="0">
        <v>13</v>
      </c>
    </row>
    <row r="20" spans="1:7" x14ac:dyDescent="0.25">
      <c r="A20" t="s" s="0">
        <v>2946</v>
      </c>
      <c r="B20" t="s" s="0">
        <v>2947</v>
      </c>
      <c r="C20" t="s" s="0">
        <v>9</v>
      </c>
      <c r="D20" t="s" s="0">
        <v>10</v>
      </c>
      <c r="E20" t="s" s="0">
        <v>2948</v>
      </c>
      <c r="F20" t="s" s="0">
        <v>2949</v>
      </c>
      <c r="G20" t="s" s="0">
        <v>13</v>
      </c>
    </row>
    <row r="21" spans="1:7" x14ac:dyDescent="0.25">
      <c r="A21" t="s" s="0">
        <v>2950</v>
      </c>
      <c r="B21" t="s" s="0">
        <v>2951</v>
      </c>
      <c r="C21" t="s" s="0">
        <v>9</v>
      </c>
      <c r="D21" t="s" s="0">
        <v>10</v>
      </c>
      <c r="E21" t="s" s="0">
        <v>2952</v>
      </c>
      <c r="F21" t="s" s="0">
        <v>2869</v>
      </c>
      <c r="G21" t="s" s="0">
        <v>13</v>
      </c>
    </row>
    <row r="22" spans="1:7" x14ac:dyDescent="0.25">
      <c r="A22" t="s" s="0">
        <v>2953</v>
      </c>
      <c r="B22" t="s" s="0">
        <v>2954</v>
      </c>
      <c r="C22" t="s" s="0">
        <v>9</v>
      </c>
      <c r="D22" t="s" s="0">
        <v>10</v>
      </c>
      <c r="E22" t="s" s="0">
        <v>2955</v>
      </c>
      <c r="F22" t="s" s="0">
        <v>2869</v>
      </c>
      <c r="G22" t="s" s="0">
        <v>13</v>
      </c>
    </row>
    <row r="23" spans="1:7" x14ac:dyDescent="0.25">
      <c r="A23" t="s" s="0">
        <v>2956</v>
      </c>
      <c r="B23" t="s" s="0">
        <v>2957</v>
      </c>
      <c r="C23" t="s" s="0">
        <v>9</v>
      </c>
      <c r="D23" t="s" s="0">
        <v>10</v>
      </c>
      <c r="E23" t="s" s="0">
        <v>2276</v>
      </c>
      <c r="F23" t="s" s="0">
        <v>2958</v>
      </c>
      <c r="G23" t="s" s="0">
        <v>13</v>
      </c>
    </row>
    <row r="24" spans="1:7" x14ac:dyDescent="0.25">
      <c r="A24" t="s" s="0">
        <v>2959</v>
      </c>
      <c r="B24" t="s" s="0">
        <v>2960</v>
      </c>
      <c r="C24" t="s" s="0">
        <v>9</v>
      </c>
      <c r="D24" t="s" s="0">
        <v>10</v>
      </c>
      <c r="E24" t="s" s="0">
        <v>2961</v>
      </c>
      <c r="F24" t="s" s="0">
        <v>2962</v>
      </c>
      <c r="G24" t="s" s="0">
        <v>13</v>
      </c>
    </row>
    <row r="25" spans="1:7" x14ac:dyDescent="0.25">
      <c r="A25" t="s" s="0">
        <v>2963</v>
      </c>
      <c r="B25" t="s" s="0">
        <v>2964</v>
      </c>
      <c r="C25" t="s" s="0">
        <v>9</v>
      </c>
      <c r="D25" t="s" s="0">
        <v>10</v>
      </c>
      <c r="E25" t="s" s="0">
        <v>2961</v>
      </c>
      <c r="F25" t="s" s="0">
        <v>2962</v>
      </c>
      <c r="G25" t="s" s="0">
        <v>13</v>
      </c>
    </row>
    <row r="26" spans="1:7" x14ac:dyDescent="0.25">
      <c r="A26" t="s" s="0">
        <v>2965</v>
      </c>
      <c r="B26" t="s" s="0">
        <v>2966</v>
      </c>
      <c r="C26" t="s" s="0">
        <v>9</v>
      </c>
      <c r="D26" t="s" s="0">
        <v>10</v>
      </c>
      <c r="E26" t="s" s="0">
        <v>2967</v>
      </c>
      <c r="F26" t="s" s="0">
        <v>2968</v>
      </c>
      <c r="G26" t="s" s="0">
        <v>13</v>
      </c>
    </row>
    <row r="27" spans="1:7" x14ac:dyDescent="0.25">
      <c r="A27" t="s" s="0">
        <v>2969</v>
      </c>
      <c r="B27" t="s" s="0">
        <v>2970</v>
      </c>
      <c r="C27" t="s" s="0">
        <v>9</v>
      </c>
      <c r="D27" t="s" s="0">
        <v>10</v>
      </c>
      <c r="E27" t="s" s="0">
        <v>2967</v>
      </c>
      <c r="F27" t="s" s="0">
        <v>2968</v>
      </c>
      <c r="G27" t="s" s="0">
        <v>13</v>
      </c>
    </row>
    <row r="28" spans="1:7" x14ac:dyDescent="0.25">
      <c r="A28" t="s" s="0">
        <v>2971</v>
      </c>
      <c r="B28" t="s" s="0">
        <v>2972</v>
      </c>
      <c r="C28" t="s" s="0">
        <v>9</v>
      </c>
      <c r="D28" t="s" s="0">
        <v>10</v>
      </c>
      <c r="E28" t="s" s="0">
        <v>2967</v>
      </c>
      <c r="F28" t="s" s="0">
        <v>2968</v>
      </c>
      <c r="G28" t="s" s="0">
        <v>13</v>
      </c>
    </row>
    <row r="29" spans="1:7" x14ac:dyDescent="0.25">
      <c r="A29" t="s" s="0">
        <v>2973</v>
      </c>
      <c r="B29" t="s" s="0">
        <v>2974</v>
      </c>
      <c r="C29" t="s" s="0">
        <v>9</v>
      </c>
      <c r="D29" t="s" s="0">
        <v>10</v>
      </c>
      <c r="E29" t="s" s="0">
        <v>2967</v>
      </c>
      <c r="F29" t="s" s="0">
        <v>2968</v>
      </c>
      <c r="G29" t="s" s="0">
        <v>13</v>
      </c>
    </row>
    <row r="30" spans="1:7" x14ac:dyDescent="0.25">
      <c r="A30" t="s" s="0">
        <v>2975</v>
      </c>
      <c r="B30" t="s" s="0">
        <v>2976</v>
      </c>
      <c r="C30" t="s" s="0">
        <v>9</v>
      </c>
      <c r="D30" t="s" s="0">
        <v>10</v>
      </c>
      <c r="E30" t="s" s="0">
        <v>2967</v>
      </c>
      <c r="F30" t="s" s="0">
        <v>2968</v>
      </c>
      <c r="G30" t="s" s="0">
        <v>13</v>
      </c>
    </row>
    <row r="31" spans="1:7" x14ac:dyDescent="0.25">
      <c r="A31" t="s" s="0">
        <v>2977</v>
      </c>
      <c r="B31" t="s" s="0">
        <v>2978</v>
      </c>
      <c r="C31" t="s" s="0">
        <v>9</v>
      </c>
      <c r="D31" t="s" s="0">
        <v>10</v>
      </c>
      <c r="E31" t="s" s="0">
        <v>2979</v>
      </c>
      <c r="F31" t="s" s="0">
        <v>2980</v>
      </c>
      <c r="G31" t="s" s="0">
        <v>13</v>
      </c>
    </row>
    <row r="32" spans="1:7" x14ac:dyDescent="0.25">
      <c r="A32" t="s" s="0">
        <v>2981</v>
      </c>
      <c r="B32" t="s" s="0">
        <v>2982</v>
      </c>
      <c r="C32" t="s" s="0">
        <v>9</v>
      </c>
      <c r="D32" t="s" s="0">
        <v>10</v>
      </c>
      <c r="E32" t="s" s="0">
        <v>2983</v>
      </c>
      <c r="F32" t="s" s="0">
        <v>2984</v>
      </c>
      <c r="G32" t="s" s="0">
        <v>13</v>
      </c>
    </row>
    <row r="33" spans="1:7" x14ac:dyDescent="0.25">
      <c r="A33" t="s" s="0">
        <v>2985</v>
      </c>
      <c r="B33" t="s" s="0">
        <v>2986</v>
      </c>
      <c r="C33" t="s" s="0">
        <v>9</v>
      </c>
      <c r="D33" t="s" s="0">
        <v>10</v>
      </c>
      <c r="E33" t="s" s="0">
        <v>2987</v>
      </c>
      <c r="F33" t="s" s="0">
        <v>2988</v>
      </c>
      <c r="G33" t="s" s="0">
        <v>13</v>
      </c>
    </row>
    <row r="34" spans="1:7" x14ac:dyDescent="0.25">
      <c r="A34" t="s" s="0">
        <v>2989</v>
      </c>
      <c r="B34" t="s" s="0">
        <v>2990</v>
      </c>
      <c r="C34" t="s" s="0">
        <v>9</v>
      </c>
      <c r="D34" t="s" s="0">
        <v>10</v>
      </c>
      <c r="E34" t="s" s="0">
        <v>2386</v>
      </c>
      <c r="F34" t="s" s="0">
        <v>2991</v>
      </c>
      <c r="G34" t="s" s="0">
        <v>13</v>
      </c>
    </row>
    <row r="35" spans="1:7" x14ac:dyDescent="0.25">
      <c r="A35" t="s" s="0">
        <v>2992</v>
      </c>
      <c r="B35" t="s" s="0">
        <v>2993</v>
      </c>
      <c r="C35" t="s" s="0">
        <v>9</v>
      </c>
      <c r="D35" t="s" s="0">
        <v>10</v>
      </c>
      <c r="E35" t="s" s="0">
        <v>2386</v>
      </c>
      <c r="F35" t="s" s="0">
        <v>2991</v>
      </c>
      <c r="G35" t="s" s="0">
        <v>13</v>
      </c>
    </row>
    <row r="36" spans="1:7" x14ac:dyDescent="0.25">
      <c r="A36" t="s" s="0">
        <v>2994</v>
      </c>
      <c r="B36" t="s" s="0">
        <v>2995</v>
      </c>
      <c r="C36" t="s" s="0">
        <v>9</v>
      </c>
      <c r="D36" t="s" s="0">
        <v>10</v>
      </c>
      <c r="E36" t="s" s="0">
        <v>2996</v>
      </c>
      <c r="F36" t="s" s="0">
        <v>2997</v>
      </c>
      <c r="G36" t="s" s="0">
        <v>13</v>
      </c>
    </row>
    <row r="37" spans="1:7" x14ac:dyDescent="0.25">
      <c r="A37" t="s" s="0">
        <v>2998</v>
      </c>
      <c r="B37" t="s" s="0">
        <v>2999</v>
      </c>
      <c r="C37" t="s" s="0">
        <v>9</v>
      </c>
      <c r="D37" t="s" s="0">
        <v>10</v>
      </c>
      <c r="E37" t="s" s="0">
        <v>2328</v>
      </c>
      <c r="F37" t="s" s="0">
        <v>3000</v>
      </c>
      <c r="G37" t="s" s="0">
        <v>13</v>
      </c>
    </row>
    <row r="38" spans="1:7" x14ac:dyDescent="0.25">
      <c r="A38" t="s" s="0">
        <v>3001</v>
      </c>
      <c r="B38" t="s" s="0">
        <v>3002</v>
      </c>
      <c r="C38" t="s" s="0">
        <v>9</v>
      </c>
      <c r="D38" t="s" s="0">
        <v>10</v>
      </c>
      <c r="E38" t="s" s="0">
        <v>3003</v>
      </c>
      <c r="F38" t="s" s="0">
        <v>3004</v>
      </c>
      <c r="G38" t="s" s="0">
        <v>13</v>
      </c>
    </row>
    <row r="39" spans="1:7" x14ac:dyDescent="0.25">
      <c r="A39" t="s" s="0">
        <v>3005</v>
      </c>
      <c r="B39" t="s" s="0">
        <v>3006</v>
      </c>
      <c r="C39" t="s" s="0">
        <v>9</v>
      </c>
      <c r="D39" t="s" s="0">
        <v>10</v>
      </c>
      <c r="E39" t="s" s="0">
        <v>3007</v>
      </c>
      <c r="F39" t="s" s="0">
        <v>3008</v>
      </c>
      <c r="G39" t="s" s="0">
        <v>13</v>
      </c>
    </row>
    <row r="40" spans="1:7" x14ac:dyDescent="0.25">
      <c r="A40" t="s" s="0">
        <v>3009</v>
      </c>
      <c r="B40" t="s" s="0">
        <v>3010</v>
      </c>
      <c r="C40" t="s" s="0">
        <v>9</v>
      </c>
      <c r="D40" t="s" s="0">
        <v>10</v>
      </c>
      <c r="E40" t="s" s="0">
        <v>3011</v>
      </c>
      <c r="F40" t="s" s="0">
        <v>3012</v>
      </c>
      <c r="G40" t="s" s="0">
        <v>13</v>
      </c>
    </row>
    <row r="41" spans="1:7" x14ac:dyDescent="0.25">
      <c r="A41" t="s" s="0">
        <v>3013</v>
      </c>
      <c r="B41" t="s" s="0">
        <v>3014</v>
      </c>
      <c r="C41" t="s" s="0">
        <v>9</v>
      </c>
      <c r="D41" t="s" s="0">
        <v>10</v>
      </c>
      <c r="E41" t="s" s="0">
        <v>3015</v>
      </c>
      <c r="F41" t="s" s="0">
        <v>3016</v>
      </c>
      <c r="G41" t="s" s="0">
        <v>13</v>
      </c>
    </row>
    <row r="42" spans="1:7" x14ac:dyDescent="0.25">
      <c r="A42" t="s" s="0">
        <v>3017</v>
      </c>
      <c r="B42" t="s" s="0">
        <v>3018</v>
      </c>
      <c r="C42" t="s" s="0">
        <v>9</v>
      </c>
      <c r="D42" t="s" s="0">
        <v>10</v>
      </c>
      <c r="E42" t="s" s="0">
        <v>3019</v>
      </c>
      <c r="F42" t="s" s="0">
        <v>3020</v>
      </c>
      <c r="G42" t="s" s="0">
        <v>13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66"/>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3021</v>
      </c>
      <c r="B2" t="s" s="0">
        <v>3022</v>
      </c>
      <c r="C2" t="s" s="0">
        <v>9</v>
      </c>
      <c r="D2" t="s" s="0">
        <v>10</v>
      </c>
      <c r="E2" t="s" s="0">
        <v>2618</v>
      </c>
      <c r="F2" t="s" s="0">
        <v>3023</v>
      </c>
      <c r="G2" t="s" s="0">
        <v>13</v>
      </c>
    </row>
    <row r="3" spans="1:7" x14ac:dyDescent="0.25">
      <c r="A3" t="s" s="0">
        <v>3024</v>
      </c>
      <c r="B3" t="s" s="0">
        <v>3025</v>
      </c>
      <c r="C3" t="s" s="0">
        <v>9</v>
      </c>
      <c r="D3" t="s" s="0">
        <v>10</v>
      </c>
      <c r="E3" t="s" s="0">
        <v>3026</v>
      </c>
      <c r="F3" t="s" s="0">
        <v>3027</v>
      </c>
      <c r="G3" t="s" s="0">
        <v>13</v>
      </c>
    </row>
    <row r="4" spans="1:7" x14ac:dyDescent="0.25">
      <c r="A4" t="s" s="0">
        <v>3028</v>
      </c>
      <c r="B4" t="s" s="0">
        <v>3029</v>
      </c>
      <c r="C4" t="s" s="0">
        <v>9</v>
      </c>
      <c r="D4" t="s" s="0">
        <v>10</v>
      </c>
      <c r="E4" t="s" s="0">
        <v>3030</v>
      </c>
      <c r="F4" t="s" s="0">
        <v>3031</v>
      </c>
      <c r="G4" t="s" s="0">
        <v>13</v>
      </c>
    </row>
    <row r="5" spans="1:7" x14ac:dyDescent="0.25">
      <c r="A5" t="s" s="0">
        <v>3032</v>
      </c>
      <c r="B5" t="s" s="0">
        <v>3033</v>
      </c>
      <c r="C5" t="s" s="0">
        <v>9</v>
      </c>
      <c r="D5" t="s" s="0">
        <v>10</v>
      </c>
      <c r="E5" t="s" s="0">
        <v>3030</v>
      </c>
      <c r="F5" t="s" s="0">
        <v>3031</v>
      </c>
      <c r="G5" t="s" s="0">
        <v>13</v>
      </c>
    </row>
    <row r="6" spans="1:7" x14ac:dyDescent="0.25">
      <c r="A6" t="s" s="0">
        <v>3034</v>
      </c>
      <c r="B6" t="s" s="0">
        <v>3035</v>
      </c>
      <c r="C6" t="s" s="0">
        <v>9</v>
      </c>
      <c r="D6" t="s" s="0">
        <v>10</v>
      </c>
      <c r="E6" t="s" s="0">
        <v>3036</v>
      </c>
      <c r="F6" t="s" s="0">
        <v>3037</v>
      </c>
      <c r="G6" t="s" s="0">
        <v>13</v>
      </c>
    </row>
    <row r="7" spans="1:7" x14ac:dyDescent="0.25">
      <c r="A7" t="s" s="0">
        <v>3038</v>
      </c>
      <c r="B7" t="s" s="0">
        <v>3039</v>
      </c>
      <c r="C7" t="s" s="0">
        <v>9</v>
      </c>
      <c r="D7" t="s" s="0">
        <v>10</v>
      </c>
      <c r="E7" t="s" s="0">
        <v>3040</v>
      </c>
      <c r="F7" t="s" s="0">
        <v>3041</v>
      </c>
      <c r="G7" t="s" s="0">
        <v>13</v>
      </c>
    </row>
    <row r="8" spans="1:7" x14ac:dyDescent="0.25">
      <c r="A8" t="s" s="0">
        <v>3042</v>
      </c>
      <c r="B8" t="s" s="0">
        <v>3043</v>
      </c>
      <c r="C8" t="s" s="0">
        <v>9</v>
      </c>
      <c r="D8" t="s" s="0">
        <v>10</v>
      </c>
      <c r="E8" t="s" s="0">
        <v>3044</v>
      </c>
      <c r="F8" t="s" s="0">
        <v>3045</v>
      </c>
      <c r="G8" t="s" s="0">
        <v>13</v>
      </c>
    </row>
    <row r="9" spans="1:7" x14ac:dyDescent="0.25">
      <c r="A9" t="s" s="0">
        <v>3046</v>
      </c>
      <c r="B9" t="s" s="0">
        <v>3047</v>
      </c>
      <c r="C9" t="s" s="0">
        <v>9</v>
      </c>
      <c r="D9" t="s" s="0">
        <v>10</v>
      </c>
      <c r="E9" t="s" s="0">
        <v>3044</v>
      </c>
      <c r="F9" t="s" s="0">
        <v>3045</v>
      </c>
      <c r="G9" t="s" s="0">
        <v>13</v>
      </c>
    </row>
    <row r="10" spans="1:7" x14ac:dyDescent="0.25">
      <c r="A10" t="s" s="0">
        <v>3048</v>
      </c>
      <c r="B10" t="s" s="0">
        <v>3049</v>
      </c>
      <c r="C10" t="s" s="0">
        <v>9</v>
      </c>
      <c r="D10" t="s" s="0">
        <v>10</v>
      </c>
      <c r="E10" t="s" s="0">
        <v>3050</v>
      </c>
      <c r="F10" t="s" s="0">
        <v>3051</v>
      </c>
      <c r="G10" t="s" s="0">
        <v>13</v>
      </c>
    </row>
    <row r="11" spans="1:7" x14ac:dyDescent="0.25">
      <c r="A11" t="s" s="0">
        <v>3052</v>
      </c>
      <c r="B11" t="s" s="0">
        <v>3053</v>
      </c>
      <c r="C11" t="s" s="0">
        <v>9</v>
      </c>
      <c r="D11" t="s" s="0">
        <v>10</v>
      </c>
      <c r="E11" t="s" s="0">
        <v>3054</v>
      </c>
      <c r="F11" t="s" s="0">
        <v>3055</v>
      </c>
      <c r="G11" t="s" s="0">
        <v>13</v>
      </c>
    </row>
    <row r="12" spans="1:7" x14ac:dyDescent="0.25">
      <c r="A12" t="s" s="0">
        <v>3056</v>
      </c>
      <c r="B12" t="s" s="0">
        <v>2812</v>
      </c>
      <c r="C12" t="s" s="0">
        <v>9</v>
      </c>
      <c r="D12" t="s" s="0">
        <v>10</v>
      </c>
      <c r="E12" t="s" s="0">
        <v>3057</v>
      </c>
      <c r="F12" t="s" s="0">
        <v>3058</v>
      </c>
      <c r="G12" t="s" s="0">
        <v>13</v>
      </c>
    </row>
    <row r="13" spans="1:7" x14ac:dyDescent="0.25">
      <c r="A13" t="s" s="0">
        <v>3059</v>
      </c>
      <c r="B13" t="s" s="0">
        <v>3060</v>
      </c>
      <c r="C13" t="s" s="0">
        <v>9</v>
      </c>
      <c r="D13" t="s" s="0">
        <v>10</v>
      </c>
      <c r="E13" t="s" s="0">
        <v>3057</v>
      </c>
      <c r="F13" t="s" s="0">
        <v>3058</v>
      </c>
      <c r="G13" t="s" s="0">
        <v>13</v>
      </c>
    </row>
    <row r="14" spans="1:7" x14ac:dyDescent="0.25">
      <c r="A14" t="s" s="0">
        <v>3061</v>
      </c>
      <c r="B14" t="s" s="0">
        <v>3062</v>
      </c>
      <c r="C14" t="s" s="0">
        <v>9</v>
      </c>
      <c r="D14" t="s" s="0">
        <v>10</v>
      </c>
      <c r="E14" t="s" s="0">
        <v>3063</v>
      </c>
      <c r="F14" t="s" s="0">
        <v>3064</v>
      </c>
      <c r="G14" t="s" s="0">
        <v>13</v>
      </c>
    </row>
    <row r="15" spans="1:7" x14ac:dyDescent="0.25">
      <c r="A15" t="s" s="0">
        <v>3065</v>
      </c>
      <c r="B15" t="s" s="0">
        <v>3066</v>
      </c>
      <c r="C15" t="s" s="0">
        <v>9</v>
      </c>
      <c r="D15" t="s" s="0">
        <v>10</v>
      </c>
      <c r="E15" t="s" s="0">
        <v>3063</v>
      </c>
      <c r="F15" t="s" s="0">
        <v>3064</v>
      </c>
      <c r="G15" t="s" s="0">
        <v>13</v>
      </c>
    </row>
    <row r="16" spans="1:7" x14ac:dyDescent="0.25">
      <c r="A16" t="s" s="0">
        <v>3067</v>
      </c>
      <c r="B16" t="s" s="0">
        <v>3068</v>
      </c>
      <c r="C16" t="s" s="0">
        <v>9</v>
      </c>
      <c r="D16" t="s" s="0">
        <v>10</v>
      </c>
      <c r="E16" t="s" s="0">
        <v>3069</v>
      </c>
      <c r="F16" t="s" s="0">
        <v>3070</v>
      </c>
      <c r="G16" t="s" s="0">
        <v>13</v>
      </c>
    </row>
    <row r="17" spans="1:7" x14ac:dyDescent="0.25">
      <c r="A17" t="s" s="0">
        <v>3071</v>
      </c>
      <c r="B17" t="s" s="0">
        <v>3072</v>
      </c>
      <c r="C17" t="s" s="0">
        <v>9</v>
      </c>
      <c r="D17" t="s" s="0">
        <v>10</v>
      </c>
      <c r="E17" t="s" s="0">
        <v>3073</v>
      </c>
      <c r="F17" t="s" s="0">
        <v>3074</v>
      </c>
      <c r="G17" t="s" s="0">
        <v>13</v>
      </c>
    </row>
    <row r="18" spans="1:7" x14ac:dyDescent="0.25">
      <c r="A18" t="s" s="0">
        <v>3075</v>
      </c>
      <c r="B18" t="s" s="0">
        <v>3076</v>
      </c>
      <c r="C18" t="s" s="0">
        <v>9</v>
      </c>
      <c r="D18" t="s" s="0">
        <v>10</v>
      </c>
      <c r="E18" t="s" s="0">
        <v>2598</v>
      </c>
      <c r="F18" t="s" s="0">
        <v>3077</v>
      </c>
      <c r="G18" t="s" s="0">
        <v>13</v>
      </c>
    </row>
    <row r="19" spans="1:7" x14ac:dyDescent="0.25">
      <c r="A19" t="s" s="0">
        <v>3078</v>
      </c>
      <c r="B19" t="s" s="0">
        <v>3079</v>
      </c>
      <c r="C19" t="s" s="0">
        <v>9</v>
      </c>
      <c r="D19" t="s" s="0">
        <v>10</v>
      </c>
      <c r="E19" t="s" s="0">
        <v>2618</v>
      </c>
      <c r="F19" t="s" s="0">
        <v>3023</v>
      </c>
      <c r="G19" t="s" s="0">
        <v>13</v>
      </c>
    </row>
    <row r="20" spans="1:7" x14ac:dyDescent="0.25">
      <c r="A20" t="s" s="0">
        <v>3080</v>
      </c>
      <c r="B20" t="s" s="0">
        <v>3081</v>
      </c>
      <c r="C20" t="s" s="0">
        <v>9</v>
      </c>
      <c r="D20" t="s" s="0">
        <v>10</v>
      </c>
      <c r="E20" t="s" s="0">
        <v>3082</v>
      </c>
      <c r="F20" t="s" s="0">
        <v>3083</v>
      </c>
      <c r="G20" t="s" s="0">
        <v>13</v>
      </c>
    </row>
    <row r="21" spans="1:7" x14ac:dyDescent="0.25">
      <c r="A21" t="s" s="0">
        <v>3084</v>
      </c>
      <c r="B21" t="s" s="0">
        <v>3085</v>
      </c>
      <c r="C21" t="s" s="0">
        <v>9</v>
      </c>
      <c r="D21" t="s" s="0">
        <v>10</v>
      </c>
      <c r="E21" t="s" s="0">
        <v>3082</v>
      </c>
      <c r="F21" t="s" s="0">
        <v>3083</v>
      </c>
      <c r="G21" t="s" s="0">
        <v>13</v>
      </c>
    </row>
    <row r="22" spans="1:7" x14ac:dyDescent="0.25">
      <c r="A22" t="s" s="0">
        <v>3086</v>
      </c>
      <c r="B22" t="s" s="0">
        <v>3087</v>
      </c>
      <c r="C22" t="s" s="0">
        <v>9</v>
      </c>
      <c r="D22" t="s" s="0">
        <v>10</v>
      </c>
      <c r="E22" t="s" s="0">
        <v>3088</v>
      </c>
      <c r="F22" t="s" s="0">
        <v>3089</v>
      </c>
      <c r="G22" t="s" s="0">
        <v>13</v>
      </c>
    </row>
    <row r="23" spans="1:7" x14ac:dyDescent="0.25">
      <c r="A23" t="s" s="0">
        <v>3090</v>
      </c>
      <c r="B23" t="s" s="0">
        <v>3091</v>
      </c>
      <c r="C23" t="s" s="0">
        <v>9</v>
      </c>
      <c r="D23" t="s" s="0">
        <v>10</v>
      </c>
      <c r="E23" t="s" s="0">
        <v>3092</v>
      </c>
      <c r="F23" t="s" s="0">
        <v>3093</v>
      </c>
      <c r="G23" t="s" s="0">
        <v>13</v>
      </c>
    </row>
    <row r="24" spans="1:7" x14ac:dyDescent="0.25">
      <c r="A24" t="s" s="0">
        <v>3094</v>
      </c>
      <c r="B24" t="s" s="0">
        <v>3095</v>
      </c>
      <c r="C24" t="s" s="0">
        <v>9</v>
      </c>
      <c r="D24" t="s" s="0">
        <v>10</v>
      </c>
      <c r="E24" t="s" s="0">
        <v>3096</v>
      </c>
      <c r="F24" t="s" s="0">
        <v>3097</v>
      </c>
      <c r="G24" t="s" s="0">
        <v>13</v>
      </c>
    </row>
    <row r="25" spans="1:7" x14ac:dyDescent="0.25">
      <c r="A25" t="s" s="0">
        <v>3098</v>
      </c>
      <c r="B25" t="s" s="0">
        <v>3099</v>
      </c>
      <c r="C25" t="s" s="0">
        <v>9</v>
      </c>
      <c r="D25" t="s" s="0">
        <v>10</v>
      </c>
      <c r="E25" t="s" s="0">
        <v>3096</v>
      </c>
      <c r="F25" t="s" s="0">
        <v>3097</v>
      </c>
      <c r="G25" t="s" s="0">
        <v>13</v>
      </c>
    </row>
    <row r="26" spans="1:7" x14ac:dyDescent="0.25">
      <c r="A26" t="s" s="0">
        <v>3100</v>
      </c>
      <c r="B26" t="s" s="0">
        <v>3101</v>
      </c>
      <c r="C26" t="s" s="0">
        <v>9</v>
      </c>
      <c r="D26" t="s" s="0">
        <v>10</v>
      </c>
      <c r="E26" t="s" s="0">
        <v>3102</v>
      </c>
      <c r="F26" t="s" s="0">
        <v>3103</v>
      </c>
      <c r="G26" t="s" s="0">
        <v>13</v>
      </c>
    </row>
    <row r="27" spans="1:7" x14ac:dyDescent="0.25">
      <c r="A27" t="s" s="0">
        <v>3104</v>
      </c>
      <c r="B27" t="s" s="0">
        <v>3105</v>
      </c>
      <c r="C27" t="s" s="0">
        <v>9</v>
      </c>
      <c r="D27" t="s" s="0">
        <v>10</v>
      </c>
      <c r="E27" t="s" s="0">
        <v>3106</v>
      </c>
      <c r="F27" t="s" s="0">
        <v>3107</v>
      </c>
      <c r="G27" t="s" s="0">
        <v>13</v>
      </c>
    </row>
    <row r="28" spans="1:7" x14ac:dyDescent="0.25">
      <c r="A28" t="s" s="0">
        <v>3108</v>
      </c>
      <c r="B28" t="s" s="0">
        <v>3109</v>
      </c>
      <c r="C28" t="s" s="0">
        <v>9</v>
      </c>
      <c r="D28" t="s" s="0">
        <v>10</v>
      </c>
      <c r="E28" t="s" s="0">
        <v>3106</v>
      </c>
      <c r="F28" t="s" s="0">
        <v>3107</v>
      </c>
      <c r="G28" t="s" s="0">
        <v>13</v>
      </c>
    </row>
    <row r="29" spans="1:7" x14ac:dyDescent="0.25">
      <c r="A29" t="s" s="0">
        <v>3110</v>
      </c>
      <c r="B29" t="s" s="0">
        <v>3111</v>
      </c>
      <c r="C29" t="s" s="0">
        <v>9</v>
      </c>
      <c r="D29" t="s" s="0">
        <v>10</v>
      </c>
      <c r="E29" t="s" s="0">
        <v>3112</v>
      </c>
      <c r="F29" t="s" s="0">
        <v>3113</v>
      </c>
      <c r="G29" t="s" s="0">
        <v>13</v>
      </c>
    </row>
    <row r="30" spans="1:7" x14ac:dyDescent="0.25">
      <c r="A30" t="s" s="0">
        <v>3114</v>
      </c>
      <c r="B30" t="s" s="0">
        <v>3115</v>
      </c>
      <c r="C30" t="s" s="0">
        <v>9</v>
      </c>
      <c r="D30" t="s" s="0">
        <v>10</v>
      </c>
      <c r="E30" t="s" s="0">
        <v>3116</v>
      </c>
      <c r="F30" t="s" s="0">
        <v>3117</v>
      </c>
      <c r="G30" t="s" s="0">
        <v>13</v>
      </c>
    </row>
    <row r="31" spans="1:7" x14ac:dyDescent="0.25">
      <c r="A31" t="s" s="0">
        <v>3118</v>
      </c>
      <c r="B31" t="s" s="0">
        <v>3119</v>
      </c>
      <c r="C31" t="s" s="0">
        <v>9</v>
      </c>
      <c r="D31" t="s" s="0">
        <v>10</v>
      </c>
      <c r="E31" t="s" s="0">
        <v>3120</v>
      </c>
      <c r="F31" t="s" s="0">
        <v>3121</v>
      </c>
      <c r="G31" t="s" s="0">
        <v>13</v>
      </c>
    </row>
    <row r="32" spans="1:7" x14ac:dyDescent="0.25">
      <c r="A32" t="s" s="0">
        <v>3122</v>
      </c>
      <c r="B32" t="s" s="0">
        <v>3123</v>
      </c>
      <c r="C32" t="s" s="0">
        <v>9</v>
      </c>
      <c r="D32" t="s" s="0">
        <v>10</v>
      </c>
      <c r="E32" t="s" s="0">
        <v>3120</v>
      </c>
      <c r="F32" t="s" s="0">
        <v>3121</v>
      </c>
      <c r="G32" t="s" s="0">
        <v>13</v>
      </c>
    </row>
    <row r="33" spans="1:7" x14ac:dyDescent="0.25">
      <c r="A33" t="s" s="0">
        <v>3124</v>
      </c>
      <c r="B33" t="s" s="0">
        <v>3125</v>
      </c>
      <c r="C33" t="s" s="0">
        <v>9</v>
      </c>
      <c r="D33" t="s" s="0">
        <v>10</v>
      </c>
      <c r="E33" t="s" s="0">
        <v>3126</v>
      </c>
      <c r="F33" t="s" s="0">
        <v>3127</v>
      </c>
      <c r="G33" t="s" s="0">
        <v>13</v>
      </c>
    </row>
    <row r="34" spans="1:7" x14ac:dyDescent="0.25">
      <c r="A34" t="s" s="0">
        <v>3128</v>
      </c>
      <c r="B34" t="s" s="0">
        <v>3129</v>
      </c>
      <c r="C34" t="s" s="0">
        <v>9</v>
      </c>
      <c r="D34" t="s" s="0">
        <v>10</v>
      </c>
      <c r="E34" t="s" s="0">
        <v>3126</v>
      </c>
      <c r="F34" t="s" s="0">
        <v>3127</v>
      </c>
      <c r="G34" t="s" s="0">
        <v>13</v>
      </c>
    </row>
    <row r="35" spans="1:7" x14ac:dyDescent="0.25">
      <c r="A35" t="s" s="0">
        <v>3130</v>
      </c>
      <c r="B35" t="s" s="0">
        <v>3131</v>
      </c>
      <c r="C35" t="s" s="0">
        <v>9</v>
      </c>
      <c r="D35" t="s" s="0">
        <v>10</v>
      </c>
      <c r="E35" t="s" s="0">
        <v>3126</v>
      </c>
      <c r="F35" t="s" s="0">
        <v>3127</v>
      </c>
      <c r="G35" t="s" s="0">
        <v>13</v>
      </c>
    </row>
    <row r="36" spans="1:7" x14ac:dyDescent="0.25">
      <c r="A36" t="s" s="0">
        <v>3132</v>
      </c>
      <c r="B36" t="s" s="0">
        <v>3133</v>
      </c>
      <c r="C36" t="s" s="0">
        <v>9</v>
      </c>
      <c r="D36" t="s" s="0">
        <v>10</v>
      </c>
      <c r="E36" t="s" s="0">
        <v>3134</v>
      </c>
      <c r="F36" t="s" s="0">
        <v>3135</v>
      </c>
      <c r="G36" t="s" s="0">
        <v>13</v>
      </c>
    </row>
    <row r="37" spans="1:7" x14ac:dyDescent="0.25">
      <c r="A37" t="s" s="0">
        <v>3136</v>
      </c>
      <c r="B37" t="s" s="0">
        <v>3137</v>
      </c>
      <c r="C37" t="s" s="0">
        <v>9</v>
      </c>
      <c r="D37" t="s" s="0">
        <v>10</v>
      </c>
      <c r="E37" t="s" s="0">
        <v>3134</v>
      </c>
      <c r="F37" t="s" s="0">
        <v>3135</v>
      </c>
      <c r="G37" t="s" s="0">
        <v>13</v>
      </c>
    </row>
    <row r="38" spans="1:7" x14ac:dyDescent="0.25">
      <c r="A38" t="s" s="0">
        <v>3138</v>
      </c>
      <c r="B38" t="s" s="0">
        <v>3139</v>
      </c>
      <c r="C38" t="s" s="0">
        <v>9</v>
      </c>
      <c r="D38" t="s" s="0">
        <v>10</v>
      </c>
      <c r="E38" t="s" s="0">
        <v>3140</v>
      </c>
      <c r="F38" t="s" s="0">
        <v>3141</v>
      </c>
      <c r="G38" t="s" s="0">
        <v>13</v>
      </c>
    </row>
    <row r="39" spans="1:7" x14ac:dyDescent="0.25">
      <c r="A39" t="s" s="0">
        <v>3142</v>
      </c>
      <c r="B39" t="s" s="0">
        <v>3143</v>
      </c>
      <c r="C39" t="s" s="0">
        <v>9</v>
      </c>
      <c r="D39" t="s" s="0">
        <v>10</v>
      </c>
      <c r="E39" t="s" s="0">
        <v>3140</v>
      </c>
      <c r="F39" t="s" s="0">
        <v>3141</v>
      </c>
      <c r="G39" t="s" s="0">
        <v>13</v>
      </c>
    </row>
    <row r="40" spans="1:7" x14ac:dyDescent="0.25">
      <c r="A40" t="s" s="0">
        <v>3144</v>
      </c>
      <c r="B40" t="s" s="0">
        <v>3145</v>
      </c>
      <c r="C40" t="s" s="0">
        <v>9</v>
      </c>
      <c r="D40" t="s" s="0">
        <v>10</v>
      </c>
      <c r="E40" t="s" s="0">
        <v>3140</v>
      </c>
      <c r="F40" t="s" s="0">
        <v>3141</v>
      </c>
      <c r="G40" t="s" s="0">
        <v>13</v>
      </c>
    </row>
    <row r="41" spans="1:7" x14ac:dyDescent="0.25">
      <c r="A41" t="s" s="0">
        <v>3146</v>
      </c>
      <c r="B41" t="s" s="0">
        <v>3147</v>
      </c>
      <c r="C41" t="s" s="0">
        <v>9</v>
      </c>
      <c r="D41" t="s" s="0">
        <v>10</v>
      </c>
      <c r="E41" t="s" s="0">
        <v>3148</v>
      </c>
      <c r="F41" t="s" s="0">
        <v>3149</v>
      </c>
      <c r="G41" t="s" s="0">
        <v>13</v>
      </c>
    </row>
    <row r="42" spans="1:7" x14ac:dyDescent="0.25">
      <c r="A42" t="s" s="0">
        <v>3150</v>
      </c>
      <c r="B42" t="s" s="0">
        <v>3151</v>
      </c>
      <c r="C42" t="s" s="0">
        <v>9</v>
      </c>
      <c r="D42" t="s" s="0">
        <v>10</v>
      </c>
      <c r="E42" t="s" s="0">
        <v>3148</v>
      </c>
      <c r="F42" t="s" s="0">
        <v>3149</v>
      </c>
      <c r="G42" t="s" s="0">
        <v>13</v>
      </c>
    </row>
    <row r="43" spans="1:7" x14ac:dyDescent="0.25">
      <c r="A43" t="s" s="0">
        <v>3152</v>
      </c>
      <c r="B43" t="s" s="0">
        <v>3153</v>
      </c>
      <c r="C43" t="s" s="0">
        <v>9</v>
      </c>
      <c r="D43" t="s" s="0">
        <v>10</v>
      </c>
      <c r="E43" t="s" s="0">
        <v>3154</v>
      </c>
      <c r="F43" t="s" s="0">
        <v>3155</v>
      </c>
      <c r="G43" t="s" s="0">
        <v>13</v>
      </c>
    </row>
    <row r="44" spans="1:7" x14ac:dyDescent="0.25">
      <c r="A44" t="s" s="0">
        <v>3156</v>
      </c>
      <c r="B44" t="s" s="0">
        <v>3157</v>
      </c>
      <c r="C44" t="s" s="0">
        <v>9</v>
      </c>
      <c r="D44" t="s" s="0">
        <v>10</v>
      </c>
      <c r="E44" t="s" s="0">
        <v>3158</v>
      </c>
      <c r="F44" t="s" s="0">
        <v>3159</v>
      </c>
      <c r="G44" t="s" s="0">
        <v>13</v>
      </c>
    </row>
    <row r="45" spans="1:7" x14ac:dyDescent="0.25">
      <c r="A45" t="s" s="0">
        <v>3160</v>
      </c>
      <c r="B45" t="s" s="0">
        <v>3161</v>
      </c>
      <c r="C45" t="s" s="0">
        <v>9</v>
      </c>
      <c r="D45" t="s" s="0">
        <v>10</v>
      </c>
      <c r="E45" t="s" s="0">
        <v>3162</v>
      </c>
      <c r="F45" t="s" s="0">
        <v>3163</v>
      </c>
      <c r="G45" t="s" s="0">
        <v>13</v>
      </c>
    </row>
    <row r="46" spans="1:7" x14ac:dyDescent="0.25">
      <c r="A46" t="s" s="0">
        <v>3164</v>
      </c>
      <c r="B46" t="s" s="0">
        <v>3165</v>
      </c>
      <c r="C46" t="s" s="0">
        <v>9</v>
      </c>
      <c r="D46" t="s" s="0">
        <v>10</v>
      </c>
      <c r="E46" t="s" s="0">
        <v>2704</v>
      </c>
      <c r="F46" t="s" s="0">
        <v>3166</v>
      </c>
      <c r="G46" t="s" s="0">
        <v>13</v>
      </c>
    </row>
    <row r="47" spans="1:7" x14ac:dyDescent="0.25">
      <c r="A47" t="s" s="0">
        <v>3167</v>
      </c>
      <c r="B47" t="s" s="0">
        <v>3168</v>
      </c>
      <c r="C47" t="s" s="0">
        <v>9</v>
      </c>
      <c r="D47" t="s" s="0">
        <v>10</v>
      </c>
      <c r="E47" t="s" s="0">
        <v>3169</v>
      </c>
      <c r="F47" t="s" s="0">
        <v>3170</v>
      </c>
      <c r="G47" t="s" s="0">
        <v>13</v>
      </c>
    </row>
    <row r="48" spans="1:7" x14ac:dyDescent="0.25">
      <c r="A48" t="s" s="0">
        <v>3171</v>
      </c>
      <c r="B48" t="s" s="0">
        <v>3172</v>
      </c>
      <c r="C48" t="s" s="0">
        <v>9</v>
      </c>
      <c r="D48" t="s" s="0">
        <v>10</v>
      </c>
      <c r="E48" t="s" s="0">
        <v>3173</v>
      </c>
      <c r="F48" t="s" s="0">
        <v>3174</v>
      </c>
      <c r="G48" t="s" s="0">
        <v>13</v>
      </c>
    </row>
    <row r="49" spans="1:7" x14ac:dyDescent="0.25">
      <c r="A49" t="s" s="0">
        <v>3175</v>
      </c>
      <c r="B49" t="s" s="0">
        <v>3176</v>
      </c>
      <c r="C49" t="s" s="0">
        <v>9</v>
      </c>
      <c r="D49" t="s" s="0">
        <v>10</v>
      </c>
      <c r="E49" t="s" s="0">
        <v>3177</v>
      </c>
      <c r="F49" t="s" s="0">
        <v>3178</v>
      </c>
      <c r="G49" t="s" s="0">
        <v>13</v>
      </c>
    </row>
    <row r="50" spans="1:7" x14ac:dyDescent="0.25">
      <c r="A50" t="s" s="0">
        <v>3179</v>
      </c>
      <c r="B50" t="s" s="0">
        <v>3180</v>
      </c>
      <c r="C50" t="s" s="0">
        <v>9</v>
      </c>
      <c r="D50" t="s" s="0">
        <v>10</v>
      </c>
      <c r="E50" t="s" s="0">
        <v>3181</v>
      </c>
      <c r="F50" t="s" s="0">
        <v>3182</v>
      </c>
      <c r="G50" t="s" s="0">
        <v>13</v>
      </c>
    </row>
    <row r="51" spans="1:7" x14ac:dyDescent="0.25">
      <c r="A51" t="s" s="0">
        <v>3183</v>
      </c>
      <c r="B51" t="s" s="0">
        <v>3184</v>
      </c>
      <c r="C51" t="s" s="0">
        <v>9</v>
      </c>
      <c r="D51" t="s" s="0">
        <v>10</v>
      </c>
      <c r="E51" t="s" s="0">
        <v>3185</v>
      </c>
      <c r="F51" t="s" s="0">
        <v>3186</v>
      </c>
      <c r="G51" t="s" s="0">
        <v>13</v>
      </c>
    </row>
    <row r="52" spans="1:7" x14ac:dyDescent="0.25">
      <c r="A52" t="s" s="0">
        <v>3187</v>
      </c>
      <c r="B52" t="s" s="0">
        <v>3188</v>
      </c>
      <c r="C52" t="s" s="0">
        <v>9</v>
      </c>
      <c r="D52" t="s" s="0">
        <v>10</v>
      </c>
      <c r="E52" t="s" s="0">
        <v>3189</v>
      </c>
      <c r="F52" t="s" s="0">
        <v>3190</v>
      </c>
      <c r="G52" t="s" s="0">
        <v>13</v>
      </c>
    </row>
    <row r="53" spans="1:7" x14ac:dyDescent="0.25">
      <c r="A53" t="s" s="0">
        <v>3191</v>
      </c>
      <c r="B53" t="s" s="0">
        <v>3192</v>
      </c>
      <c r="C53" t="s" s="0">
        <v>9</v>
      </c>
      <c r="D53" t="s" s="0">
        <v>10</v>
      </c>
      <c r="E53" t="s" s="0">
        <v>3193</v>
      </c>
      <c r="F53" t="s" s="0">
        <v>3194</v>
      </c>
      <c r="G53" t="s" s="0">
        <v>13</v>
      </c>
    </row>
    <row r="54" spans="1:7" x14ac:dyDescent="0.25">
      <c r="A54" t="s" s="0">
        <v>3195</v>
      </c>
      <c r="B54" t="s" s="0">
        <v>3196</v>
      </c>
      <c r="C54" t="s" s="0">
        <v>9</v>
      </c>
      <c r="D54" t="s" s="0">
        <v>10</v>
      </c>
      <c r="E54" t="s" s="0">
        <v>2692</v>
      </c>
      <c r="F54" t="s" s="0">
        <v>3197</v>
      </c>
      <c r="G54" t="s" s="0">
        <v>13</v>
      </c>
    </row>
    <row r="55" spans="1:7" x14ac:dyDescent="0.25">
      <c r="A55" t="s" s="0">
        <v>3198</v>
      </c>
      <c r="B55" t="s" s="0">
        <v>3199</v>
      </c>
      <c r="C55" t="s" s="0">
        <v>9</v>
      </c>
      <c r="D55" t="s" s="0">
        <v>10</v>
      </c>
      <c r="E55" t="s" s="0">
        <v>3200</v>
      </c>
      <c r="F55" t="s" s="0">
        <v>3201</v>
      </c>
      <c r="G55" t="s" s="0">
        <v>13</v>
      </c>
    </row>
    <row r="56" spans="1:7" x14ac:dyDescent="0.25">
      <c r="A56" t="s" s="0">
        <v>3202</v>
      </c>
      <c r="B56" t="s" s="0">
        <v>3203</v>
      </c>
      <c r="C56" t="s" s="0">
        <v>9</v>
      </c>
      <c r="D56" t="s" s="0">
        <v>10</v>
      </c>
      <c r="E56" t="s" s="0">
        <v>3204</v>
      </c>
      <c r="F56" t="s" s="0">
        <v>3190</v>
      </c>
      <c r="G56" t="s" s="0">
        <v>13</v>
      </c>
    </row>
    <row r="57" spans="1:7" x14ac:dyDescent="0.25">
      <c r="A57" t="s" s="0">
        <v>3205</v>
      </c>
      <c r="B57" t="s" s="0">
        <v>3206</v>
      </c>
      <c r="C57" t="s" s="0">
        <v>9</v>
      </c>
      <c r="D57" t="s" s="0">
        <v>10</v>
      </c>
      <c r="E57" t="s" s="0">
        <v>3207</v>
      </c>
      <c r="F57" t="s" s="0">
        <v>3190</v>
      </c>
      <c r="G57" t="s" s="0">
        <v>13</v>
      </c>
    </row>
    <row r="58" spans="1:7" x14ac:dyDescent="0.25">
      <c r="A58" t="s" s="0">
        <v>3208</v>
      </c>
      <c r="B58" t="s" s="0">
        <v>3209</v>
      </c>
      <c r="C58" t="s" s="0">
        <v>9</v>
      </c>
      <c r="D58" t="s" s="0">
        <v>10</v>
      </c>
      <c r="E58" t="s" s="0">
        <v>3210</v>
      </c>
      <c r="F58" t="s" s="0">
        <v>3190</v>
      </c>
      <c r="G58" t="s" s="0">
        <v>13</v>
      </c>
    </row>
    <row r="59" spans="1:7" x14ac:dyDescent="0.25">
      <c r="A59" t="s" s="0">
        <v>3211</v>
      </c>
      <c r="B59" t="s" s="0">
        <v>3212</v>
      </c>
      <c r="C59" t="s" s="0">
        <v>9</v>
      </c>
      <c r="D59" t="s" s="0">
        <v>10</v>
      </c>
      <c r="E59" t="s" s="0">
        <v>3210</v>
      </c>
      <c r="F59" t="s" s="0">
        <v>3190</v>
      </c>
      <c r="G59" t="s" s="0">
        <v>13</v>
      </c>
    </row>
    <row r="60" spans="1:7" x14ac:dyDescent="0.25">
      <c r="A60" t="s" s="0">
        <v>3213</v>
      </c>
      <c r="B60" t="s" s="0">
        <v>3214</v>
      </c>
      <c r="C60" t="s" s="0">
        <v>9</v>
      </c>
      <c r="D60" t="s" s="0">
        <v>10</v>
      </c>
      <c r="E60" t="s" s="0">
        <v>3215</v>
      </c>
      <c r="F60" t="s" s="0">
        <v>3190</v>
      </c>
      <c r="G60" t="s" s="0">
        <v>13</v>
      </c>
    </row>
    <row r="61" spans="1:7" x14ac:dyDescent="0.25">
      <c r="A61" t="s" s="0">
        <v>3216</v>
      </c>
      <c r="B61" t="s" s="0">
        <v>3217</v>
      </c>
      <c r="C61" t="s" s="0">
        <v>9</v>
      </c>
      <c r="D61" t="s" s="0">
        <v>10</v>
      </c>
      <c r="E61" t="s" s="0">
        <v>3218</v>
      </c>
      <c r="F61" t="s" s="0">
        <v>3190</v>
      </c>
      <c r="G61" t="s" s="0">
        <v>13</v>
      </c>
    </row>
    <row r="62" spans="1:7" x14ac:dyDescent="0.25">
      <c r="A62" t="s" s="0">
        <v>3219</v>
      </c>
      <c r="B62" t="s" s="0">
        <v>3220</v>
      </c>
      <c r="C62" t="s" s="0">
        <v>9</v>
      </c>
      <c r="D62" t="s" s="0">
        <v>10</v>
      </c>
      <c r="E62" t="s" s="0">
        <v>3221</v>
      </c>
      <c r="F62" t="s" s="0">
        <v>3190</v>
      </c>
      <c r="G62" t="s" s="0">
        <v>13</v>
      </c>
    </row>
    <row r="63" spans="1:7" x14ac:dyDescent="0.25">
      <c r="A63" t="s" s="0">
        <v>3222</v>
      </c>
      <c r="B63" t="s" s="0">
        <v>3223</v>
      </c>
      <c r="C63" t="s" s="0">
        <v>9</v>
      </c>
      <c r="D63" t="s" s="0">
        <v>10</v>
      </c>
      <c r="E63" t="s" s="0">
        <v>3224</v>
      </c>
      <c r="F63" t="s" s="0">
        <v>3190</v>
      </c>
      <c r="G63" t="s" s="0">
        <v>13</v>
      </c>
    </row>
    <row r="64" spans="1:7" x14ac:dyDescent="0.25">
      <c r="A64" t="s" s="0">
        <v>3225</v>
      </c>
      <c r="B64" t="s" s="0">
        <v>3226</v>
      </c>
      <c r="C64" t="s" s="0">
        <v>9</v>
      </c>
      <c r="D64" t="s" s="0">
        <v>10</v>
      </c>
      <c r="E64" t="s" s="0">
        <v>3221</v>
      </c>
      <c r="F64" t="s" s="0">
        <v>3190</v>
      </c>
      <c r="G64" t="s" s="0">
        <v>13</v>
      </c>
    </row>
    <row r="65" spans="1:7" x14ac:dyDescent="0.25">
      <c r="A65" t="s" s="0">
        <v>3227</v>
      </c>
      <c r="B65" t="s" s="0">
        <v>3228</v>
      </c>
      <c r="C65" t="s" s="0">
        <v>9</v>
      </c>
      <c r="D65" t="s" s="0">
        <v>10</v>
      </c>
      <c r="E65" t="s" s="0">
        <v>3221</v>
      </c>
      <c r="F65" t="s" s="0">
        <v>3190</v>
      </c>
      <c r="G65" t="s" s="0">
        <v>13</v>
      </c>
    </row>
    <row r="66" spans="1:7" x14ac:dyDescent="0.25">
      <c r="A66" t="s" s="0">
        <v>3229</v>
      </c>
      <c r="B66" t="s" s="0">
        <v>3230</v>
      </c>
      <c r="C66" t="s" s="0">
        <v>9</v>
      </c>
      <c r="D66" t="s" s="0">
        <v>10</v>
      </c>
      <c r="E66" t="s" s="0">
        <v>3231</v>
      </c>
      <c r="F66" t="s" s="0">
        <v>3190</v>
      </c>
      <c r="G66" t="s" s="0">
        <v>13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36"/>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3232</v>
      </c>
      <c r="B2" t="s" s="0">
        <v>3233</v>
      </c>
      <c r="C2" t="s" s="0">
        <v>9</v>
      </c>
      <c r="D2" t="s" s="0">
        <v>10</v>
      </c>
      <c r="E2" t="s" s="0">
        <v>3234</v>
      </c>
      <c r="F2" t="s" s="0">
        <v>3190</v>
      </c>
      <c r="G2" t="s" s="0">
        <v>13</v>
      </c>
    </row>
    <row r="3" spans="1:7" x14ac:dyDescent="0.25">
      <c r="A3" t="s" s="0">
        <v>3235</v>
      </c>
      <c r="B3" t="s" s="0">
        <v>3236</v>
      </c>
      <c r="C3" t="s" s="0">
        <v>9</v>
      </c>
      <c r="D3" t="s" s="0">
        <v>10</v>
      </c>
      <c r="E3" t="s" s="0">
        <v>3237</v>
      </c>
      <c r="F3" t="s" s="0">
        <v>3190</v>
      </c>
      <c r="G3" t="s" s="0">
        <v>13</v>
      </c>
    </row>
    <row r="4" spans="1:7" x14ac:dyDescent="0.25">
      <c r="A4" t="s" s="0">
        <v>3238</v>
      </c>
      <c r="B4" t="s" s="0">
        <v>3239</v>
      </c>
      <c r="C4" t="s" s="0">
        <v>9</v>
      </c>
      <c r="D4" t="s" s="0">
        <v>10</v>
      </c>
      <c r="E4" t="s" s="0">
        <v>3240</v>
      </c>
      <c r="F4" t="s" s="0">
        <v>3190</v>
      </c>
      <c r="G4" t="s" s="0">
        <v>13</v>
      </c>
    </row>
    <row r="5" spans="1:7" x14ac:dyDescent="0.25">
      <c r="A5" t="s" s="0">
        <v>3241</v>
      </c>
      <c r="B5" t="s" s="0">
        <v>3242</v>
      </c>
      <c r="C5" t="s" s="0">
        <v>9</v>
      </c>
      <c r="D5" t="s" s="0">
        <v>10</v>
      </c>
      <c r="E5" t="s" s="0">
        <v>3243</v>
      </c>
      <c r="F5" t="s" s="0">
        <v>3190</v>
      </c>
      <c r="G5" t="s" s="0">
        <v>13</v>
      </c>
    </row>
    <row r="6" spans="1:7" x14ac:dyDescent="0.25">
      <c r="A6" t="s" s="0">
        <v>3244</v>
      </c>
      <c r="B6" t="s" s="0">
        <v>3245</v>
      </c>
      <c r="C6" t="s" s="0">
        <v>9</v>
      </c>
      <c r="D6" t="s" s="0">
        <v>10</v>
      </c>
      <c r="E6" t="s" s="0">
        <v>3246</v>
      </c>
      <c r="F6" t="s" s="0">
        <v>3190</v>
      </c>
      <c r="G6" t="s" s="0">
        <v>13</v>
      </c>
    </row>
    <row r="7" spans="1:7" x14ac:dyDescent="0.25">
      <c r="A7" t="s" s="0">
        <v>3247</v>
      </c>
      <c r="B7" t="s" s="0">
        <v>3248</v>
      </c>
      <c r="C7" t="s" s="0">
        <v>9</v>
      </c>
      <c r="D7" t="s" s="0">
        <v>10</v>
      </c>
      <c r="E7" t="s" s="0">
        <v>2740</v>
      </c>
      <c r="F7" t="s" s="0">
        <v>3249</v>
      </c>
      <c r="G7" t="s" s="0">
        <v>13</v>
      </c>
    </row>
    <row r="8" spans="1:7" x14ac:dyDescent="0.25">
      <c r="A8" t="s" s="0">
        <v>3250</v>
      </c>
      <c r="B8" t="s" s="0">
        <v>3251</v>
      </c>
      <c r="C8" t="s" s="0">
        <v>9</v>
      </c>
      <c r="D8" t="s" s="0">
        <v>10</v>
      </c>
      <c r="E8" t="s" s="0">
        <v>2740</v>
      </c>
      <c r="F8" t="s" s="0">
        <v>3249</v>
      </c>
      <c r="G8" t="s" s="0">
        <v>13</v>
      </c>
    </row>
    <row r="9" spans="1:7" x14ac:dyDescent="0.25">
      <c r="A9" t="s" s="0">
        <v>3252</v>
      </c>
      <c r="B9" t="s" s="0">
        <v>3253</v>
      </c>
      <c r="C9" t="s" s="0">
        <v>9</v>
      </c>
      <c r="D9" t="s" s="0">
        <v>10</v>
      </c>
      <c r="E9" t="s" s="0">
        <v>3254</v>
      </c>
      <c r="F9" t="s" s="0">
        <v>3255</v>
      </c>
      <c r="G9" t="s" s="0">
        <v>13</v>
      </c>
    </row>
    <row r="10" spans="1:7" x14ac:dyDescent="0.25">
      <c r="A10" t="s" s="0">
        <v>3256</v>
      </c>
      <c r="B10" t="s" s="0">
        <v>3257</v>
      </c>
      <c r="C10" t="s" s="0">
        <v>9</v>
      </c>
      <c r="D10" t="s" s="0">
        <v>10</v>
      </c>
      <c r="E10" t="s" s="0">
        <v>3258</v>
      </c>
      <c r="F10" t="s" s="0">
        <v>3259</v>
      </c>
      <c r="G10" t="s" s="0">
        <v>13</v>
      </c>
    </row>
    <row r="11" spans="1:7" x14ac:dyDescent="0.25">
      <c r="A11" t="s" s="0">
        <v>3260</v>
      </c>
      <c r="B11" t="s" s="0">
        <v>3257</v>
      </c>
      <c r="C11" t="s" s="0">
        <v>9</v>
      </c>
      <c r="D11" t="s" s="0">
        <v>10</v>
      </c>
      <c r="E11" t="s" s="0">
        <v>3258</v>
      </c>
      <c r="F11" t="s" s="0">
        <v>3259</v>
      </c>
      <c r="G11" t="s" s="0">
        <v>13</v>
      </c>
    </row>
    <row r="12" spans="1:7" x14ac:dyDescent="0.25">
      <c r="A12" t="s" s="0">
        <v>3261</v>
      </c>
      <c r="B12" t="s" s="0">
        <v>3262</v>
      </c>
      <c r="C12" t="s" s="0">
        <v>9</v>
      </c>
      <c r="D12" t="s" s="0">
        <v>10</v>
      </c>
      <c r="E12" t="s" s="0">
        <v>3263</v>
      </c>
      <c r="F12" t="s" s="0">
        <v>3190</v>
      </c>
      <c r="G12" t="s" s="0">
        <v>13</v>
      </c>
    </row>
    <row r="13" spans="1:7" x14ac:dyDescent="0.25">
      <c r="A13" t="s" s="0">
        <v>3264</v>
      </c>
      <c r="B13" t="s" s="0">
        <v>3265</v>
      </c>
      <c r="C13" t="s" s="0">
        <v>9</v>
      </c>
      <c r="D13" t="s" s="0">
        <v>10</v>
      </c>
      <c r="E13" t="s" s="0">
        <v>3266</v>
      </c>
      <c r="F13" t="s" s="0">
        <v>3190</v>
      </c>
      <c r="G13" t="s" s="0">
        <v>13</v>
      </c>
    </row>
    <row r="14" spans="1:7" x14ac:dyDescent="0.25">
      <c r="A14" t="s" s="0">
        <v>3267</v>
      </c>
      <c r="B14" t="s" s="0">
        <v>3268</v>
      </c>
      <c r="C14" t="s" s="0">
        <v>9</v>
      </c>
      <c r="D14" t="s" s="0">
        <v>10</v>
      </c>
      <c r="E14" t="s" s="0">
        <v>3266</v>
      </c>
      <c r="F14" t="s" s="0">
        <v>3190</v>
      </c>
      <c r="G14" t="s" s="0">
        <v>13</v>
      </c>
    </row>
    <row r="15" spans="1:7" x14ac:dyDescent="0.25">
      <c r="A15" t="s" s="0">
        <v>3269</v>
      </c>
      <c r="B15" t="s" s="0">
        <v>3270</v>
      </c>
      <c r="C15" t="s" s="0">
        <v>9</v>
      </c>
      <c r="D15" t="s" s="0">
        <v>10</v>
      </c>
      <c r="E15" t="s" s="0">
        <v>3271</v>
      </c>
      <c r="F15" t="s" s="0">
        <v>3190</v>
      </c>
      <c r="G15" t="s" s="0">
        <v>13</v>
      </c>
    </row>
    <row r="16" spans="1:7" x14ac:dyDescent="0.25">
      <c r="A16" t="s" s="0">
        <v>3272</v>
      </c>
      <c r="B16" t="s" s="0">
        <v>3273</v>
      </c>
      <c r="C16" t="s" s="0">
        <v>9</v>
      </c>
      <c r="D16" t="s" s="0">
        <v>10</v>
      </c>
      <c r="E16" t="s" s="0">
        <v>3274</v>
      </c>
      <c r="F16" t="s" s="0">
        <v>3190</v>
      </c>
      <c r="G16" t="s" s="0">
        <v>13</v>
      </c>
    </row>
    <row r="17" spans="1:7" x14ac:dyDescent="0.25">
      <c r="A17" t="s" s="0">
        <v>3275</v>
      </c>
      <c r="B17" t="s" s="0">
        <v>3276</v>
      </c>
      <c r="C17" t="s" s="0">
        <v>9</v>
      </c>
      <c r="D17" t="s" s="0">
        <v>10</v>
      </c>
      <c r="E17" t="s" s="0">
        <v>2814</v>
      </c>
      <c r="F17" t="s" s="0">
        <v>3277</v>
      </c>
      <c r="G17" t="s" s="0">
        <v>13</v>
      </c>
    </row>
    <row r="18" spans="1:7" x14ac:dyDescent="0.25">
      <c r="A18" t="s" s="0">
        <v>3278</v>
      </c>
      <c r="B18" t="s" s="0">
        <v>3279</v>
      </c>
      <c r="C18" t="s" s="0">
        <v>9</v>
      </c>
      <c r="D18" t="s" s="0">
        <v>10</v>
      </c>
      <c r="E18" t="s" s="0">
        <v>3280</v>
      </c>
      <c r="F18" t="s" s="0">
        <v>3281</v>
      </c>
      <c r="G18" t="s" s="0">
        <v>13</v>
      </c>
    </row>
    <row r="19" spans="1:7" x14ac:dyDescent="0.25">
      <c r="A19" t="s" s="0">
        <v>3282</v>
      </c>
      <c r="B19" t="s" s="0">
        <v>3283</v>
      </c>
      <c r="C19" t="s" s="0">
        <v>9</v>
      </c>
      <c r="D19" t="s" s="0">
        <v>10</v>
      </c>
      <c r="E19" t="s" s="0">
        <v>3284</v>
      </c>
      <c r="F19" t="s" s="0">
        <v>3285</v>
      </c>
      <c r="G19" t="s" s="0">
        <v>13</v>
      </c>
    </row>
    <row r="20" spans="1:7" x14ac:dyDescent="0.25">
      <c r="A20" t="s" s="0">
        <v>3286</v>
      </c>
      <c r="B20" t="s" s="0">
        <v>3287</v>
      </c>
      <c r="C20" t="s" s="0">
        <v>9</v>
      </c>
      <c r="D20" t="s" s="0">
        <v>10</v>
      </c>
      <c r="E20" t="s" s="0">
        <v>3288</v>
      </c>
      <c r="F20" t="s" s="0">
        <v>3289</v>
      </c>
      <c r="G20" t="s" s="0">
        <v>13</v>
      </c>
    </row>
    <row r="21" spans="1:7" x14ac:dyDescent="0.25">
      <c r="A21" t="s" s="0">
        <v>3290</v>
      </c>
      <c r="B21" t="s" s="0">
        <v>3291</v>
      </c>
      <c r="C21" t="s" s="0">
        <v>9</v>
      </c>
      <c r="D21" t="s" s="0">
        <v>10</v>
      </c>
      <c r="E21" t="s" s="0">
        <v>2732</v>
      </c>
      <c r="F21" t="s" s="0">
        <v>3292</v>
      </c>
      <c r="G21" t="s" s="0">
        <v>13</v>
      </c>
    </row>
    <row r="22" spans="1:7" x14ac:dyDescent="0.25">
      <c r="A22" t="s" s="0">
        <v>3293</v>
      </c>
      <c r="B22" t="s" s="0">
        <v>3294</v>
      </c>
      <c r="C22" t="s" s="0">
        <v>9</v>
      </c>
      <c r="D22" t="s" s="0">
        <v>10</v>
      </c>
      <c r="E22" t="s" s="0">
        <v>3295</v>
      </c>
      <c r="F22" t="s" s="0">
        <v>3296</v>
      </c>
      <c r="G22" t="s" s="0">
        <v>13</v>
      </c>
    </row>
    <row r="23" spans="1:7" x14ac:dyDescent="0.25">
      <c r="A23" t="s" s="0">
        <v>3297</v>
      </c>
      <c r="B23" t="s" s="0">
        <v>3298</v>
      </c>
      <c r="C23" t="s" s="0">
        <v>9</v>
      </c>
      <c r="D23" t="s" s="0">
        <v>10</v>
      </c>
      <c r="E23" t="s" s="0">
        <v>3299</v>
      </c>
      <c r="F23" t="s" s="0">
        <v>3300</v>
      </c>
      <c r="G23" t="s" s="0">
        <v>13</v>
      </c>
    </row>
    <row r="24" spans="1:7" x14ac:dyDescent="0.25">
      <c r="A24" t="s" s="0">
        <v>3301</v>
      </c>
      <c r="B24" t="s" s="0">
        <v>3302</v>
      </c>
      <c r="C24" t="s" s="0">
        <v>9</v>
      </c>
      <c r="D24" t="s" s="0">
        <v>10</v>
      </c>
      <c r="E24" t="s" s="0">
        <v>3303</v>
      </c>
      <c r="F24" t="s" s="0">
        <v>3304</v>
      </c>
      <c r="G24" t="s" s="0">
        <v>13</v>
      </c>
    </row>
    <row r="25" spans="1:7" x14ac:dyDescent="0.25">
      <c r="A25" t="s" s="0">
        <v>3305</v>
      </c>
      <c r="B25" t="s" s="0">
        <v>3306</v>
      </c>
      <c r="C25" t="s" s="0">
        <v>9</v>
      </c>
      <c r="D25" t="s" s="0">
        <v>10</v>
      </c>
      <c r="E25" t="s" s="0">
        <v>3303</v>
      </c>
      <c r="F25" t="s" s="0">
        <v>3304</v>
      </c>
      <c r="G25" t="s" s="0">
        <v>13</v>
      </c>
    </row>
    <row r="26" spans="1:7" x14ac:dyDescent="0.25">
      <c r="A26" t="s" s="0">
        <v>3307</v>
      </c>
      <c r="B26" t="s" s="0">
        <v>3308</v>
      </c>
      <c r="C26" t="s" s="0">
        <v>9</v>
      </c>
      <c r="D26" t="s" s="0">
        <v>10</v>
      </c>
      <c r="E26" t="s" s="0">
        <v>3303</v>
      </c>
      <c r="F26" t="s" s="0">
        <v>3304</v>
      </c>
      <c r="G26" t="s" s="0">
        <v>13</v>
      </c>
    </row>
    <row r="27" spans="1:7" x14ac:dyDescent="0.25">
      <c r="A27" t="s" s="0">
        <v>3309</v>
      </c>
      <c r="B27" t="s" s="0">
        <v>3310</v>
      </c>
      <c r="C27" t="s" s="0">
        <v>9</v>
      </c>
      <c r="D27" t="s" s="0">
        <v>10</v>
      </c>
      <c r="E27" t="s" s="0">
        <v>3311</v>
      </c>
      <c r="F27" t="s" s="0">
        <v>3312</v>
      </c>
      <c r="G27" t="s" s="0">
        <v>13</v>
      </c>
    </row>
    <row r="28" spans="1:7" x14ac:dyDescent="0.25">
      <c r="A28" t="s" s="0">
        <v>3313</v>
      </c>
      <c r="B28" t="s" s="0">
        <v>3314</v>
      </c>
      <c r="C28" t="s" s="0">
        <v>9</v>
      </c>
      <c r="D28" t="s" s="0">
        <v>10</v>
      </c>
      <c r="E28" t="s" s="0">
        <v>3315</v>
      </c>
      <c r="F28" t="s" s="0">
        <v>3316</v>
      </c>
      <c r="G28" t="s" s="0">
        <v>13</v>
      </c>
    </row>
    <row r="29" spans="1:7" x14ac:dyDescent="0.25">
      <c r="A29" t="s" s="0">
        <v>3317</v>
      </c>
      <c r="B29" t="s" s="0">
        <v>3318</v>
      </c>
      <c r="C29" t="s" s="0">
        <v>9</v>
      </c>
      <c r="D29" t="s" s="0">
        <v>10</v>
      </c>
      <c r="E29" t="s" s="0">
        <v>3319</v>
      </c>
      <c r="F29" t="s" s="0">
        <v>3320</v>
      </c>
      <c r="G29" t="s" s="0">
        <v>13</v>
      </c>
    </row>
    <row r="30" spans="1:7" x14ac:dyDescent="0.25">
      <c r="A30" t="s" s="0">
        <v>3321</v>
      </c>
      <c r="B30" t="s" s="0">
        <v>3322</v>
      </c>
      <c r="C30" t="s" s="0">
        <v>9</v>
      </c>
      <c r="D30" t="s" s="0">
        <v>10</v>
      </c>
      <c r="E30" t="s" s="0">
        <v>3323</v>
      </c>
      <c r="F30" t="s" s="0">
        <v>3324</v>
      </c>
      <c r="G30" t="s" s="0">
        <v>13</v>
      </c>
    </row>
    <row r="31" spans="1:7" x14ac:dyDescent="0.25">
      <c r="A31" t="s" s="0">
        <v>3325</v>
      </c>
      <c r="B31" t="s" s="0">
        <v>3326</v>
      </c>
      <c r="C31" t="s" s="0">
        <v>9</v>
      </c>
      <c r="D31" t="s" s="0">
        <v>10</v>
      </c>
      <c r="E31" t="s" s="0">
        <v>3323</v>
      </c>
      <c r="F31" t="s" s="0">
        <v>3324</v>
      </c>
      <c r="G31" t="s" s="0">
        <v>13</v>
      </c>
    </row>
    <row r="32" spans="1:7" x14ac:dyDescent="0.25">
      <c r="A32" t="s" s="0">
        <v>3327</v>
      </c>
      <c r="B32" t="s" s="0">
        <v>3328</v>
      </c>
      <c r="C32" t="s" s="0">
        <v>9</v>
      </c>
      <c r="D32" t="s" s="0">
        <v>10</v>
      </c>
      <c r="E32" t="s" s="0">
        <v>2806</v>
      </c>
      <c r="F32" t="s" s="0">
        <v>3329</v>
      </c>
      <c r="G32" t="s" s="0">
        <v>13</v>
      </c>
    </row>
    <row r="33" spans="1:7" x14ac:dyDescent="0.25">
      <c r="A33" t="s" s="0">
        <v>3330</v>
      </c>
      <c r="B33" t="s" s="0">
        <v>3331</v>
      </c>
      <c r="C33" t="s" s="0">
        <v>9</v>
      </c>
      <c r="D33" t="s" s="0">
        <v>10</v>
      </c>
      <c r="E33" t="s" s="0">
        <v>2814</v>
      </c>
      <c r="F33" t="s" s="0">
        <v>3277</v>
      </c>
      <c r="G33" t="s" s="0">
        <v>13</v>
      </c>
    </row>
    <row r="34" spans="1:7" x14ac:dyDescent="0.25">
      <c r="A34" t="s" s="0">
        <v>3332</v>
      </c>
      <c r="B34" t="s" s="0">
        <v>3333</v>
      </c>
      <c r="C34" t="s" s="0">
        <v>9</v>
      </c>
      <c r="D34" t="s" s="0">
        <v>10</v>
      </c>
      <c r="E34" t="s" s="0">
        <v>2814</v>
      </c>
      <c r="F34" t="s" s="0">
        <v>3277</v>
      </c>
      <c r="G34" t="s" s="0">
        <v>13</v>
      </c>
    </row>
    <row r="35" spans="1:7" x14ac:dyDescent="0.25">
      <c r="A35" t="s" s="0">
        <v>3334</v>
      </c>
      <c r="B35" t="s" s="0">
        <v>3335</v>
      </c>
      <c r="C35" t="s" s="0">
        <v>9</v>
      </c>
      <c r="D35" t="s" s="0">
        <v>10</v>
      </c>
      <c r="E35" t="s" s="0">
        <v>2814</v>
      </c>
      <c r="F35" t="s" s="0">
        <v>3277</v>
      </c>
      <c r="G35" t="s" s="0">
        <v>13</v>
      </c>
    </row>
    <row r="36" spans="1:7" x14ac:dyDescent="0.25">
      <c r="A36" t="s" s="0">
        <v>3336</v>
      </c>
      <c r="B36" t="s" s="0">
        <v>3337</v>
      </c>
      <c r="C36" t="s" s="0">
        <v>9</v>
      </c>
      <c r="D36" t="s" s="0">
        <v>10</v>
      </c>
      <c r="E36" t="s" s="0">
        <v>2814</v>
      </c>
      <c r="F36" t="s" s="0">
        <v>3277</v>
      </c>
      <c r="G36" t="s" s="0">
        <v>13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48"/>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3338</v>
      </c>
      <c r="B2" t="s" s="0">
        <v>3339</v>
      </c>
      <c r="C2" t="s" s="0">
        <v>9</v>
      </c>
      <c r="D2" t="s" s="0">
        <v>10</v>
      </c>
      <c r="E2" t="s" s="0">
        <v>3340</v>
      </c>
      <c r="F2" t="s" s="0">
        <v>3341</v>
      </c>
      <c r="G2" t="s" s="0">
        <v>13</v>
      </c>
    </row>
    <row r="3" spans="1:7" x14ac:dyDescent="0.25">
      <c r="A3" t="s" s="0">
        <v>3342</v>
      </c>
      <c r="B3" t="s" s="0">
        <v>3343</v>
      </c>
      <c r="C3" t="s" s="0">
        <v>9</v>
      </c>
      <c r="D3" t="s" s="0">
        <v>10</v>
      </c>
      <c r="E3" t="s" s="0">
        <v>3344</v>
      </c>
      <c r="F3" t="s" s="0">
        <v>3345</v>
      </c>
      <c r="G3" t="s" s="0">
        <v>13</v>
      </c>
    </row>
    <row r="4" spans="1:7" x14ac:dyDescent="0.25">
      <c r="A4" t="s" s="0">
        <v>3346</v>
      </c>
      <c r="B4" t="s" s="0">
        <v>3347</v>
      </c>
      <c r="C4" t="s" s="0">
        <v>9</v>
      </c>
      <c r="D4" t="s" s="0">
        <v>10</v>
      </c>
      <c r="E4" t="s" s="0">
        <v>3348</v>
      </c>
      <c r="F4" t="s" s="0">
        <v>3349</v>
      </c>
      <c r="G4" t="s" s="0">
        <v>13</v>
      </c>
    </row>
    <row r="5" spans="1:7" x14ac:dyDescent="0.25">
      <c r="A5" t="s" s="0">
        <v>3350</v>
      </c>
      <c r="B5" t="s" s="0">
        <v>3351</v>
      </c>
      <c r="C5" t="s" s="0">
        <v>9</v>
      </c>
      <c r="D5" t="s" s="0">
        <v>10</v>
      </c>
      <c r="E5" t="s" s="0">
        <v>3348</v>
      </c>
      <c r="F5" t="s" s="0">
        <v>3349</v>
      </c>
      <c r="G5" t="s" s="0">
        <v>13</v>
      </c>
    </row>
    <row r="6" spans="1:7" x14ac:dyDescent="0.25">
      <c r="A6" t="s" s="0">
        <v>3352</v>
      </c>
      <c r="B6" t="s" s="0">
        <v>3353</v>
      </c>
      <c r="C6" t="s" s="0">
        <v>9</v>
      </c>
      <c r="D6" t="s" s="0">
        <v>10</v>
      </c>
      <c r="E6" t="s" s="0">
        <v>3354</v>
      </c>
      <c r="F6" t="s" s="0">
        <v>3355</v>
      </c>
      <c r="G6" t="s" s="0">
        <v>13</v>
      </c>
    </row>
    <row r="7" spans="1:7" x14ac:dyDescent="0.25">
      <c r="A7" t="s" s="0">
        <v>3356</v>
      </c>
      <c r="B7" t="s" s="0">
        <v>3357</v>
      </c>
      <c r="C7" t="s" s="0">
        <v>9</v>
      </c>
      <c r="D7" t="s" s="0">
        <v>10</v>
      </c>
      <c r="E7" t="s" s="0">
        <v>3358</v>
      </c>
      <c r="F7" t="s" s="0">
        <v>3359</v>
      </c>
      <c r="G7" t="s" s="0">
        <v>13</v>
      </c>
    </row>
    <row r="8" spans="1:7" x14ac:dyDescent="0.25">
      <c r="A8" t="s" s="0">
        <v>3360</v>
      </c>
      <c r="B8" t="s" s="0">
        <v>3361</v>
      </c>
      <c r="C8" t="s" s="0">
        <v>9</v>
      </c>
      <c r="D8" t="s" s="0">
        <v>10</v>
      </c>
      <c r="E8" t="s" s="0">
        <v>3362</v>
      </c>
      <c r="F8" t="s" s="0">
        <v>3363</v>
      </c>
      <c r="G8" t="s" s="0">
        <v>13</v>
      </c>
    </row>
    <row r="9" spans="1:7" x14ac:dyDescent="0.25">
      <c r="A9" t="s" s="0">
        <v>3364</v>
      </c>
      <c r="B9" t="s" s="0">
        <v>3365</v>
      </c>
      <c r="C9" t="s" s="0">
        <v>9</v>
      </c>
      <c r="D9" t="s" s="0">
        <v>10</v>
      </c>
      <c r="E9" t="s" s="0">
        <v>3366</v>
      </c>
      <c r="F9" t="s" s="0">
        <v>3367</v>
      </c>
      <c r="G9" t="s" s="0">
        <v>13</v>
      </c>
    </row>
    <row r="10" spans="1:7" x14ac:dyDescent="0.25">
      <c r="A10" t="s" s="0">
        <v>3368</v>
      </c>
      <c r="B10" t="s" s="0">
        <v>3369</v>
      </c>
      <c r="C10" t="s" s="0">
        <v>9</v>
      </c>
      <c r="D10" t="s" s="0">
        <v>10</v>
      </c>
      <c r="E10" t="s" s="0">
        <v>3370</v>
      </c>
      <c r="F10" t="s" s="0">
        <v>3371</v>
      </c>
      <c r="G10" t="s" s="0">
        <v>13</v>
      </c>
    </row>
    <row r="11" spans="1:7" x14ac:dyDescent="0.25">
      <c r="A11" t="s" s="0">
        <v>3372</v>
      </c>
      <c r="B11" t="s" s="0">
        <v>3373</v>
      </c>
      <c r="C11" t="s" s="0">
        <v>9</v>
      </c>
      <c r="D11" t="s" s="0">
        <v>10</v>
      </c>
      <c r="E11" t="s" s="0">
        <v>3370</v>
      </c>
      <c r="F11" t="s" s="0">
        <v>3371</v>
      </c>
      <c r="G11" t="s" s="0">
        <v>13</v>
      </c>
    </row>
    <row r="12" spans="1:7" x14ac:dyDescent="0.25">
      <c r="A12" t="s" s="0">
        <v>3374</v>
      </c>
      <c r="B12" t="s" s="0">
        <v>3375</v>
      </c>
      <c r="C12" t="s" s="0">
        <v>9</v>
      </c>
      <c r="D12" t="s" s="0">
        <v>10</v>
      </c>
      <c r="E12" t="s" s="0">
        <v>3376</v>
      </c>
      <c r="F12" t="s" s="0">
        <v>3377</v>
      </c>
      <c r="G12" t="s" s="0">
        <v>13</v>
      </c>
    </row>
    <row r="13" spans="1:7" x14ac:dyDescent="0.25">
      <c r="A13" t="s" s="0">
        <v>3378</v>
      </c>
      <c r="B13" t="s" s="0">
        <v>3379</v>
      </c>
      <c r="C13" t="s" s="0">
        <v>9</v>
      </c>
      <c r="D13" t="s" s="0">
        <v>10</v>
      </c>
      <c r="E13" t="s" s="0">
        <v>3376</v>
      </c>
      <c r="F13" t="s" s="0">
        <v>3377</v>
      </c>
      <c r="G13" t="s" s="0">
        <v>13</v>
      </c>
    </row>
    <row r="14" spans="1:7" x14ac:dyDescent="0.25">
      <c r="A14" t="s" s="0">
        <v>3380</v>
      </c>
      <c r="B14" t="s" s="0">
        <v>3381</v>
      </c>
      <c r="C14" t="s" s="0">
        <v>9</v>
      </c>
      <c r="D14" t="s" s="0">
        <v>10</v>
      </c>
      <c r="E14" t="s" s="0">
        <v>3382</v>
      </c>
      <c r="F14" t="s" s="0">
        <v>3383</v>
      </c>
      <c r="G14" t="s" s="0">
        <v>13</v>
      </c>
    </row>
    <row r="15" spans="1:7" x14ac:dyDescent="0.25">
      <c r="A15" t="s" s="0">
        <v>3384</v>
      </c>
      <c r="B15" t="s" s="0">
        <v>3385</v>
      </c>
      <c r="C15" t="s" s="0">
        <v>9</v>
      </c>
      <c r="D15" t="s" s="0">
        <v>10</v>
      </c>
      <c r="E15" t="s" s="0">
        <v>3386</v>
      </c>
      <c r="F15" t="s" s="0">
        <v>3387</v>
      </c>
      <c r="G15" t="s" s="0">
        <v>13</v>
      </c>
    </row>
    <row r="16" spans="1:7" x14ac:dyDescent="0.25">
      <c r="A16" t="s" s="0">
        <v>3388</v>
      </c>
      <c r="B16" t="s" s="0">
        <v>3389</v>
      </c>
      <c r="C16" t="s" s="0">
        <v>9</v>
      </c>
      <c r="D16" t="s" s="0">
        <v>10</v>
      </c>
      <c r="E16" t="s" s="0">
        <v>3386</v>
      </c>
      <c r="F16" t="s" s="0">
        <v>3387</v>
      </c>
      <c r="G16" t="s" s="0">
        <v>13</v>
      </c>
    </row>
    <row r="17" spans="1:7" x14ac:dyDescent="0.25">
      <c r="A17" t="s" s="0">
        <v>3390</v>
      </c>
      <c r="B17" t="s" s="0">
        <v>3391</v>
      </c>
      <c r="C17" t="s" s="0">
        <v>9</v>
      </c>
      <c r="D17" t="s" s="0">
        <v>10</v>
      </c>
      <c r="E17" t="s" s="0">
        <v>3392</v>
      </c>
      <c r="F17" t="s" s="0">
        <v>3393</v>
      </c>
      <c r="G17" t="s" s="0">
        <v>13</v>
      </c>
    </row>
    <row r="18" spans="1:7" x14ac:dyDescent="0.25">
      <c r="A18" t="s" s="0">
        <v>3394</v>
      </c>
      <c r="B18" t="s" s="0">
        <v>3395</v>
      </c>
      <c r="C18" t="s" s="0">
        <v>9</v>
      </c>
      <c r="D18" t="s" s="0">
        <v>10</v>
      </c>
      <c r="E18" t="s" s="0">
        <v>3396</v>
      </c>
      <c r="F18" t="s" s="0">
        <v>3397</v>
      </c>
      <c r="G18" t="s" s="0">
        <v>13</v>
      </c>
    </row>
    <row r="19" spans="1:7" x14ac:dyDescent="0.25">
      <c r="A19" t="s" s="0">
        <v>3398</v>
      </c>
      <c r="B19" t="s" s="0">
        <v>3399</v>
      </c>
      <c r="C19" t="s" s="0">
        <v>9</v>
      </c>
      <c r="D19" t="s" s="0">
        <v>10</v>
      </c>
      <c r="E19" t="s" s="0">
        <v>3400</v>
      </c>
      <c r="F19" t="s" s="0">
        <v>3401</v>
      </c>
      <c r="G19" t="s" s="0">
        <v>13</v>
      </c>
    </row>
    <row r="20" spans="1:7" x14ac:dyDescent="0.25">
      <c r="A20" t="s" s="0">
        <v>3402</v>
      </c>
      <c r="B20" t="s" s="0">
        <v>3403</v>
      </c>
      <c r="C20" t="s" s="0">
        <v>9</v>
      </c>
      <c r="D20" t="s" s="0">
        <v>10</v>
      </c>
      <c r="E20" t="s" s="0">
        <v>3404</v>
      </c>
      <c r="F20" t="s" s="0">
        <v>3405</v>
      </c>
      <c r="G20" t="s" s="0">
        <v>13</v>
      </c>
    </row>
    <row r="21" spans="1:7" x14ac:dyDescent="0.25">
      <c r="A21" t="s" s="0">
        <v>3406</v>
      </c>
      <c r="B21" t="s" s="0">
        <v>3407</v>
      </c>
      <c r="C21" t="s" s="0">
        <v>9</v>
      </c>
      <c r="D21" t="s" s="0">
        <v>10</v>
      </c>
      <c r="E21" t="s" s="0">
        <v>3408</v>
      </c>
      <c r="F21" t="s" s="0">
        <v>3409</v>
      </c>
      <c r="G21" t="s" s="0">
        <v>13</v>
      </c>
    </row>
    <row r="22" spans="1:7" x14ac:dyDescent="0.25">
      <c r="A22" t="s" s="0">
        <v>3410</v>
      </c>
      <c r="B22" t="s" s="0">
        <v>3411</v>
      </c>
      <c r="C22" t="s" s="0">
        <v>9</v>
      </c>
      <c r="D22" t="s" s="0">
        <v>10</v>
      </c>
      <c r="E22" t="s" s="0">
        <v>3412</v>
      </c>
      <c r="F22" t="s" s="0">
        <v>3413</v>
      </c>
      <c r="G22" t="s" s="0">
        <v>13</v>
      </c>
    </row>
    <row r="23" spans="1:7" x14ac:dyDescent="0.25">
      <c r="A23" t="s" s="0">
        <v>3414</v>
      </c>
      <c r="B23" t="s" s="0">
        <v>3415</v>
      </c>
      <c r="C23" t="s" s="0">
        <v>9</v>
      </c>
      <c r="D23" t="s" s="0">
        <v>10</v>
      </c>
      <c r="E23" t="s" s="0">
        <v>3416</v>
      </c>
      <c r="F23" t="s" s="0">
        <v>3417</v>
      </c>
      <c r="G23" t="s" s="0">
        <v>13</v>
      </c>
    </row>
    <row r="24" spans="1:7" x14ac:dyDescent="0.25">
      <c r="A24" t="s" s="0">
        <v>3418</v>
      </c>
      <c r="B24" t="s" s="0">
        <v>3419</v>
      </c>
      <c r="C24" t="s" s="0">
        <v>9</v>
      </c>
      <c r="D24" t="s" s="0">
        <v>10</v>
      </c>
      <c r="E24" t="s" s="0">
        <v>3420</v>
      </c>
      <c r="F24" t="s" s="0">
        <v>3421</v>
      </c>
      <c r="G24" t="s" s="0">
        <v>13</v>
      </c>
    </row>
    <row r="25" spans="1:7" x14ac:dyDescent="0.25">
      <c r="A25" t="s" s="0">
        <v>3422</v>
      </c>
      <c r="B25" t="s" s="0">
        <v>3423</v>
      </c>
      <c r="C25" t="s" s="0">
        <v>9</v>
      </c>
      <c r="D25" t="s" s="0">
        <v>10</v>
      </c>
      <c r="E25" t="s" s="0">
        <v>3424</v>
      </c>
      <c r="F25" t="s" s="0">
        <v>3425</v>
      </c>
      <c r="G25" t="s" s="0">
        <v>13</v>
      </c>
    </row>
    <row r="26" spans="1:7" x14ac:dyDescent="0.25">
      <c r="A26" t="s" s="0">
        <v>3426</v>
      </c>
      <c r="B26" t="s" s="0">
        <v>3427</v>
      </c>
      <c r="C26" t="s" s="0">
        <v>9</v>
      </c>
      <c r="D26" t="s" s="0">
        <v>10</v>
      </c>
      <c r="E26" t="s" s="0">
        <v>3428</v>
      </c>
      <c r="F26" t="s" s="0">
        <v>3429</v>
      </c>
      <c r="G26" t="s" s="0">
        <v>13</v>
      </c>
    </row>
    <row r="27" spans="1:7" x14ac:dyDescent="0.25">
      <c r="A27" t="s" s="0">
        <v>3430</v>
      </c>
      <c r="B27" t="s" s="0">
        <v>3431</v>
      </c>
      <c r="C27" t="s" s="0">
        <v>9</v>
      </c>
      <c r="D27" t="s" s="0">
        <v>10</v>
      </c>
      <c r="E27" t="s" s="0">
        <v>3432</v>
      </c>
      <c r="F27" t="s" s="0">
        <v>3433</v>
      </c>
      <c r="G27" t="s" s="0">
        <v>13</v>
      </c>
    </row>
    <row r="28" spans="1:7" x14ac:dyDescent="0.25">
      <c r="A28" t="s" s="0">
        <v>3434</v>
      </c>
      <c r="B28" t="s" s="0">
        <v>3435</v>
      </c>
      <c r="C28" t="s" s="0">
        <v>9</v>
      </c>
      <c r="D28" t="s" s="0">
        <v>10</v>
      </c>
      <c r="E28" t="s" s="0">
        <v>3436</v>
      </c>
      <c r="F28" t="s" s="0">
        <v>3437</v>
      </c>
      <c r="G28" t="s" s="0">
        <v>13</v>
      </c>
    </row>
    <row r="29" spans="1:7" x14ac:dyDescent="0.25">
      <c r="A29" t="s" s="0">
        <v>3438</v>
      </c>
      <c r="B29" t="s" s="0">
        <v>3439</v>
      </c>
      <c r="C29" t="s" s="0">
        <v>9</v>
      </c>
      <c r="D29" t="s" s="0">
        <v>10</v>
      </c>
      <c r="E29" t="s" s="0">
        <v>3045</v>
      </c>
      <c r="F29" t="s" s="0">
        <v>3440</v>
      </c>
      <c r="G29" t="s" s="0">
        <v>13</v>
      </c>
    </row>
    <row r="30" spans="1:7" x14ac:dyDescent="0.25">
      <c r="A30" t="s" s="0">
        <v>3441</v>
      </c>
      <c r="B30" t="s" s="0">
        <v>3442</v>
      </c>
      <c r="C30" t="s" s="0">
        <v>9</v>
      </c>
      <c r="D30" t="s" s="0">
        <v>10</v>
      </c>
      <c r="E30" t="s" s="0">
        <v>3064</v>
      </c>
      <c r="F30" t="s" s="0">
        <v>3443</v>
      </c>
      <c r="G30" t="s" s="0">
        <v>13</v>
      </c>
    </row>
    <row r="31" spans="1:7" x14ac:dyDescent="0.25">
      <c r="A31" t="s" s="0">
        <v>3444</v>
      </c>
      <c r="B31" t="s" s="0">
        <v>3445</v>
      </c>
      <c r="C31" t="s" s="0">
        <v>9</v>
      </c>
      <c r="D31" t="s" s="0">
        <v>10</v>
      </c>
      <c r="E31" t="s" s="0">
        <v>3446</v>
      </c>
      <c r="F31" t="s" s="0">
        <v>3447</v>
      </c>
      <c r="G31" t="s" s="0">
        <v>13</v>
      </c>
    </row>
    <row r="32" spans="1:7" x14ac:dyDescent="0.25">
      <c r="A32" t="s" s="0">
        <v>3448</v>
      </c>
      <c r="B32" t="s" s="0">
        <v>3449</v>
      </c>
      <c r="C32" t="s" s="0">
        <v>9</v>
      </c>
      <c r="D32" t="s" s="0">
        <v>10</v>
      </c>
      <c r="E32" t="s" s="0">
        <v>3450</v>
      </c>
      <c r="F32" t="s" s="0">
        <v>3451</v>
      </c>
      <c r="G32" t="s" s="0">
        <v>13</v>
      </c>
    </row>
    <row r="33" spans="1:7" x14ac:dyDescent="0.25">
      <c r="A33" t="s" s="0">
        <v>3452</v>
      </c>
      <c r="B33" t="s" s="0">
        <v>3453</v>
      </c>
      <c r="C33" t="s" s="0">
        <v>9</v>
      </c>
      <c r="D33" t="s" s="0">
        <v>10</v>
      </c>
      <c r="E33" t="s" s="0">
        <v>3454</v>
      </c>
      <c r="F33" t="s" s="0">
        <v>3455</v>
      </c>
      <c r="G33" t="s" s="0">
        <v>13</v>
      </c>
    </row>
    <row r="34" spans="1:7" x14ac:dyDescent="0.25">
      <c r="A34" t="s" s="0">
        <v>3456</v>
      </c>
      <c r="B34" t="s" s="0">
        <v>3457</v>
      </c>
      <c r="C34" t="s" s="0">
        <v>9</v>
      </c>
      <c r="D34" t="s" s="0">
        <v>10</v>
      </c>
      <c r="E34" t="s" s="0">
        <v>3458</v>
      </c>
      <c r="F34" t="s" s="0">
        <v>3459</v>
      </c>
      <c r="G34" t="s" s="0">
        <v>13</v>
      </c>
    </row>
    <row r="35" spans="1:7" x14ac:dyDescent="0.25">
      <c r="A35" t="s" s="0">
        <v>3460</v>
      </c>
      <c r="B35" t="s" s="0">
        <v>3461</v>
      </c>
      <c r="C35" t="s" s="0">
        <v>9</v>
      </c>
      <c r="D35" t="s" s="0">
        <v>10</v>
      </c>
      <c r="E35" t="s" s="0">
        <v>3462</v>
      </c>
      <c r="F35" t="s" s="0">
        <v>3463</v>
      </c>
      <c r="G35" t="s" s="0">
        <v>13</v>
      </c>
    </row>
    <row r="36" spans="1:7" x14ac:dyDescent="0.25">
      <c r="A36" t="s" s="0">
        <v>3464</v>
      </c>
      <c r="B36" t="s" s="0">
        <v>3465</v>
      </c>
      <c r="C36" t="s" s="0">
        <v>9</v>
      </c>
      <c r="D36" t="s" s="0">
        <v>10</v>
      </c>
      <c r="E36" t="s" s="0">
        <v>3462</v>
      </c>
      <c r="F36" t="s" s="0">
        <v>3463</v>
      </c>
      <c r="G36" t="s" s="0">
        <v>13</v>
      </c>
    </row>
    <row r="37" spans="1:7" x14ac:dyDescent="0.25">
      <c r="A37" t="s" s="0">
        <v>3466</v>
      </c>
      <c r="B37" t="s" s="0">
        <v>3467</v>
      </c>
      <c r="C37" t="s" s="0">
        <v>9</v>
      </c>
      <c r="D37" t="s" s="0">
        <v>10</v>
      </c>
      <c r="E37" t="s" s="0">
        <v>3468</v>
      </c>
      <c r="F37" t="s" s="0">
        <v>3469</v>
      </c>
      <c r="G37" t="s" s="0">
        <v>13</v>
      </c>
    </row>
    <row r="38" spans="1:7" x14ac:dyDescent="0.25">
      <c r="A38" t="s" s="0">
        <v>3470</v>
      </c>
      <c r="B38" t="s" s="0">
        <v>3471</v>
      </c>
      <c r="C38" t="s" s="0">
        <v>9</v>
      </c>
      <c r="D38" t="s" s="0">
        <v>10</v>
      </c>
      <c r="E38" t="s" s="0">
        <v>3400</v>
      </c>
      <c r="F38" t="s" s="0">
        <v>3401</v>
      </c>
      <c r="G38" t="s" s="0">
        <v>13</v>
      </c>
    </row>
    <row r="39" spans="1:7" x14ac:dyDescent="0.25">
      <c r="A39" t="s" s="0">
        <v>3472</v>
      </c>
      <c r="B39" t="s" s="0">
        <v>3473</v>
      </c>
      <c r="C39" t="s" s="0">
        <v>9</v>
      </c>
      <c r="D39" t="s" s="0">
        <v>10</v>
      </c>
      <c r="E39" t="s" s="0">
        <v>3474</v>
      </c>
      <c r="F39" t="s" s="0">
        <v>3475</v>
      </c>
      <c r="G39" t="s" s="0">
        <v>13</v>
      </c>
    </row>
    <row r="40" spans="1:7" x14ac:dyDescent="0.25">
      <c r="A40" t="s" s="0">
        <v>3476</v>
      </c>
      <c r="B40" t="s" s="0">
        <v>3477</v>
      </c>
      <c r="C40" t="s" s="0">
        <v>9</v>
      </c>
      <c r="D40" t="s" s="0">
        <v>10</v>
      </c>
      <c r="E40" t="s" s="0">
        <v>3478</v>
      </c>
      <c r="F40" t="s" s="0">
        <v>3479</v>
      </c>
      <c r="G40" t="s" s="0">
        <v>13</v>
      </c>
    </row>
    <row r="41" spans="1:7" x14ac:dyDescent="0.25">
      <c r="A41" t="s" s="0">
        <v>3480</v>
      </c>
      <c r="B41" t="s" s="0">
        <v>3481</v>
      </c>
      <c r="C41" t="s" s="0">
        <v>9</v>
      </c>
      <c r="D41" t="s" s="0">
        <v>10</v>
      </c>
      <c r="E41" t="s" s="0">
        <v>3482</v>
      </c>
      <c r="F41" t="s" s="0">
        <v>3483</v>
      </c>
      <c r="G41" t="s" s="0">
        <v>13</v>
      </c>
    </row>
    <row r="42" spans="1:7" x14ac:dyDescent="0.25">
      <c r="A42" t="s" s="0">
        <v>3484</v>
      </c>
      <c r="B42" t="s" s="0">
        <v>3485</v>
      </c>
      <c r="C42" t="s" s="0">
        <v>9</v>
      </c>
      <c r="D42" t="s" s="0">
        <v>10</v>
      </c>
      <c r="E42" t="s" s="0">
        <v>3486</v>
      </c>
      <c r="F42" t="s" s="0">
        <v>3487</v>
      </c>
      <c r="G42" t="s" s="0">
        <v>13</v>
      </c>
    </row>
    <row r="43" spans="1:7" x14ac:dyDescent="0.25">
      <c r="A43" t="s" s="0">
        <v>3488</v>
      </c>
      <c r="B43" t="s" s="0">
        <v>3489</v>
      </c>
      <c r="C43" t="s" s="0">
        <v>9</v>
      </c>
      <c r="D43" t="s" s="0">
        <v>10</v>
      </c>
      <c r="E43" t="s" s="0">
        <v>3490</v>
      </c>
      <c r="F43" t="s" s="0">
        <v>3491</v>
      </c>
      <c r="G43" t="s" s="0">
        <v>13</v>
      </c>
    </row>
    <row r="44" spans="1:7" x14ac:dyDescent="0.25">
      <c r="A44" t="s" s="0">
        <v>3492</v>
      </c>
      <c r="B44" t="s" s="0">
        <v>3493</v>
      </c>
      <c r="C44" t="s" s="0">
        <v>9</v>
      </c>
      <c r="D44" t="s" s="0">
        <v>10</v>
      </c>
      <c r="E44" t="s" s="0">
        <v>3494</v>
      </c>
      <c r="F44" t="s" s="0">
        <v>3495</v>
      </c>
      <c r="G44" t="s" s="0">
        <v>13</v>
      </c>
    </row>
    <row r="45" spans="1:7" x14ac:dyDescent="0.25">
      <c r="A45" t="s" s="0">
        <v>3496</v>
      </c>
      <c r="B45" t="s" s="0">
        <v>3497</v>
      </c>
      <c r="C45" t="s" s="0">
        <v>9</v>
      </c>
      <c r="D45" t="s" s="0">
        <v>10</v>
      </c>
      <c r="E45" t="s" s="0">
        <v>3498</v>
      </c>
      <c r="F45" t="s" s="0">
        <v>3499</v>
      </c>
      <c r="G45" t="s" s="0">
        <v>13</v>
      </c>
    </row>
    <row r="46" spans="1:7" x14ac:dyDescent="0.25">
      <c r="A46" t="s" s="0">
        <v>3500</v>
      </c>
      <c r="B46" t="s" s="0">
        <v>3501</v>
      </c>
      <c r="C46" t="s" s="0">
        <v>9</v>
      </c>
      <c r="D46" t="s" s="0">
        <v>10</v>
      </c>
      <c r="E46" t="s" s="0">
        <v>3498</v>
      </c>
      <c r="F46" t="s" s="0">
        <v>3499</v>
      </c>
      <c r="G46" t="s" s="0">
        <v>13</v>
      </c>
    </row>
    <row r="47" spans="1:7" x14ac:dyDescent="0.25">
      <c r="A47" t="s" s="0">
        <v>3502</v>
      </c>
      <c r="B47" t="s" s="0">
        <v>3503</v>
      </c>
      <c r="C47" t="s" s="0">
        <v>9</v>
      </c>
      <c r="D47" t="s" s="0">
        <v>10</v>
      </c>
      <c r="E47" t="s" s="0">
        <v>3498</v>
      </c>
      <c r="F47" t="s" s="0">
        <v>3499</v>
      </c>
      <c r="G47" t="s" s="0">
        <v>13</v>
      </c>
    </row>
    <row r="48" spans="1:7" x14ac:dyDescent="0.25">
      <c r="A48" t="s" s="0">
        <v>3504</v>
      </c>
      <c r="B48" t="s" s="0">
        <v>3505</v>
      </c>
      <c r="C48" t="s" s="0">
        <v>9</v>
      </c>
      <c r="D48" t="s" s="0">
        <v>10</v>
      </c>
      <c r="E48" t="s" s="0">
        <v>3506</v>
      </c>
      <c r="F48" t="s" s="0">
        <v>3507</v>
      </c>
      <c r="G48" t="s" s="0">
        <v>13</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G12"/>
  <sheetViews>
    <sheetView workbookViewId="0"/>
  </sheetViews>
  <sheetFormatPr baseColWidth="10" defaultColWidth="9.140625" defaultRowHeight="15" x14ac:dyDescent="0.25"/>
  <sheetData>
    <row r="1" spans="1:7" x14ac:dyDescent="0.25">
      <c r="A1" t="s" s="0">
        <v>0</v>
      </c>
      <c r="B1" t="s" s="0">
        <v>1</v>
      </c>
      <c r="C1" t="s" s="0">
        <v>2</v>
      </c>
      <c r="D1" t="s" s="0">
        <v>3</v>
      </c>
      <c r="E1" t="s" s="0">
        <v>4</v>
      </c>
      <c r="F1" t="s" s="0">
        <v>5</v>
      </c>
      <c r="G1" t="s" s="0">
        <v>6</v>
      </c>
    </row>
    <row r="2" spans="1:7" x14ac:dyDescent="0.25">
      <c r="A2" t="s" s="0">
        <v>3508</v>
      </c>
      <c r="B2" t="s" s="0">
        <v>3509</v>
      </c>
      <c r="C2" t="s" s="0">
        <v>9</v>
      </c>
      <c r="D2" t="s" s="0">
        <v>10</v>
      </c>
      <c r="E2" t="s" s="0">
        <v>3510</v>
      </c>
      <c r="F2" t="s" s="0">
        <v>3511</v>
      </c>
      <c r="G2" t="s" s="0">
        <v>13</v>
      </c>
    </row>
    <row r="3" spans="1:7" x14ac:dyDescent="0.25">
      <c r="A3" t="s" s="0">
        <v>3512</v>
      </c>
      <c r="B3" t="s" s="0">
        <v>3513</v>
      </c>
      <c r="C3" t="s" s="0">
        <v>9</v>
      </c>
      <c r="D3" t="s" s="0">
        <v>10</v>
      </c>
      <c r="E3" t="s" s="0">
        <v>3514</v>
      </c>
      <c r="F3" t="s" s="0">
        <v>3515</v>
      </c>
      <c r="G3" t="s" s="0">
        <v>13</v>
      </c>
    </row>
    <row r="4" spans="1:7" x14ac:dyDescent="0.25">
      <c r="A4" t="s" s="0">
        <v>3516</v>
      </c>
      <c r="B4" t="s" s="0">
        <v>3517</v>
      </c>
      <c r="C4" t="s" s="0">
        <v>9</v>
      </c>
      <c r="D4" t="s" s="0">
        <v>10</v>
      </c>
      <c r="E4" t="s" s="0">
        <v>3190</v>
      </c>
      <c r="F4" t="s" s="0">
        <v>3518</v>
      </c>
      <c r="G4" t="s" s="0">
        <v>13</v>
      </c>
    </row>
    <row r="5" spans="1:7" x14ac:dyDescent="0.25">
      <c r="A5" t="s" s="0">
        <v>3519</v>
      </c>
      <c r="B5" t="s" s="0">
        <v>3520</v>
      </c>
      <c r="C5" t="s" s="0">
        <v>9</v>
      </c>
      <c r="D5" t="s" s="0">
        <v>10</v>
      </c>
      <c r="E5" t="s" s="0">
        <v>3521</v>
      </c>
      <c r="F5" t="s" s="0">
        <v>3522</v>
      </c>
      <c r="G5" t="s" s="0">
        <v>13</v>
      </c>
    </row>
    <row r="6" spans="1:7" x14ac:dyDescent="0.25">
      <c r="A6" t="s" s="0">
        <v>3523</v>
      </c>
      <c r="B6" t="s" s="0">
        <v>3524</v>
      </c>
      <c r="C6" t="s" s="0">
        <v>9</v>
      </c>
      <c r="D6" t="s" s="0">
        <v>10</v>
      </c>
      <c r="E6" t="s" s="0">
        <v>3525</v>
      </c>
      <c r="F6" t="s" s="0">
        <v>3526</v>
      </c>
      <c r="G6" t="s" s="0">
        <v>13</v>
      </c>
    </row>
    <row r="7" spans="1:7" x14ac:dyDescent="0.25">
      <c r="A7" t="s" s="0">
        <v>3527</v>
      </c>
      <c r="B7" t="s" s="0">
        <v>3528</v>
      </c>
      <c r="C7" t="s" s="0">
        <v>9</v>
      </c>
      <c r="D7" t="s" s="0">
        <v>10</v>
      </c>
      <c r="E7" t="s" s="0">
        <v>3525</v>
      </c>
      <c r="F7" t="s" s="0">
        <v>3526</v>
      </c>
      <c r="G7" t="s" s="0">
        <v>13</v>
      </c>
    </row>
    <row r="8" spans="1:7" x14ac:dyDescent="0.25">
      <c r="A8" t="s" s="0">
        <v>3529</v>
      </c>
      <c r="B8" t="s" s="0">
        <v>3530</v>
      </c>
      <c r="C8" t="s" s="0">
        <v>9</v>
      </c>
      <c r="D8" t="s" s="0">
        <v>10</v>
      </c>
      <c r="E8" t="s" s="0">
        <v>3531</v>
      </c>
      <c r="F8" t="s" s="0">
        <v>3532</v>
      </c>
      <c r="G8" t="s" s="0">
        <v>13</v>
      </c>
    </row>
    <row r="9" spans="1:7" x14ac:dyDescent="0.25">
      <c r="A9" t="s" s="0">
        <v>3533</v>
      </c>
      <c r="B9" t="s" s="0">
        <v>3534</v>
      </c>
      <c r="C9" t="s" s="0">
        <v>9</v>
      </c>
      <c r="D9" t="s" s="0">
        <v>10</v>
      </c>
      <c r="E9" t="s" s="0">
        <v>3535</v>
      </c>
      <c r="F9" t="s" s="0">
        <v>3536</v>
      </c>
      <c r="G9" t="s" s="0">
        <v>13</v>
      </c>
    </row>
    <row r="10" spans="1:7" x14ac:dyDescent="0.25">
      <c r="A10" t="s" s="0">
        <v>3537</v>
      </c>
      <c r="B10" t="s" s="0">
        <v>3538</v>
      </c>
      <c r="C10" t="s" s="0">
        <v>9</v>
      </c>
      <c r="D10" t="s" s="0">
        <v>10</v>
      </c>
      <c r="E10" t="s" s="0">
        <v>3539</v>
      </c>
      <c r="F10" t="s" s="0">
        <v>3540</v>
      </c>
      <c r="G10" t="s" s="0">
        <v>13</v>
      </c>
    </row>
    <row r="11" spans="1:7" x14ac:dyDescent="0.25">
      <c r="A11" t="s" s="0">
        <v>3541</v>
      </c>
      <c r="B11" t="s" s="0">
        <v>3542</v>
      </c>
      <c r="C11" t="s" s="0">
        <v>9</v>
      </c>
      <c r="D11" t="s" s="0">
        <v>10</v>
      </c>
      <c r="E11" t="s" s="0">
        <v>3543</v>
      </c>
      <c r="F11" t="s" s="0">
        <v>3511</v>
      </c>
      <c r="G11" t="s" s="0">
        <v>13</v>
      </c>
    </row>
    <row r="12" spans="1:7" x14ac:dyDescent="0.25">
      <c r="A12" t="s" s="0">
        <v>3544</v>
      </c>
      <c r="B12" t="s" s="0">
        <v>3545</v>
      </c>
      <c r="C12" t="s" s="0">
        <v>9</v>
      </c>
      <c r="D12" t="s" s="0">
        <v>10</v>
      </c>
      <c r="E12" t="s" s="0">
        <v>3546</v>
      </c>
      <c r="F12" t="s" s="0">
        <v>3511</v>
      </c>
      <c r="G12" t="s" s="0">
        <v>13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G26"/>
  <sheetViews>
    <sheetView tabSelected="1" workbookViewId="0">
      <selection activeCell="J20" sqref="J20"/>
    </sheetView>
  </sheetViews>
  <sheetFormatPr baseColWidth="10" defaultColWidth="9.140625" defaultRowHeight="15" x14ac:dyDescent="0.25"/>
  <cols>
    <col min="1" max="1" bestFit="true" customWidth="true" width="38.85546875"/>
  </cols>
  <sheetData>
    <row r="1" spans="1:7" x14ac:dyDescent="0.25">
      <c r="A1" t="s" s="0">
        <v>0</v>
      </c>
      <c r="B1" t="s" s="0">
        <v>1</v>
      </c>
      <c r="C1" t="s" s="0">
        <v>2</v>
      </c>
      <c r="D1" t="s" s="0">
        <v>3</v>
      </c>
      <c r="E1" t="s" s="0">
        <v>4</v>
      </c>
      <c r="F1" t="s" s="0">
        <v>5</v>
      </c>
      <c r="G1" t="s" s="0">
        <v>6</v>
      </c>
    </row>
    <row r="2" spans="1:7" x14ac:dyDescent="0.25">
      <c r="A2" t="s" s="0">
        <v>3547</v>
      </c>
      <c r="B2" t="s" s="0">
        <v>3548</v>
      </c>
      <c r="C2" t="s" s="0">
        <v>9</v>
      </c>
      <c r="D2" t="s" s="0">
        <v>10</v>
      </c>
      <c r="E2" t="s" s="0">
        <v>3549</v>
      </c>
      <c r="F2" t="s" s="0">
        <v>3550</v>
      </c>
      <c r="G2" t="s" s="0">
        <v>13</v>
      </c>
    </row>
    <row r="3" spans="1:7" x14ac:dyDescent="0.25">
      <c r="A3" t="s" s="0">
        <v>3551</v>
      </c>
      <c r="B3" t="s" s="0">
        <v>3552</v>
      </c>
      <c r="C3" t="s" s="0">
        <v>9</v>
      </c>
      <c r="D3" t="s" s="0">
        <v>10</v>
      </c>
      <c r="E3" t="s" s="0">
        <v>3553</v>
      </c>
      <c r="F3" t="s" s="0">
        <v>3554</v>
      </c>
      <c r="G3" t="s" s="0">
        <v>13</v>
      </c>
    </row>
    <row r="4" spans="1:7" x14ac:dyDescent="0.25">
      <c r="A4" t="s" s="0">
        <v>3555</v>
      </c>
      <c r="B4" t="s" s="0">
        <v>3556</v>
      </c>
      <c r="C4" t="s" s="0">
        <v>9</v>
      </c>
      <c r="D4" t="s" s="0">
        <v>10</v>
      </c>
      <c r="E4" t="s" s="0">
        <v>3553</v>
      </c>
      <c r="F4" t="s" s="0">
        <v>3554</v>
      </c>
      <c r="G4" t="s" s="0">
        <v>13</v>
      </c>
    </row>
    <row r="5" spans="1:7" x14ac:dyDescent="0.25">
      <c r="A5" t="s" s="0">
        <v>3557</v>
      </c>
      <c r="B5" t="s" s="0">
        <v>3558</v>
      </c>
      <c r="C5" t="s" s="0">
        <v>9</v>
      </c>
      <c r="D5" t="s" s="0">
        <v>10</v>
      </c>
      <c r="E5" t="s" s="0">
        <v>3549</v>
      </c>
      <c r="F5" t="s" s="0">
        <v>3550</v>
      </c>
      <c r="G5" t="s" s="0">
        <v>13</v>
      </c>
    </row>
    <row r="6" spans="1:7" x14ac:dyDescent="0.25">
      <c r="A6" t="s" s="0">
        <v>3559</v>
      </c>
      <c r="B6" t="s" s="0">
        <v>3560</v>
      </c>
      <c r="C6" t="s" s="0">
        <v>9</v>
      </c>
      <c r="D6" t="s" s="0">
        <v>10</v>
      </c>
      <c r="E6" t="s" s="0">
        <v>3561</v>
      </c>
      <c r="F6" t="s" s="0">
        <v>3562</v>
      </c>
      <c r="G6" t="s" s="0">
        <v>13</v>
      </c>
    </row>
    <row r="7" spans="1:7" x14ac:dyDescent="0.25">
      <c r="A7" t="s" s="0">
        <v>3563</v>
      </c>
      <c r="B7" t="s" s="0">
        <v>3564</v>
      </c>
      <c r="C7" t="s" s="0">
        <v>9</v>
      </c>
      <c r="D7" t="s" s="0">
        <v>10</v>
      </c>
      <c r="E7" t="s" s="0">
        <v>3312</v>
      </c>
      <c r="F7" t="s" s="0">
        <v>3565</v>
      </c>
      <c r="G7" t="s" s="0">
        <v>13</v>
      </c>
    </row>
    <row r="8" spans="1:7" x14ac:dyDescent="0.25">
      <c r="A8" t="s" s="0">
        <v>3566</v>
      </c>
      <c r="B8" t="s" s="0">
        <v>3567</v>
      </c>
      <c r="C8" t="s" s="0">
        <v>9</v>
      </c>
      <c r="D8" t="s" s="0">
        <v>10</v>
      </c>
      <c r="E8" t="s" s="0">
        <v>3568</v>
      </c>
      <c r="F8" t="s" s="0">
        <v>3569</v>
      </c>
      <c r="G8" t="s" s="0">
        <v>13</v>
      </c>
    </row>
    <row r="9" spans="1:7" x14ac:dyDescent="0.25">
      <c r="A9" t="s" s="0">
        <v>3570</v>
      </c>
      <c r="B9" t="s" s="0">
        <v>3571</v>
      </c>
      <c r="C9" t="s" s="0">
        <v>9</v>
      </c>
      <c r="D9" t="s" s="0">
        <v>10</v>
      </c>
      <c r="E9" t="s" s="0">
        <v>3572</v>
      </c>
      <c r="F9" t="s" s="0">
        <v>3573</v>
      </c>
      <c r="G9" t="s" s="0">
        <v>13</v>
      </c>
    </row>
    <row r="10" spans="1:7" x14ac:dyDescent="0.25">
      <c r="A10" t="s" s="0">
        <v>3574</v>
      </c>
      <c r="B10" t="s" s="0">
        <v>3575</v>
      </c>
      <c r="C10" t="s" s="0">
        <v>9</v>
      </c>
      <c r="D10" t="s" s="0">
        <v>10</v>
      </c>
      <c r="E10" t="s" s="0">
        <v>3576</v>
      </c>
      <c r="F10" t="s" s="0">
        <v>3577</v>
      </c>
      <c r="G10" t="s" s="0">
        <v>13</v>
      </c>
    </row>
    <row r="11" spans="1:7" x14ac:dyDescent="0.25">
      <c r="A11" t="s" s="0">
        <v>3580</v>
      </c>
      <c r="B11" t="s" s="0">
        <v>3581</v>
      </c>
      <c r="C11" t="s" s="0">
        <v>9</v>
      </c>
      <c r="D11" t="s" s="0">
        <v>10</v>
      </c>
      <c r="E11" t="s" s="0">
        <v>3578</v>
      </c>
      <c r="F11" t="s" s="0">
        <v>3579</v>
      </c>
      <c r="G11" t="s" s="0">
        <v>13</v>
      </c>
    </row>
    <row r="12" spans="1:7" x14ac:dyDescent="0.25">
      <c r="A12" t="s" s="0">
        <v>3582</v>
      </c>
      <c r="B12" t="s" s="0">
        <v>3583</v>
      </c>
      <c r="C12" t="s" s="0">
        <v>9</v>
      </c>
      <c r="D12" t="s" s="0">
        <v>10</v>
      </c>
      <c r="E12" t="s" s="0">
        <v>3584</v>
      </c>
      <c r="F12" t="s" s="0">
        <v>3585</v>
      </c>
      <c r="G12" t="s" s="0">
        <v>13</v>
      </c>
    </row>
    <row r="13" spans="1:7" x14ac:dyDescent="0.25">
      <c r="A13" t="s" s="0">
        <v>3586</v>
      </c>
      <c r="B13" t="s" s="0">
        <v>3587</v>
      </c>
      <c r="C13" t="s" s="0">
        <v>9</v>
      </c>
      <c r="D13" t="s" s="0">
        <v>10</v>
      </c>
      <c r="E13" t="s" s="0">
        <v>3588</v>
      </c>
      <c r="F13" t="s" s="0">
        <v>3589</v>
      </c>
      <c r="G13" t="s" s="0">
        <v>13</v>
      </c>
    </row>
    <row r="14" spans="1:7" x14ac:dyDescent="0.25">
      <c r="A14" t="s" s="0">
        <v>3590</v>
      </c>
      <c r="B14" t="s" s="0">
        <v>2880</v>
      </c>
      <c r="C14" t="s" s="0">
        <v>9</v>
      </c>
      <c r="D14" t="s" s="0">
        <v>10</v>
      </c>
      <c r="E14" t="s" s="0">
        <v>3591</v>
      </c>
      <c r="F14" t="s" s="0">
        <v>3592</v>
      </c>
      <c r="G14" t="s" s="0">
        <v>13</v>
      </c>
    </row>
    <row r="15" spans="1:7" x14ac:dyDescent="0.25">
      <c r="A15" t="s" s="0">
        <v>3593</v>
      </c>
      <c r="B15" t="s" s="0">
        <v>3594</v>
      </c>
      <c r="C15" t="s" s="0">
        <v>9</v>
      </c>
      <c r="D15" t="s" s="0">
        <v>10</v>
      </c>
      <c r="E15" t="s" s="0">
        <v>3578</v>
      </c>
      <c r="F15" t="s" s="0">
        <v>3579</v>
      </c>
      <c r="G15" t="s" s="0">
        <v>13</v>
      </c>
    </row>
    <row r="16" spans="1:7" x14ac:dyDescent="0.25">
      <c r="A16" t="s" s="0">
        <v>3595</v>
      </c>
      <c r="B16" t="s" s="0">
        <v>3596</v>
      </c>
      <c r="C16" t="s" s="0">
        <v>9</v>
      </c>
      <c r="D16" t="s" s="0">
        <v>10</v>
      </c>
      <c r="E16" t="s" s="0">
        <v>3597</v>
      </c>
      <c r="F16" t="s" s="0">
        <v>3598</v>
      </c>
      <c r="G16" t="s" s="0">
        <v>13</v>
      </c>
    </row>
    <row r="17" spans="1:7" x14ac:dyDescent="0.25">
      <c r="A17" t="s" s="0">
        <v>3599</v>
      </c>
      <c r="B17" t="s" s="0">
        <v>3600</v>
      </c>
      <c r="C17" t="s" s="0">
        <v>9</v>
      </c>
      <c r="D17" t="s" s="0">
        <v>10</v>
      </c>
      <c r="E17" t="s" s="0">
        <v>3578</v>
      </c>
      <c r="F17" t="s" s="0">
        <v>3579</v>
      </c>
      <c r="G17" t="s" s="0">
        <v>13</v>
      </c>
    </row>
    <row r="18" spans="1:7" x14ac:dyDescent="0.25">
      <c r="A18" t="s" s="0">
        <v>3601</v>
      </c>
      <c r="B18" t="s" s="0">
        <v>3602</v>
      </c>
      <c r="C18" t="s" s="0">
        <v>9</v>
      </c>
      <c r="D18" t="s" s="0">
        <v>10</v>
      </c>
      <c r="E18" t="s" s="0">
        <v>3603</v>
      </c>
      <c r="F18" t="s" s="0">
        <v>3604</v>
      </c>
      <c r="G18" t="s" s="0">
        <v>13</v>
      </c>
    </row>
    <row r="19" spans="1:7" x14ac:dyDescent="0.25">
      <c r="A19" t="s" s="0">
        <v>3605</v>
      </c>
      <c r="B19" t="s" s="0">
        <v>3606</v>
      </c>
      <c r="C19" t="s" s="0">
        <v>9</v>
      </c>
      <c r="D19" t="s" s="0">
        <v>10</v>
      </c>
      <c r="E19" t="s" s="0">
        <v>3607</v>
      </c>
      <c r="F19" t="s" s="0">
        <v>3608</v>
      </c>
      <c r="G19" t="s" s="0">
        <v>13</v>
      </c>
    </row>
    <row r="20" spans="1:7" x14ac:dyDescent="0.25">
      <c r="A20" t="s" s="0">
        <v>3609</v>
      </c>
      <c r="B20" t="s" s="0">
        <v>3610</v>
      </c>
      <c r="C20" t="s" s="0">
        <v>9</v>
      </c>
      <c r="D20" t="s" s="0">
        <v>10</v>
      </c>
      <c r="E20" t="s" s="0">
        <v>3607</v>
      </c>
      <c r="F20" t="s" s="0">
        <v>3608</v>
      </c>
      <c r="G20" t="s" s="0">
        <v>13</v>
      </c>
    </row>
    <row r="21" spans="1:7" x14ac:dyDescent="0.25">
      <c r="A21" t="s" s="0">
        <v>3611</v>
      </c>
      <c r="B21" t="s" s="0">
        <v>3612</v>
      </c>
      <c r="C21" t="s" s="0">
        <v>9</v>
      </c>
      <c r="D21" t="s" s="0">
        <v>10</v>
      </c>
      <c r="E21" t="s" s="0">
        <v>3607</v>
      </c>
      <c r="F21" t="s" s="0">
        <v>3608</v>
      </c>
      <c r="G21" t="s" s="0">
        <v>13</v>
      </c>
    </row>
    <row r="22" spans="1:7" x14ac:dyDescent="0.25">
      <c r="A22" t="s" s="0">
        <v>3613</v>
      </c>
      <c r="B22" t="s" s="0">
        <v>3614</v>
      </c>
      <c r="C22" t="s" s="0">
        <v>9</v>
      </c>
      <c r="D22" t="s" s="0">
        <v>10</v>
      </c>
      <c r="E22" t="s" s="0">
        <v>3615</v>
      </c>
      <c r="F22" t="s" s="0">
        <v>3616</v>
      </c>
      <c r="G22" t="s" s="0">
        <v>13</v>
      </c>
    </row>
    <row r="23" spans="1:7" x14ac:dyDescent="0.25">
      <c r="A23" t="s" s="0">
        <v>3617</v>
      </c>
      <c r="B23" t="s" s="0">
        <v>3165</v>
      </c>
      <c r="C23" t="s" s="0">
        <v>9</v>
      </c>
      <c r="D23" t="s" s="0">
        <v>10</v>
      </c>
      <c r="E23" t="s" s="0">
        <v>3618</v>
      </c>
      <c r="F23" t="s" s="0">
        <v>3619</v>
      </c>
      <c r="G23" t="s" s="0">
        <v>13</v>
      </c>
    </row>
    <row r="24" spans="1:7" x14ac:dyDescent="0.25">
      <c r="A24" t="s" s="0">
        <v>3620</v>
      </c>
      <c r="B24" t="s" s="0">
        <v>3621</v>
      </c>
      <c r="C24" t="s" s="0">
        <v>9</v>
      </c>
      <c r="D24" t="s" s="0">
        <v>10</v>
      </c>
      <c r="E24" t="s" s="0">
        <v>3622</v>
      </c>
      <c r="F24" t="s" s="0">
        <v>3623</v>
      </c>
      <c r="G24" t="s" s="0">
        <v>13</v>
      </c>
    </row>
    <row r="25" spans="1:7" x14ac:dyDescent="0.25">
      <c r="A25" t="s" s="0">
        <v>3624</v>
      </c>
      <c r="B25" t="s" s="0">
        <v>3625</v>
      </c>
      <c r="C25" t="s" s="0">
        <v>9</v>
      </c>
      <c r="D25" t="s" s="0">
        <v>10</v>
      </c>
      <c r="E25" t="s" s="0">
        <v>3626</v>
      </c>
      <c r="F25" t="s" s="0">
        <v>3627</v>
      </c>
      <c r="G25" t="s" s="0">
        <v>13</v>
      </c>
    </row>
    <row r="26" spans="1:7" x14ac:dyDescent="0.25">
      <c r="A26" t="s" s="0">
        <v>3628</v>
      </c>
      <c r="B26" t="s" s="0">
        <v>3629</v>
      </c>
      <c r="C26" t="s" s="0">
        <v>9</v>
      </c>
      <c r="D26" t="s" s="0">
        <v>10</v>
      </c>
      <c r="E26" t="s" s="0">
        <v>3630</v>
      </c>
      <c r="F26" t="s" s="0">
        <v>3631</v>
      </c>
      <c r="G26" t="s" s="0">
        <v>13</v>
      </c>
    </row>
  </sheetData>
  <conditionalFormatting sqref="A1:A1048576">
    <cfRule type="duplicateValues" dxfId="0" priority="1"/>
  </conditionalFormatting>
  <pageMargins left="0.7" right="0.7" top="0.75" bottom="0.75" header="0.3" footer="0.3"/>
</worksheet>
</file>

<file path=xl/worksheets/sheet32.xml><?xml version="1.0" encoding="utf-8"?>
<worksheet xmlns="http://schemas.openxmlformats.org/spreadsheetml/2006/main">
  <dimension ref="A1:G31"/>
  <sheetViews>
    <sheetView workbookViewId="0"/>
  </sheetViews>
  <sheetFormatPr defaultRowHeight="15.0"/>
  <sheetData>
    <row r="1">
      <c r="A1" t="s" s="0">
        <v>0</v>
      </c>
      <c r="B1" t="s" s="0">
        <v>1</v>
      </c>
      <c r="C1" t="s" s="0">
        <v>2</v>
      </c>
      <c r="D1" t="s" s="0">
        <v>3</v>
      </c>
      <c r="E1" t="s" s="0">
        <v>4</v>
      </c>
      <c r="F1" t="s" s="0">
        <v>5</v>
      </c>
      <c r="G1" t="s" s="0">
        <v>6</v>
      </c>
    </row>
    <row r="2">
      <c r="A2" t="s" s="0">
        <v>3632</v>
      </c>
      <c r="B2" t="s" s="0">
        <v>3633</v>
      </c>
      <c r="C2" t="s" s="0">
        <v>9</v>
      </c>
      <c r="D2" t="s" s="0">
        <v>10</v>
      </c>
      <c r="E2" t="s" s="0">
        <v>3634</v>
      </c>
      <c r="F2" t="s" s="0">
        <v>3635</v>
      </c>
      <c r="G2" t="s" s="0">
        <v>13</v>
      </c>
    </row>
    <row r="3">
      <c r="A3" t="s" s="0">
        <v>3636</v>
      </c>
      <c r="B3" t="s" s="0">
        <v>3637</v>
      </c>
      <c r="C3" t="s" s="0">
        <v>9</v>
      </c>
      <c r="D3" t="s" s="0">
        <v>10</v>
      </c>
      <c r="E3" t="s" s="0">
        <v>3638</v>
      </c>
      <c r="F3" t="s" s="0">
        <v>3639</v>
      </c>
      <c r="G3" t="s" s="0">
        <v>13</v>
      </c>
    </row>
    <row r="4">
      <c r="A4" t="s" s="0">
        <v>3640</v>
      </c>
      <c r="B4" t="s" s="0">
        <v>3641</v>
      </c>
      <c r="C4" t="s" s="0">
        <v>9</v>
      </c>
      <c r="D4" t="s" s="0">
        <v>10</v>
      </c>
      <c r="E4" t="s" s="0">
        <v>3642</v>
      </c>
      <c r="F4" t="s" s="0">
        <v>3643</v>
      </c>
      <c r="G4" t="s" s="0">
        <v>13</v>
      </c>
    </row>
    <row r="5">
      <c r="A5" t="s" s="0">
        <v>3644</v>
      </c>
      <c r="B5" t="s" s="0">
        <v>3645</v>
      </c>
      <c r="C5" t="s" s="0">
        <v>9</v>
      </c>
      <c r="D5" t="s" s="0">
        <v>10</v>
      </c>
      <c r="E5" t="s" s="0">
        <v>3646</v>
      </c>
      <c r="F5" t="s" s="0">
        <v>3647</v>
      </c>
      <c r="G5" t="s" s="0">
        <v>13</v>
      </c>
    </row>
    <row r="6">
      <c r="A6" t="s" s="0">
        <v>3648</v>
      </c>
      <c r="B6" t="s" s="0">
        <v>3649</v>
      </c>
      <c r="C6" t="s" s="0">
        <v>9</v>
      </c>
      <c r="D6" t="s" s="0">
        <v>10</v>
      </c>
      <c r="E6" t="s" s="0">
        <v>3650</v>
      </c>
      <c r="F6" t="s" s="0">
        <v>3651</v>
      </c>
      <c r="G6" t="s" s="0">
        <v>13</v>
      </c>
    </row>
    <row r="7">
      <c r="A7" t="s" s="0">
        <v>3652</v>
      </c>
      <c r="B7" t="s" s="0">
        <v>3653</v>
      </c>
      <c r="C7" t="s" s="0">
        <v>9</v>
      </c>
      <c r="D7" t="s" s="0">
        <v>10</v>
      </c>
      <c r="E7" t="s" s="0">
        <v>3650</v>
      </c>
      <c r="F7" t="s" s="0">
        <v>3651</v>
      </c>
      <c r="G7" t="s" s="0">
        <v>13</v>
      </c>
    </row>
    <row r="8">
      <c r="A8" t="s" s="0">
        <v>3654</v>
      </c>
      <c r="B8" t="s" s="0">
        <v>3655</v>
      </c>
      <c r="C8" t="s" s="0">
        <v>9</v>
      </c>
      <c r="D8" t="s" s="0">
        <v>10</v>
      </c>
      <c r="E8" t="s" s="0">
        <v>3656</v>
      </c>
      <c r="F8" t="s" s="0">
        <v>3657</v>
      </c>
      <c r="G8" t="s" s="0">
        <v>13</v>
      </c>
    </row>
    <row r="9">
      <c r="A9" t="s" s="0">
        <v>3658</v>
      </c>
      <c r="B9" t="s" s="0">
        <v>3659</v>
      </c>
      <c r="C9" t="s" s="0">
        <v>9</v>
      </c>
      <c r="D9" t="s" s="0">
        <v>10</v>
      </c>
      <c r="E9" t="s" s="0">
        <v>3656</v>
      </c>
      <c r="F9" t="s" s="0">
        <v>3657</v>
      </c>
      <c r="G9" t="s" s="0">
        <v>13</v>
      </c>
    </row>
    <row r="10">
      <c r="A10" t="s" s="0">
        <v>3660</v>
      </c>
      <c r="B10" t="s" s="0">
        <v>3661</v>
      </c>
      <c r="C10" t="s" s="0">
        <v>9</v>
      </c>
      <c r="D10" t="s" s="0">
        <v>10</v>
      </c>
      <c r="E10" t="s" s="0">
        <v>3662</v>
      </c>
      <c r="F10" t="s" s="0">
        <v>3663</v>
      </c>
      <c r="G10" t="s" s="0">
        <v>13</v>
      </c>
    </row>
    <row r="11">
      <c r="A11" t="s" s="0">
        <v>3664</v>
      </c>
      <c r="B11" t="s" s="0">
        <v>3665</v>
      </c>
      <c r="C11" t="s" s="0">
        <v>9</v>
      </c>
      <c r="D11" t="s" s="0">
        <v>10</v>
      </c>
      <c r="E11" t="s" s="0">
        <v>3666</v>
      </c>
      <c r="F11" t="s" s="0">
        <v>3667</v>
      </c>
      <c r="G11" t="s" s="0">
        <v>13</v>
      </c>
    </row>
    <row r="12">
      <c r="A12" t="s" s="0">
        <v>3668</v>
      </c>
      <c r="B12" t="s" s="0">
        <v>3669</v>
      </c>
      <c r="C12" t="s" s="0">
        <v>9</v>
      </c>
      <c r="D12" t="s" s="0">
        <v>10</v>
      </c>
      <c r="E12" t="s" s="0">
        <v>3670</v>
      </c>
      <c r="F12" t="s" s="0">
        <v>3671</v>
      </c>
      <c r="G12" t="s" s="0">
        <v>13</v>
      </c>
    </row>
    <row r="13">
      <c r="A13" t="s" s="0">
        <v>3672</v>
      </c>
      <c r="B13" t="s" s="0">
        <v>3673</v>
      </c>
      <c r="C13" t="s" s="0">
        <v>9</v>
      </c>
      <c r="D13" t="s" s="0">
        <v>10</v>
      </c>
      <c r="E13" t="s" s="0">
        <v>3469</v>
      </c>
      <c r="F13" t="s" s="0">
        <v>3674</v>
      </c>
      <c r="G13" t="s" s="0">
        <v>13</v>
      </c>
    </row>
    <row r="14">
      <c r="A14" t="s" s="0">
        <v>3675</v>
      </c>
      <c r="B14" t="s" s="0">
        <v>3676</v>
      </c>
      <c r="C14" t="s" s="0">
        <v>9</v>
      </c>
      <c r="D14" t="s" s="0">
        <v>10</v>
      </c>
      <c r="E14" t="s" s="0">
        <v>3677</v>
      </c>
      <c r="F14" t="s" s="0">
        <v>3678</v>
      </c>
      <c r="G14" t="s" s="0">
        <v>13</v>
      </c>
    </row>
    <row r="15">
      <c r="A15" t="s" s="0">
        <v>3679</v>
      </c>
      <c r="B15" t="s" s="0">
        <v>3680</v>
      </c>
      <c r="C15" t="s" s="0">
        <v>9</v>
      </c>
      <c r="D15" t="s" s="0">
        <v>10</v>
      </c>
      <c r="E15" t="s" s="0">
        <v>3681</v>
      </c>
      <c r="F15" t="s" s="0">
        <v>3682</v>
      </c>
      <c r="G15" t="s" s="0">
        <v>13</v>
      </c>
    </row>
    <row r="16">
      <c r="A16" t="s" s="0">
        <v>3683</v>
      </c>
      <c r="B16" t="s" s="0">
        <v>3684</v>
      </c>
      <c r="C16" t="s" s="0">
        <v>9</v>
      </c>
      <c r="D16" t="s" s="0">
        <v>10</v>
      </c>
      <c r="E16" t="s" s="0">
        <v>3685</v>
      </c>
      <c r="F16" t="s" s="0">
        <v>3686</v>
      </c>
      <c r="G16" t="s" s="0">
        <v>13</v>
      </c>
    </row>
    <row r="17">
      <c r="A17" t="s" s="0">
        <v>3687</v>
      </c>
      <c r="B17" t="s" s="0">
        <v>3688</v>
      </c>
      <c r="C17" t="s" s="0">
        <v>9</v>
      </c>
      <c r="D17" t="s" s="0">
        <v>10</v>
      </c>
      <c r="E17" t="s" s="0">
        <v>3689</v>
      </c>
      <c r="F17" t="s" s="0">
        <v>3690</v>
      </c>
      <c r="G17" t="s" s="0">
        <v>13</v>
      </c>
    </row>
    <row r="18">
      <c r="A18" t="s" s="0">
        <v>3691</v>
      </c>
      <c r="B18" t="s" s="0">
        <v>3692</v>
      </c>
      <c r="C18" t="s" s="0">
        <v>9</v>
      </c>
      <c r="D18" t="s" s="0">
        <v>10</v>
      </c>
      <c r="E18" t="s" s="0">
        <v>3693</v>
      </c>
      <c r="F18" t="s" s="0">
        <v>3694</v>
      </c>
      <c r="G18" t="s" s="0">
        <v>13</v>
      </c>
    </row>
    <row r="19">
      <c r="A19" t="s" s="0">
        <v>3695</v>
      </c>
      <c r="B19" t="s" s="0">
        <v>3696</v>
      </c>
      <c r="C19" t="s" s="0">
        <v>9</v>
      </c>
      <c r="D19" t="s" s="0">
        <v>10</v>
      </c>
      <c r="E19" t="s" s="0">
        <v>3697</v>
      </c>
      <c r="F19" t="s" s="0">
        <v>3698</v>
      </c>
      <c r="G19" t="s" s="0">
        <v>13</v>
      </c>
    </row>
    <row r="20">
      <c r="A20" t="s" s="0">
        <v>3699</v>
      </c>
      <c r="B20" t="s" s="0">
        <v>3700</v>
      </c>
      <c r="C20" t="s" s="0">
        <v>9</v>
      </c>
      <c r="D20" t="s" s="0">
        <v>10</v>
      </c>
      <c r="E20" t="s" s="0">
        <v>3697</v>
      </c>
      <c r="F20" t="s" s="0">
        <v>3698</v>
      </c>
      <c r="G20" t="s" s="0">
        <v>13</v>
      </c>
    </row>
    <row r="21">
      <c r="A21" t="s" s="0">
        <v>3701</v>
      </c>
      <c r="B21" t="s" s="0">
        <v>3702</v>
      </c>
      <c r="C21" t="s" s="0">
        <v>9</v>
      </c>
      <c r="D21" t="s" s="0">
        <v>10</v>
      </c>
      <c r="E21" t="s" s="0">
        <v>3703</v>
      </c>
      <c r="F21" t="s" s="0">
        <v>3704</v>
      </c>
      <c r="G21" t="s" s="0">
        <v>13</v>
      </c>
    </row>
    <row r="22">
      <c r="A22" t="s" s="0">
        <v>3705</v>
      </c>
      <c r="B22" t="s" s="0">
        <v>3706</v>
      </c>
      <c r="C22" t="s" s="0">
        <v>9</v>
      </c>
      <c r="D22" t="s" s="0">
        <v>10</v>
      </c>
      <c r="E22" t="s" s="0">
        <v>3707</v>
      </c>
      <c r="F22" t="s" s="0">
        <v>3708</v>
      </c>
      <c r="G22" t="s" s="0">
        <v>13</v>
      </c>
    </row>
    <row r="23">
      <c r="A23" t="s" s="0">
        <v>3709</v>
      </c>
      <c r="B23" t="s" s="0">
        <v>3710</v>
      </c>
      <c r="C23" t="s" s="0">
        <v>9</v>
      </c>
      <c r="D23" t="s" s="0">
        <v>10</v>
      </c>
      <c r="E23" t="s" s="0">
        <v>3459</v>
      </c>
      <c r="F23" t="s" s="0">
        <v>3711</v>
      </c>
      <c r="G23" t="s" s="0">
        <v>13</v>
      </c>
    </row>
    <row r="24">
      <c r="A24" t="s" s="0">
        <v>3712</v>
      </c>
      <c r="B24" t="s" s="0">
        <v>3713</v>
      </c>
      <c r="C24" t="s" s="0">
        <v>9</v>
      </c>
      <c r="D24" t="s" s="0">
        <v>10</v>
      </c>
      <c r="E24" t="s" s="0">
        <v>3714</v>
      </c>
      <c r="F24" t="s" s="0">
        <v>3715</v>
      </c>
      <c r="G24" t="s" s="0">
        <v>13</v>
      </c>
    </row>
    <row r="25">
      <c r="A25" t="s" s="0">
        <v>3716</v>
      </c>
      <c r="B25" t="s" s="0">
        <v>3717</v>
      </c>
      <c r="C25" t="s" s="0">
        <v>9</v>
      </c>
      <c r="D25" t="s" s="0">
        <v>10</v>
      </c>
      <c r="E25" t="s" s="0">
        <v>3718</v>
      </c>
      <c r="F25" t="s" s="0">
        <v>3719</v>
      </c>
      <c r="G25" t="s" s="0">
        <v>13</v>
      </c>
    </row>
    <row r="26">
      <c r="A26" t="s" s="0">
        <v>3720</v>
      </c>
      <c r="B26" t="s" s="0">
        <v>3721</v>
      </c>
      <c r="C26" t="s" s="0">
        <v>9</v>
      </c>
      <c r="D26" t="s" s="0">
        <v>10</v>
      </c>
      <c r="E26" t="s" s="0">
        <v>3722</v>
      </c>
      <c r="F26" t="s" s="0">
        <v>3723</v>
      </c>
      <c r="G26" t="s" s="0">
        <v>13</v>
      </c>
    </row>
    <row r="27">
      <c r="A27" t="s" s="0">
        <v>3724</v>
      </c>
      <c r="B27" t="s" s="0">
        <v>3725</v>
      </c>
      <c r="C27" t="s" s="0">
        <v>9</v>
      </c>
      <c r="D27" t="s" s="0">
        <v>10</v>
      </c>
      <c r="E27" t="s" s="0">
        <v>3463</v>
      </c>
      <c r="F27" t="s" s="0">
        <v>3726</v>
      </c>
      <c r="G27" t="s" s="0">
        <v>13</v>
      </c>
    </row>
    <row r="28">
      <c r="A28" t="s" s="0">
        <v>3727</v>
      </c>
      <c r="B28" t="s" s="0">
        <v>3728</v>
      </c>
      <c r="C28" t="s" s="0">
        <v>9</v>
      </c>
      <c r="D28" t="s" s="0">
        <v>10</v>
      </c>
      <c r="E28" t="s" s="0">
        <v>3729</v>
      </c>
      <c r="F28" t="s" s="0">
        <v>3730</v>
      </c>
      <c r="G28" t="s" s="0">
        <v>13</v>
      </c>
    </row>
    <row r="29">
      <c r="A29" t="s" s="0">
        <v>3731</v>
      </c>
      <c r="B29" t="s" s="0">
        <v>3732</v>
      </c>
      <c r="C29" t="s" s="0">
        <v>9</v>
      </c>
      <c r="D29" t="s" s="0">
        <v>10</v>
      </c>
      <c r="E29" t="s" s="0">
        <v>3733</v>
      </c>
      <c r="F29" t="s" s="0">
        <v>3734</v>
      </c>
      <c r="G29" t="s" s="0">
        <v>13</v>
      </c>
    </row>
    <row r="30">
      <c r="A30" t="s" s="0">
        <v>3735</v>
      </c>
      <c r="B30" t="s" s="0">
        <v>1962</v>
      </c>
      <c r="C30" t="s" s="0">
        <v>9</v>
      </c>
      <c r="D30" t="s" s="0">
        <v>10</v>
      </c>
      <c r="E30" t="s" s="0">
        <v>3736</v>
      </c>
      <c r="F30" t="s" s="0">
        <v>3737</v>
      </c>
      <c r="G30" t="s" s="0">
        <v>13</v>
      </c>
    </row>
    <row r="31">
      <c r="A31" t="s" s="0">
        <v>3738</v>
      </c>
      <c r="B31" t="s" s="0">
        <v>3739</v>
      </c>
      <c r="C31" t="s" s="0">
        <v>9</v>
      </c>
      <c r="D31" t="s" s="0">
        <v>10</v>
      </c>
      <c r="E31" t="s" s="0">
        <v>3475</v>
      </c>
      <c r="F31" t="s" s="0">
        <v>3740</v>
      </c>
      <c r="G31" t="s" s="0">
        <v>1945</v>
      </c>
    </row>
  </sheetData>
  <pageMargins bottom="0.75" footer="0.3" header="0.3" left="0.7" right="0.7" top="0.75"/>
</worksheet>
</file>

<file path=xl/worksheets/sheet33.xml><?xml version="1.0" encoding="utf-8"?>
<worksheet xmlns="http://schemas.openxmlformats.org/spreadsheetml/2006/main">
  <dimension ref="A1:G20"/>
  <sheetViews>
    <sheetView workbookViewId="0"/>
  </sheetViews>
  <sheetFormatPr defaultRowHeight="15.0"/>
  <sheetData>
    <row r="1">
      <c r="A1" t="s" s="0">
        <v>0</v>
      </c>
      <c r="B1" t="s" s="0">
        <v>1</v>
      </c>
      <c r="C1" t="s" s="0">
        <v>2</v>
      </c>
      <c r="D1" t="s" s="0">
        <v>3</v>
      </c>
      <c r="E1" t="s" s="0">
        <v>4</v>
      </c>
      <c r="F1" t="s" s="0">
        <v>5</v>
      </c>
      <c r="G1" t="s" s="0">
        <v>6</v>
      </c>
    </row>
    <row r="2">
      <c r="A2" t="s" s="0">
        <v>3741</v>
      </c>
      <c r="B2" t="s" s="0">
        <v>3742</v>
      </c>
      <c r="C2" t="s" s="0">
        <v>9</v>
      </c>
      <c r="D2" t="s" s="0">
        <v>10</v>
      </c>
      <c r="E2" t="s" s="0">
        <v>3479</v>
      </c>
      <c r="F2" t="s" s="0">
        <v>3743</v>
      </c>
      <c r="G2" t="s" s="0">
        <v>13</v>
      </c>
    </row>
    <row r="3">
      <c r="A3" t="s" s="0">
        <v>3744</v>
      </c>
      <c r="B3" t="s" s="0">
        <v>3745</v>
      </c>
      <c r="C3" t="s" s="0">
        <v>9</v>
      </c>
      <c r="D3" t="s" s="0">
        <v>10</v>
      </c>
      <c r="E3" t="s" s="0">
        <v>3746</v>
      </c>
      <c r="F3" t="s" s="0">
        <v>3747</v>
      </c>
      <c r="G3" t="s" s="0">
        <v>13</v>
      </c>
    </row>
    <row r="4">
      <c r="A4" t="s" s="0">
        <v>3748</v>
      </c>
      <c r="B4" t="s" s="0">
        <v>3749</v>
      </c>
      <c r="C4" t="s" s="0">
        <v>9</v>
      </c>
      <c r="D4" t="s" s="0">
        <v>10</v>
      </c>
      <c r="E4" t="s" s="0">
        <v>3750</v>
      </c>
      <c r="F4" t="s" s="0">
        <v>3751</v>
      </c>
      <c r="G4" t="s" s="0">
        <v>13</v>
      </c>
    </row>
    <row r="5">
      <c r="A5" t="s" s="0">
        <v>3752</v>
      </c>
      <c r="B5" t="s" s="0">
        <v>3753</v>
      </c>
      <c r="C5" t="s" s="0">
        <v>9</v>
      </c>
      <c r="D5" t="s" s="0">
        <v>10</v>
      </c>
      <c r="E5" t="s" s="0">
        <v>3754</v>
      </c>
      <c r="F5" t="s" s="0">
        <v>3755</v>
      </c>
      <c r="G5" t="s" s="0">
        <v>13</v>
      </c>
    </row>
    <row r="6">
      <c r="A6" t="s" s="0">
        <v>3756</v>
      </c>
      <c r="B6" t="s" s="0">
        <v>3757</v>
      </c>
      <c r="C6" t="s" s="0">
        <v>9</v>
      </c>
      <c r="D6" t="s" s="0">
        <v>10</v>
      </c>
      <c r="E6" t="s" s="0">
        <v>3754</v>
      </c>
      <c r="F6" t="s" s="0">
        <v>3755</v>
      </c>
      <c r="G6" t="s" s="0">
        <v>13</v>
      </c>
    </row>
    <row r="7">
      <c r="A7" t="s" s="0">
        <v>3758</v>
      </c>
      <c r="B7" t="s" s="0">
        <v>3759</v>
      </c>
      <c r="C7" t="s" s="0">
        <v>9</v>
      </c>
      <c r="D7" t="s" s="0">
        <v>10</v>
      </c>
      <c r="E7" t="s" s="0">
        <v>3487</v>
      </c>
      <c r="F7" t="s" s="0">
        <v>3760</v>
      </c>
      <c r="G7" t="s" s="0">
        <v>13</v>
      </c>
    </row>
    <row r="8">
      <c r="A8" t="s" s="0">
        <v>3761</v>
      </c>
      <c r="B8" t="s" s="0">
        <v>3762</v>
      </c>
      <c r="C8" t="s" s="0">
        <v>9</v>
      </c>
      <c r="D8" t="s" s="0">
        <v>10</v>
      </c>
      <c r="E8" t="s" s="0">
        <v>3763</v>
      </c>
      <c r="F8" t="s" s="0">
        <v>3764</v>
      </c>
      <c r="G8" t="s" s="0">
        <v>13</v>
      </c>
    </row>
    <row r="9">
      <c r="A9" t="s" s="0">
        <v>3765</v>
      </c>
      <c r="B9" t="s" s="0">
        <v>3766</v>
      </c>
      <c r="C9" t="s" s="0">
        <v>9</v>
      </c>
      <c r="D9" t="s" s="0">
        <v>10</v>
      </c>
      <c r="E9" t="s" s="0">
        <v>3763</v>
      </c>
      <c r="F9" t="s" s="0">
        <v>3764</v>
      </c>
      <c r="G9" t="s" s="0">
        <v>13</v>
      </c>
    </row>
    <row r="10">
      <c r="A10" t="s" s="0">
        <v>3767</v>
      </c>
      <c r="B10" t="s" s="0">
        <v>3768</v>
      </c>
      <c r="C10" t="s" s="0">
        <v>9</v>
      </c>
      <c r="D10" t="s" s="0">
        <v>10</v>
      </c>
      <c r="E10" t="s" s="0">
        <v>3769</v>
      </c>
      <c r="F10" t="s" s="0">
        <v>3770</v>
      </c>
      <c r="G10" t="s" s="0">
        <v>13</v>
      </c>
    </row>
    <row r="11">
      <c r="A11" t="s" s="0">
        <v>3771</v>
      </c>
      <c r="B11" t="s" s="0">
        <v>3772</v>
      </c>
      <c r="C11" t="s" s="0">
        <v>9</v>
      </c>
      <c r="D11" t="s" s="0">
        <v>10</v>
      </c>
      <c r="E11" t="s" s="0">
        <v>3773</v>
      </c>
      <c r="F11" t="s" s="0">
        <v>3774</v>
      </c>
      <c r="G11" t="s" s="0">
        <v>13</v>
      </c>
    </row>
    <row r="12">
      <c r="A12" t="s" s="0">
        <v>3775</v>
      </c>
      <c r="B12" t="s" s="0">
        <v>3776</v>
      </c>
      <c r="C12" t="s" s="0">
        <v>9</v>
      </c>
      <c r="D12" t="s" s="0">
        <v>10</v>
      </c>
      <c r="E12" t="s" s="0">
        <v>3777</v>
      </c>
      <c r="F12" t="s" s="0">
        <v>3774</v>
      </c>
      <c r="G12" t="s" s="0">
        <v>13</v>
      </c>
    </row>
    <row r="13">
      <c r="A13" t="s" s="0">
        <v>3778</v>
      </c>
      <c r="B13" t="s" s="0">
        <v>3779</v>
      </c>
      <c r="C13" t="s" s="0">
        <v>9</v>
      </c>
      <c r="D13" t="s" s="0">
        <v>10</v>
      </c>
      <c r="E13" t="s" s="0">
        <v>3780</v>
      </c>
      <c r="F13" t="s" s="0">
        <v>3774</v>
      </c>
      <c r="G13" t="s" s="0">
        <v>13</v>
      </c>
    </row>
    <row r="14">
      <c r="A14" t="s" s="0">
        <v>3781</v>
      </c>
      <c r="B14" t="s" s="0">
        <v>3782</v>
      </c>
      <c r="C14" t="s" s="0">
        <v>9</v>
      </c>
      <c r="D14" t="s" s="0">
        <v>10</v>
      </c>
      <c r="E14" t="s" s="0">
        <v>3783</v>
      </c>
      <c r="F14" t="s" s="0">
        <v>3774</v>
      </c>
      <c r="G14" t="s" s="0">
        <v>13</v>
      </c>
    </row>
    <row r="15">
      <c r="A15" t="s" s="0">
        <v>3784</v>
      </c>
      <c r="B15" t="s" s="0">
        <v>3785</v>
      </c>
      <c r="C15" t="s" s="0">
        <v>9</v>
      </c>
      <c r="D15" t="s" s="0">
        <v>10</v>
      </c>
      <c r="E15" t="s" s="0">
        <v>3786</v>
      </c>
      <c r="F15" t="s" s="0">
        <v>3774</v>
      </c>
      <c r="G15" t="s" s="0">
        <v>13</v>
      </c>
    </row>
    <row r="16">
      <c r="A16" t="s" s="0">
        <v>3787</v>
      </c>
      <c r="B16" t="s" s="0">
        <v>3788</v>
      </c>
      <c r="C16" t="s" s="0">
        <v>9</v>
      </c>
      <c r="D16" t="s" s="0">
        <v>10</v>
      </c>
      <c r="E16" t="s" s="0">
        <v>3789</v>
      </c>
      <c r="F16" t="s" s="0">
        <v>3774</v>
      </c>
      <c r="G16" t="s" s="0">
        <v>13</v>
      </c>
    </row>
    <row r="17">
      <c r="A17" t="s" s="0">
        <v>3790</v>
      </c>
      <c r="B17" t="s" s="0">
        <v>3791</v>
      </c>
      <c r="C17" t="s" s="0">
        <v>9</v>
      </c>
      <c r="D17" t="s" s="0">
        <v>10</v>
      </c>
      <c r="E17" t="s" s="0">
        <v>3792</v>
      </c>
      <c r="F17" t="s" s="0">
        <v>3774</v>
      </c>
      <c r="G17" t="s" s="0">
        <v>13</v>
      </c>
    </row>
    <row r="18">
      <c r="A18" t="s" s="0">
        <v>3793</v>
      </c>
      <c r="B18" t="s" s="0">
        <v>3794</v>
      </c>
      <c r="C18" t="s" s="0">
        <v>9</v>
      </c>
      <c r="D18" t="s" s="0">
        <v>10</v>
      </c>
      <c r="E18" t="s" s="0">
        <v>3795</v>
      </c>
      <c r="F18" t="s" s="0">
        <v>3796</v>
      </c>
      <c r="G18" t="s" s="0">
        <v>13</v>
      </c>
    </row>
    <row r="19">
      <c r="A19" t="s" s="0">
        <v>3797</v>
      </c>
      <c r="B19" t="s" s="0">
        <v>3798</v>
      </c>
      <c r="C19" t="s" s="0">
        <v>9</v>
      </c>
      <c r="D19" t="s" s="0">
        <v>10</v>
      </c>
      <c r="E19" t="s" s="0">
        <v>3799</v>
      </c>
      <c r="F19" t="s" s="0">
        <v>3800</v>
      </c>
      <c r="G19" t="s" s="0">
        <v>13</v>
      </c>
    </row>
    <row r="20">
      <c r="A20" t="s" s="0">
        <v>3801</v>
      </c>
      <c r="B20" t="s" s="0">
        <v>3802</v>
      </c>
      <c r="C20" t="s" s="0">
        <v>9</v>
      </c>
      <c r="D20" t="s" s="0">
        <v>10</v>
      </c>
      <c r="E20" t="s" s="0">
        <v>3803</v>
      </c>
      <c r="F20" t="s" s="0">
        <v>3804</v>
      </c>
      <c r="G20" t="s" s="0">
        <v>13</v>
      </c>
    </row>
  </sheetData>
  <pageMargins bottom="0.75" footer="0.3" header="0.3" left="0.7" right="0.7" top="0.75"/>
</worksheet>
</file>

<file path=xl/worksheets/sheet34.xml><?xml version="1.0" encoding="utf-8"?>
<worksheet xmlns="http://schemas.openxmlformats.org/spreadsheetml/2006/main">
  <dimension ref="A1:G25"/>
  <sheetViews>
    <sheetView workbookViewId="0"/>
  </sheetViews>
  <sheetFormatPr defaultRowHeight="15.0"/>
  <sheetData>
    <row r="1">
      <c r="A1" t="s" s="0">
        <v>0</v>
      </c>
      <c r="B1" t="s" s="0">
        <v>1</v>
      </c>
      <c r="C1" t="s" s="0">
        <v>2</v>
      </c>
      <c r="D1" t="s" s="0">
        <v>3</v>
      </c>
      <c r="E1" t="s" s="0">
        <v>4</v>
      </c>
      <c r="F1" t="s" s="0">
        <v>5</v>
      </c>
      <c r="G1" t="s" s="0">
        <v>6</v>
      </c>
    </row>
    <row r="2">
      <c r="A2" t="s" s="0">
        <v>3805</v>
      </c>
      <c r="B2" t="s" s="0">
        <v>47</v>
      </c>
      <c r="C2" t="s" s="0">
        <v>9</v>
      </c>
      <c r="D2" t="s" s="0">
        <v>10</v>
      </c>
      <c r="E2" t="s" s="0">
        <v>3806</v>
      </c>
      <c r="F2" t="s" s="0">
        <v>3774</v>
      </c>
      <c r="G2" t="s" s="0">
        <v>1945</v>
      </c>
    </row>
    <row r="3">
      <c r="A3" t="s" s="0">
        <v>3807</v>
      </c>
      <c r="B3" t="s" s="0">
        <v>3808</v>
      </c>
      <c r="C3" t="s" s="0">
        <v>9</v>
      </c>
      <c r="D3" t="s" s="0">
        <v>10</v>
      </c>
      <c r="E3" t="s" s="0">
        <v>3809</v>
      </c>
      <c r="F3" t="s" s="0">
        <v>3774</v>
      </c>
      <c r="G3" t="s" s="0">
        <v>13</v>
      </c>
    </row>
    <row r="4">
      <c r="A4" t="s" s="0">
        <v>3810</v>
      </c>
      <c r="B4" t="s" s="0">
        <v>3811</v>
      </c>
      <c r="C4" t="s" s="0">
        <v>9</v>
      </c>
      <c r="D4" t="s" s="0">
        <v>10</v>
      </c>
      <c r="E4" t="s" s="0">
        <v>3812</v>
      </c>
      <c r="F4" t="s" s="0">
        <v>3774</v>
      </c>
      <c r="G4" t="s" s="0">
        <v>13</v>
      </c>
    </row>
    <row r="5">
      <c r="A5" t="s" s="0">
        <v>3813</v>
      </c>
      <c r="B5" t="s" s="0">
        <v>3814</v>
      </c>
      <c r="C5" t="s" s="0">
        <v>9</v>
      </c>
      <c r="D5" t="s" s="0">
        <v>10</v>
      </c>
      <c r="E5" t="s" s="0">
        <v>3815</v>
      </c>
      <c r="F5" t="s" s="0">
        <v>3774</v>
      </c>
      <c r="G5" t="s" s="0">
        <v>13</v>
      </c>
    </row>
    <row r="6">
      <c r="A6" t="s" s="0">
        <v>3816</v>
      </c>
      <c r="B6" t="s" s="0">
        <v>3817</v>
      </c>
      <c r="C6" t="s" s="0">
        <v>9</v>
      </c>
      <c r="D6" t="s" s="0">
        <v>10</v>
      </c>
      <c r="E6" t="s" s="0">
        <v>3818</v>
      </c>
      <c r="F6" t="s" s="0">
        <v>3774</v>
      </c>
      <c r="G6" t="s" s="0">
        <v>13</v>
      </c>
    </row>
    <row r="7">
      <c r="A7" t="s" s="0">
        <v>3819</v>
      </c>
      <c r="B7" t="s" s="0">
        <v>3820</v>
      </c>
      <c r="C7" t="s" s="0">
        <v>9</v>
      </c>
      <c r="D7" t="s" s="0">
        <v>10</v>
      </c>
      <c r="E7" t="s" s="0">
        <v>3821</v>
      </c>
      <c r="F7" t="s" s="0">
        <v>3822</v>
      </c>
      <c r="G7" t="s" s="0">
        <v>13</v>
      </c>
    </row>
    <row r="8">
      <c r="A8" t="s" s="0">
        <v>3823</v>
      </c>
      <c r="B8" t="s" s="0">
        <v>3824</v>
      </c>
      <c r="C8" t="s" s="0">
        <v>9</v>
      </c>
      <c r="D8" t="s" s="0">
        <v>10</v>
      </c>
      <c r="E8" t="s" s="0">
        <v>3821</v>
      </c>
      <c r="F8" t="s" s="0">
        <v>3822</v>
      </c>
      <c r="G8" t="s" s="0">
        <v>13</v>
      </c>
    </row>
    <row r="9">
      <c r="A9" t="s" s="0">
        <v>3825</v>
      </c>
      <c r="B9" t="s" s="0">
        <v>2110</v>
      </c>
      <c r="C9" t="s" s="0">
        <v>9</v>
      </c>
      <c r="D9" t="s" s="0">
        <v>10</v>
      </c>
      <c r="E9" t="s" s="0">
        <v>3826</v>
      </c>
      <c r="F9" t="s" s="0">
        <v>3827</v>
      </c>
      <c r="G9" t="s" s="0">
        <v>13</v>
      </c>
    </row>
    <row r="10">
      <c r="A10" t="s" s="0">
        <v>3828</v>
      </c>
      <c r="B10" t="s" s="0">
        <v>3829</v>
      </c>
      <c r="C10" t="s" s="0">
        <v>9</v>
      </c>
      <c r="D10" t="s" s="0">
        <v>10</v>
      </c>
      <c r="E10" t="s" s="0">
        <v>3830</v>
      </c>
      <c r="F10" t="s" s="0">
        <v>3831</v>
      </c>
      <c r="G10" t="s" s="0">
        <v>13</v>
      </c>
    </row>
    <row r="11">
      <c r="A11" t="s" s="0">
        <v>3832</v>
      </c>
      <c r="B11" t="s" s="0">
        <v>3833</v>
      </c>
      <c r="C11" t="s" s="0">
        <v>9</v>
      </c>
      <c r="D11" t="s" s="0">
        <v>10</v>
      </c>
      <c r="E11" t="s" s="0">
        <v>3834</v>
      </c>
      <c r="F11" t="s" s="0">
        <v>3835</v>
      </c>
      <c r="G11" t="s" s="0">
        <v>13</v>
      </c>
    </row>
    <row r="12">
      <c r="A12" t="s" s="0">
        <v>3836</v>
      </c>
      <c r="B12" t="s" s="0">
        <v>3837</v>
      </c>
      <c r="C12" t="s" s="0">
        <v>9</v>
      </c>
      <c r="D12" t="s" s="0">
        <v>10</v>
      </c>
      <c r="E12" t="s" s="0">
        <v>3834</v>
      </c>
      <c r="F12" t="s" s="0">
        <v>3835</v>
      </c>
      <c r="G12" t="s" s="0">
        <v>13</v>
      </c>
    </row>
    <row r="13">
      <c r="A13" t="s" s="0">
        <v>3838</v>
      </c>
      <c r="B13" t="s" s="0">
        <v>3839</v>
      </c>
      <c r="C13" t="s" s="0">
        <v>9</v>
      </c>
      <c r="D13" t="s" s="0">
        <v>10</v>
      </c>
      <c r="E13" t="s" s="0">
        <v>3840</v>
      </c>
      <c r="F13" t="s" s="0">
        <v>3841</v>
      </c>
      <c r="G13" t="s" s="0">
        <v>13</v>
      </c>
    </row>
    <row r="14">
      <c r="A14" t="s" s="0">
        <v>3842</v>
      </c>
      <c r="B14" t="s" s="0">
        <v>3843</v>
      </c>
      <c r="C14" t="s" s="0">
        <v>9</v>
      </c>
      <c r="D14" t="s" s="0">
        <v>10</v>
      </c>
      <c r="E14" t="s" s="0">
        <v>3844</v>
      </c>
      <c r="F14" t="s" s="0">
        <v>3845</v>
      </c>
      <c r="G14" t="s" s="0">
        <v>13</v>
      </c>
    </row>
    <row r="15">
      <c r="A15" t="s" s="0">
        <v>3846</v>
      </c>
      <c r="B15" t="s" s="0">
        <v>3847</v>
      </c>
      <c r="C15" t="s" s="0">
        <v>9</v>
      </c>
      <c r="D15" t="s" s="0">
        <v>10</v>
      </c>
      <c r="E15" t="s" s="0">
        <v>3848</v>
      </c>
      <c r="F15" t="s" s="0">
        <v>3849</v>
      </c>
      <c r="G15" t="s" s="0">
        <v>13</v>
      </c>
    </row>
    <row r="16">
      <c r="A16" t="s" s="0">
        <v>3850</v>
      </c>
      <c r="B16" t="s" s="0">
        <v>3851</v>
      </c>
      <c r="C16" t="s" s="0">
        <v>9</v>
      </c>
      <c r="D16" t="s" s="0">
        <v>10</v>
      </c>
      <c r="E16" t="s" s="0">
        <v>3852</v>
      </c>
      <c r="F16" t="s" s="0">
        <v>3853</v>
      </c>
      <c r="G16" t="s" s="0">
        <v>13</v>
      </c>
    </row>
    <row r="17">
      <c r="A17" t="s" s="0">
        <v>3854</v>
      </c>
      <c r="B17" t="s" s="0">
        <v>3855</v>
      </c>
      <c r="C17" t="s" s="0">
        <v>9</v>
      </c>
      <c r="D17" t="s" s="0">
        <v>10</v>
      </c>
      <c r="E17" t="s" s="0">
        <v>3856</v>
      </c>
      <c r="F17" t="s" s="0">
        <v>3857</v>
      </c>
      <c r="G17" t="s" s="0">
        <v>13</v>
      </c>
    </row>
    <row r="18">
      <c r="A18" t="s" s="0">
        <v>3858</v>
      </c>
      <c r="B18" t="s" s="0">
        <v>3859</v>
      </c>
      <c r="C18" t="s" s="0">
        <v>9</v>
      </c>
      <c r="D18" t="s" s="0">
        <v>10</v>
      </c>
      <c r="E18" t="s" s="0">
        <v>3860</v>
      </c>
      <c r="F18" t="s" s="0">
        <v>3861</v>
      </c>
      <c r="G18" t="s" s="0">
        <v>13</v>
      </c>
    </row>
    <row r="19">
      <c r="A19" t="s" s="0">
        <v>3862</v>
      </c>
      <c r="B19" t="s" s="0">
        <v>3863</v>
      </c>
      <c r="C19" t="s" s="0">
        <v>9</v>
      </c>
      <c r="D19" t="s" s="0">
        <v>10</v>
      </c>
      <c r="E19" t="s" s="0">
        <v>3864</v>
      </c>
      <c r="F19" t="s" s="0">
        <v>3865</v>
      </c>
      <c r="G19" t="s" s="0">
        <v>13</v>
      </c>
    </row>
    <row r="20">
      <c r="A20" t="s" s="0">
        <v>3866</v>
      </c>
      <c r="B20" t="s" s="0">
        <v>3867</v>
      </c>
      <c r="C20" t="s" s="0">
        <v>9</v>
      </c>
      <c r="D20" t="s" s="0">
        <v>10</v>
      </c>
      <c r="E20" t="s" s="0">
        <v>3868</v>
      </c>
      <c r="F20" t="s" s="0">
        <v>3869</v>
      </c>
      <c r="G20" t="s" s="0">
        <v>13</v>
      </c>
    </row>
    <row r="21">
      <c r="A21" t="s" s="0">
        <v>3870</v>
      </c>
      <c r="B21" t="s" s="0">
        <v>3871</v>
      </c>
      <c r="C21" t="s" s="0">
        <v>9</v>
      </c>
      <c r="D21" t="s" s="0">
        <v>10</v>
      </c>
      <c r="E21" t="s" s="0">
        <v>3536</v>
      </c>
      <c r="F21" t="s" s="0">
        <v>3872</v>
      </c>
      <c r="G21" t="s" s="0">
        <v>13</v>
      </c>
    </row>
    <row r="22">
      <c r="A22" t="s" s="0">
        <v>3873</v>
      </c>
      <c r="B22" t="s" s="0">
        <v>3874</v>
      </c>
      <c r="C22" t="s" s="0">
        <v>9</v>
      </c>
      <c r="D22" t="s" s="0">
        <v>10</v>
      </c>
      <c r="E22" t="s" s="0">
        <v>3875</v>
      </c>
      <c r="F22" t="s" s="0">
        <v>3876</v>
      </c>
      <c r="G22" t="s" s="0">
        <v>13</v>
      </c>
    </row>
    <row r="23">
      <c r="A23" t="s" s="0">
        <v>3877</v>
      </c>
      <c r="B23" t="s" s="0">
        <v>3878</v>
      </c>
      <c r="C23" t="s" s="0">
        <v>9</v>
      </c>
      <c r="D23" t="s" s="0">
        <v>10</v>
      </c>
      <c r="E23" t="s" s="0">
        <v>3879</v>
      </c>
      <c r="F23" t="s" s="0">
        <v>3880</v>
      </c>
      <c r="G23" t="s" s="0">
        <v>13</v>
      </c>
    </row>
    <row r="24">
      <c r="A24" t="s" s="0">
        <v>3881</v>
      </c>
      <c r="B24" t="s" s="0">
        <v>3882</v>
      </c>
      <c r="C24" t="s" s="0">
        <v>9</v>
      </c>
      <c r="D24" t="s" s="0">
        <v>10</v>
      </c>
      <c r="E24" t="s" s="0">
        <v>3883</v>
      </c>
      <c r="F24" t="s" s="0">
        <v>3884</v>
      </c>
      <c r="G24" t="s" s="0">
        <v>13</v>
      </c>
    </row>
    <row r="25">
      <c r="A25" t="s" s="0">
        <v>3885</v>
      </c>
      <c r="B25" t="s" s="0">
        <v>3886</v>
      </c>
      <c r="C25" t="s" s="0">
        <v>9</v>
      </c>
      <c r="D25" t="s" s="0">
        <v>10</v>
      </c>
      <c r="E25" t="s" s="0">
        <v>3883</v>
      </c>
      <c r="F25" t="s" s="0">
        <v>3884</v>
      </c>
      <c r="G25" t="s" s="0">
        <v>13</v>
      </c>
    </row>
  </sheetData>
  <pageMargins bottom="0.75" footer="0.3" header="0.3" left="0.7" right="0.7" top="0.75"/>
</worksheet>
</file>

<file path=xl/worksheets/sheet35.xml><?xml version="1.0" encoding="utf-8"?>
<worksheet xmlns="http://schemas.openxmlformats.org/spreadsheetml/2006/main">
  <dimension ref="A1:G43"/>
  <sheetViews>
    <sheetView workbookViewId="0"/>
  </sheetViews>
  <sheetFormatPr defaultRowHeight="15.0"/>
  <sheetData>
    <row r="1">
      <c r="A1" t="s" s="0">
        <v>0</v>
      </c>
      <c r="B1" t="s" s="0">
        <v>1</v>
      </c>
      <c r="C1" t="s" s="0">
        <v>2</v>
      </c>
      <c r="D1" t="s" s="0">
        <v>3</v>
      </c>
      <c r="E1" t="s" s="0">
        <v>4</v>
      </c>
      <c r="F1" t="s" s="0">
        <v>5</v>
      </c>
      <c r="G1" t="s" s="0">
        <v>6</v>
      </c>
    </row>
    <row r="2">
      <c r="A2" t="s" s="0">
        <v>3887</v>
      </c>
      <c r="B2" t="s" s="0">
        <v>3888</v>
      </c>
      <c r="C2" t="s" s="0">
        <v>9</v>
      </c>
      <c r="D2" t="s" s="0">
        <v>10</v>
      </c>
      <c r="E2" t="s" s="0">
        <v>3889</v>
      </c>
      <c r="F2" t="s" s="0">
        <v>3890</v>
      </c>
      <c r="G2" t="s" s="0">
        <v>13</v>
      </c>
    </row>
    <row r="3">
      <c r="A3" t="s" s="0">
        <v>3891</v>
      </c>
      <c r="B3" t="s" s="0">
        <v>3892</v>
      </c>
      <c r="C3" t="s" s="0">
        <v>9</v>
      </c>
      <c r="D3" t="s" s="0">
        <v>10</v>
      </c>
      <c r="E3" t="s" s="0">
        <v>3893</v>
      </c>
      <c r="F3" t="s" s="0">
        <v>3894</v>
      </c>
      <c r="G3" t="s" s="0">
        <v>13</v>
      </c>
    </row>
    <row r="4">
      <c r="A4" t="s" s="0">
        <v>3895</v>
      </c>
      <c r="B4" t="s" s="0">
        <v>3896</v>
      </c>
      <c r="C4" t="s" s="0">
        <v>9</v>
      </c>
      <c r="D4" t="s" s="0">
        <v>10</v>
      </c>
      <c r="E4" t="s" s="0">
        <v>3897</v>
      </c>
      <c r="F4" t="s" s="0">
        <v>3898</v>
      </c>
      <c r="G4" t="s" s="0">
        <v>13</v>
      </c>
    </row>
    <row r="5">
      <c r="A5" t="s" s="0">
        <v>3899</v>
      </c>
      <c r="B5" t="s" s="0">
        <v>3900</v>
      </c>
      <c r="C5" t="s" s="0">
        <v>9</v>
      </c>
      <c r="D5" t="s" s="0">
        <v>10</v>
      </c>
      <c r="E5" t="s" s="0">
        <v>3901</v>
      </c>
      <c r="F5" t="s" s="0">
        <v>3902</v>
      </c>
      <c r="G5" t="s" s="0">
        <v>13</v>
      </c>
    </row>
    <row r="6">
      <c r="A6" t="s" s="0">
        <v>3903</v>
      </c>
      <c r="B6" t="s" s="0">
        <v>3904</v>
      </c>
      <c r="C6" t="s" s="0">
        <v>9</v>
      </c>
      <c r="D6" t="s" s="0">
        <v>10</v>
      </c>
      <c r="E6" t="s" s="0">
        <v>3905</v>
      </c>
      <c r="F6" t="s" s="0">
        <v>3906</v>
      </c>
      <c r="G6" t="s" s="0">
        <v>13</v>
      </c>
    </row>
    <row r="7">
      <c r="A7" t="s" s="0">
        <v>3907</v>
      </c>
      <c r="B7" t="s" s="0">
        <v>3908</v>
      </c>
      <c r="C7" t="s" s="0">
        <v>9</v>
      </c>
      <c r="D7" t="s" s="0">
        <v>10</v>
      </c>
      <c r="E7" t="s" s="0">
        <v>3909</v>
      </c>
      <c r="F7" t="s" s="0">
        <v>3910</v>
      </c>
      <c r="G7" t="s" s="0">
        <v>13</v>
      </c>
    </row>
    <row r="8">
      <c r="A8" t="s" s="0">
        <v>3911</v>
      </c>
      <c r="B8" t="s" s="0">
        <v>3912</v>
      </c>
      <c r="C8" t="s" s="0">
        <v>9</v>
      </c>
      <c r="D8" t="s" s="0">
        <v>10</v>
      </c>
      <c r="E8" t="s" s="0">
        <v>3909</v>
      </c>
      <c r="F8" t="s" s="0">
        <v>3910</v>
      </c>
      <c r="G8" t="s" s="0">
        <v>13</v>
      </c>
    </row>
    <row r="9">
      <c r="A9" t="s" s="0">
        <v>3913</v>
      </c>
      <c r="B9" t="s" s="0">
        <v>3914</v>
      </c>
      <c r="C9" t="s" s="0">
        <v>9</v>
      </c>
      <c r="D9" t="s" s="0">
        <v>10</v>
      </c>
      <c r="E9" t="s" s="0">
        <v>3893</v>
      </c>
      <c r="F9" t="s" s="0">
        <v>3894</v>
      </c>
      <c r="G9" t="s" s="0">
        <v>13</v>
      </c>
    </row>
    <row r="10">
      <c r="A10" t="s" s="0">
        <v>3915</v>
      </c>
      <c r="B10" t="s" s="0">
        <v>3916</v>
      </c>
      <c r="C10" t="s" s="0">
        <v>9</v>
      </c>
      <c r="D10" t="s" s="0">
        <v>10</v>
      </c>
      <c r="E10" t="s" s="0">
        <v>3917</v>
      </c>
      <c r="F10" t="s" s="0">
        <v>3918</v>
      </c>
      <c r="G10" t="s" s="0">
        <v>13</v>
      </c>
    </row>
    <row r="11">
      <c r="A11" t="s" s="0">
        <v>3919</v>
      </c>
      <c r="B11" t="s" s="0">
        <v>3920</v>
      </c>
      <c r="C11" t="s" s="0">
        <v>9</v>
      </c>
      <c r="D11" t="s" s="0">
        <v>10</v>
      </c>
      <c r="E11" t="s" s="0">
        <v>3921</v>
      </c>
      <c r="F11" t="s" s="0">
        <v>3922</v>
      </c>
      <c r="G11" t="s" s="0">
        <v>13</v>
      </c>
    </row>
    <row r="12">
      <c r="A12" t="s" s="0">
        <v>3923</v>
      </c>
      <c r="B12" t="s" s="0">
        <v>3924</v>
      </c>
      <c r="C12" t="s" s="0">
        <v>9</v>
      </c>
      <c r="D12" t="s" s="0">
        <v>10</v>
      </c>
      <c r="E12" t="s" s="0">
        <v>3925</v>
      </c>
      <c r="F12" t="s" s="0">
        <v>3926</v>
      </c>
      <c r="G12" t="s" s="0">
        <v>13</v>
      </c>
    </row>
    <row r="13">
      <c r="A13" t="s" s="0">
        <v>3927</v>
      </c>
      <c r="B13" t="s" s="0">
        <v>3928</v>
      </c>
      <c r="C13" t="s" s="0">
        <v>9</v>
      </c>
      <c r="D13" t="s" s="0">
        <v>10</v>
      </c>
      <c r="E13" t="s" s="0">
        <v>3929</v>
      </c>
      <c r="F13" t="s" s="0">
        <v>3930</v>
      </c>
      <c r="G13" t="s" s="0">
        <v>13</v>
      </c>
    </row>
    <row r="14">
      <c r="A14" t="s" s="0">
        <v>3931</v>
      </c>
      <c r="B14" t="s" s="0">
        <v>3932</v>
      </c>
      <c r="C14" t="s" s="0">
        <v>9</v>
      </c>
      <c r="D14" t="s" s="0">
        <v>10</v>
      </c>
      <c r="E14" t="s" s="0">
        <v>3933</v>
      </c>
      <c r="F14" t="s" s="0">
        <v>3934</v>
      </c>
      <c r="G14" t="s" s="0">
        <v>13</v>
      </c>
    </row>
    <row r="15">
      <c r="A15" t="s" s="0">
        <v>3935</v>
      </c>
      <c r="B15" t="s" s="0">
        <v>3936</v>
      </c>
      <c r="C15" t="s" s="0">
        <v>9</v>
      </c>
      <c r="D15" t="s" s="0">
        <v>10</v>
      </c>
      <c r="E15" t="s" s="0">
        <v>3937</v>
      </c>
      <c r="F15" t="s" s="0">
        <v>3938</v>
      </c>
      <c r="G15" t="s" s="0">
        <v>13</v>
      </c>
    </row>
    <row r="16">
      <c r="A16" t="s" s="0">
        <v>3939</v>
      </c>
      <c r="B16" t="s" s="0">
        <v>3940</v>
      </c>
      <c r="C16" t="s" s="0">
        <v>9</v>
      </c>
      <c r="D16" t="s" s="0">
        <v>10</v>
      </c>
      <c r="E16" t="s" s="0">
        <v>3937</v>
      </c>
      <c r="F16" t="s" s="0">
        <v>3938</v>
      </c>
      <c r="G16" t="s" s="0">
        <v>13</v>
      </c>
    </row>
    <row r="17">
      <c r="A17" t="s" s="0">
        <v>3941</v>
      </c>
      <c r="B17" t="s" s="0">
        <v>3942</v>
      </c>
      <c r="C17" t="s" s="0">
        <v>9</v>
      </c>
      <c r="D17" t="s" s="0">
        <v>10</v>
      </c>
      <c r="E17" t="s" s="0">
        <v>3933</v>
      </c>
      <c r="F17" t="s" s="0">
        <v>3934</v>
      </c>
      <c r="G17" t="s" s="0">
        <v>13</v>
      </c>
    </row>
    <row r="18">
      <c r="A18" t="s" s="0">
        <v>3943</v>
      </c>
      <c r="B18" t="s" s="0">
        <v>3944</v>
      </c>
      <c r="C18" t="s" s="0">
        <v>9</v>
      </c>
      <c r="D18" t="s" s="0">
        <v>10</v>
      </c>
      <c r="E18" t="s" s="0">
        <v>3730</v>
      </c>
      <c r="F18" t="s" s="0">
        <v>3945</v>
      </c>
      <c r="G18" t="s" s="0">
        <v>13</v>
      </c>
    </row>
    <row r="19">
      <c r="A19" t="s" s="0">
        <v>3946</v>
      </c>
      <c r="B19" t="s" s="0">
        <v>3947</v>
      </c>
      <c r="C19" t="s" s="0">
        <v>9</v>
      </c>
      <c r="D19" t="s" s="0">
        <v>10</v>
      </c>
      <c r="E19" t="s" s="0">
        <v>3674</v>
      </c>
      <c r="F19" t="s" s="0">
        <v>3948</v>
      </c>
      <c r="G19" t="s" s="0">
        <v>13</v>
      </c>
    </row>
    <row r="20">
      <c r="A20" t="s" s="0">
        <v>3949</v>
      </c>
      <c r="B20" t="s" s="0">
        <v>3950</v>
      </c>
      <c r="C20" t="s" s="0">
        <v>9</v>
      </c>
      <c r="D20" t="s" s="0">
        <v>10</v>
      </c>
      <c r="E20" t="s" s="0">
        <v>3951</v>
      </c>
      <c r="F20" t="s" s="0">
        <v>3952</v>
      </c>
      <c r="G20" t="s" s="0">
        <v>13</v>
      </c>
    </row>
    <row r="21">
      <c r="A21" t="s" s="0">
        <v>3953</v>
      </c>
      <c r="B21" t="s" s="0">
        <v>3954</v>
      </c>
      <c r="C21" t="s" s="0">
        <v>9</v>
      </c>
      <c r="D21" t="s" s="0">
        <v>10</v>
      </c>
      <c r="E21" t="s" s="0">
        <v>3647</v>
      </c>
      <c r="F21" t="s" s="0">
        <v>3955</v>
      </c>
      <c r="G21" t="s" s="0">
        <v>13</v>
      </c>
    </row>
    <row r="22">
      <c r="A22" t="s" s="0">
        <v>3956</v>
      </c>
      <c r="B22" t="s" s="0">
        <v>3904</v>
      </c>
      <c r="C22" t="s" s="0">
        <v>9</v>
      </c>
      <c r="D22" t="s" s="0">
        <v>10</v>
      </c>
      <c r="E22" t="s" s="0">
        <v>3730</v>
      </c>
      <c r="F22" t="s" s="0">
        <v>3945</v>
      </c>
      <c r="G22" t="s" s="0">
        <v>13</v>
      </c>
    </row>
    <row r="23">
      <c r="A23" t="s" s="0">
        <v>3957</v>
      </c>
      <c r="B23" t="s" s="0">
        <v>3958</v>
      </c>
      <c r="C23" t="s" s="0">
        <v>9</v>
      </c>
      <c r="D23" t="s" s="0">
        <v>10</v>
      </c>
      <c r="E23" t="s" s="0">
        <v>3651</v>
      </c>
      <c r="F23" t="s" s="0">
        <v>3959</v>
      </c>
      <c r="G23" t="s" s="0">
        <v>13</v>
      </c>
    </row>
    <row r="24">
      <c r="A24" t="s" s="0">
        <v>3960</v>
      </c>
      <c r="B24" t="s" s="0">
        <v>3961</v>
      </c>
      <c r="C24" t="s" s="0">
        <v>9</v>
      </c>
      <c r="D24" t="s" s="0">
        <v>10</v>
      </c>
      <c r="E24" t="s" s="0">
        <v>3663</v>
      </c>
      <c r="F24" t="s" s="0">
        <v>3962</v>
      </c>
      <c r="G24" t="s" s="0">
        <v>13</v>
      </c>
    </row>
    <row r="25">
      <c r="A25" t="s" s="0">
        <v>3963</v>
      </c>
      <c r="B25" t="s" s="0">
        <v>3964</v>
      </c>
      <c r="C25" t="s" s="0">
        <v>9</v>
      </c>
      <c r="D25" t="s" s="0">
        <v>10</v>
      </c>
      <c r="E25" t="s" s="0">
        <v>3667</v>
      </c>
      <c r="F25" t="s" s="0">
        <v>3965</v>
      </c>
      <c r="G25" t="s" s="0">
        <v>13</v>
      </c>
    </row>
    <row r="26">
      <c r="A26" t="s" s="0">
        <v>3966</v>
      </c>
      <c r="B26" t="s" s="0">
        <v>3967</v>
      </c>
      <c r="C26" t="s" s="0">
        <v>9</v>
      </c>
      <c r="D26" t="s" s="0">
        <v>10</v>
      </c>
      <c r="E26" t="s" s="0">
        <v>3667</v>
      </c>
      <c r="F26" t="s" s="0">
        <v>3965</v>
      </c>
      <c r="G26" t="s" s="0">
        <v>13</v>
      </c>
    </row>
    <row r="27">
      <c r="A27" t="s" s="0">
        <v>3968</v>
      </c>
      <c r="B27" t="s" s="0">
        <v>3969</v>
      </c>
      <c r="C27" t="s" s="0">
        <v>9</v>
      </c>
      <c r="D27" t="s" s="0">
        <v>10</v>
      </c>
      <c r="E27" t="s" s="0">
        <v>3667</v>
      </c>
      <c r="F27" t="s" s="0">
        <v>3965</v>
      </c>
      <c r="G27" t="s" s="0">
        <v>13</v>
      </c>
    </row>
    <row r="28">
      <c r="A28" t="s" s="0">
        <v>3970</v>
      </c>
      <c r="B28" t="s" s="0">
        <v>3971</v>
      </c>
      <c r="C28" t="s" s="0">
        <v>9</v>
      </c>
      <c r="D28" t="s" s="0">
        <v>10</v>
      </c>
      <c r="E28" t="s" s="0">
        <v>3972</v>
      </c>
      <c r="F28" t="s" s="0">
        <v>3973</v>
      </c>
      <c r="G28" t="s" s="0">
        <v>13</v>
      </c>
    </row>
    <row r="29">
      <c r="A29" t="s" s="0">
        <v>3974</v>
      </c>
      <c r="B29" t="s" s="0">
        <v>3975</v>
      </c>
      <c r="C29" t="s" s="0">
        <v>9</v>
      </c>
      <c r="D29" t="s" s="0">
        <v>10</v>
      </c>
      <c r="E29" t="s" s="0">
        <v>3972</v>
      </c>
      <c r="F29" t="s" s="0">
        <v>3973</v>
      </c>
      <c r="G29" t="s" s="0">
        <v>13</v>
      </c>
    </row>
    <row r="30">
      <c r="A30" t="s" s="0">
        <v>3976</v>
      </c>
      <c r="B30" t="s" s="0">
        <v>3977</v>
      </c>
      <c r="C30" t="s" s="0">
        <v>9</v>
      </c>
      <c r="D30" t="s" s="0">
        <v>10</v>
      </c>
      <c r="E30" t="s" s="0">
        <v>3972</v>
      </c>
      <c r="F30" t="s" s="0">
        <v>3973</v>
      </c>
      <c r="G30" t="s" s="0">
        <v>13</v>
      </c>
    </row>
    <row r="31">
      <c r="A31" t="s" s="0">
        <v>3978</v>
      </c>
      <c r="B31" t="s" s="0">
        <v>3979</v>
      </c>
      <c r="C31" t="s" s="0">
        <v>9</v>
      </c>
      <c r="D31" t="s" s="0">
        <v>10</v>
      </c>
      <c r="E31" t="s" s="0">
        <v>3980</v>
      </c>
      <c r="F31" t="s" s="0">
        <v>3981</v>
      </c>
      <c r="G31" t="s" s="0">
        <v>13</v>
      </c>
    </row>
    <row r="32">
      <c r="A32" t="s" s="0">
        <v>3982</v>
      </c>
      <c r="B32" t="s" s="0">
        <v>3983</v>
      </c>
      <c r="C32" t="s" s="0">
        <v>9</v>
      </c>
      <c r="D32" t="s" s="0">
        <v>10</v>
      </c>
      <c r="E32" t="s" s="0">
        <v>3984</v>
      </c>
      <c r="F32" t="s" s="0">
        <v>3985</v>
      </c>
      <c r="G32" t="s" s="0">
        <v>13</v>
      </c>
    </row>
    <row r="33">
      <c r="A33" t="s" s="0">
        <v>3986</v>
      </c>
      <c r="B33" t="s" s="0">
        <v>3987</v>
      </c>
      <c r="C33" t="s" s="0">
        <v>9</v>
      </c>
      <c r="D33" t="s" s="0">
        <v>10</v>
      </c>
      <c r="E33" t="s" s="0">
        <v>3988</v>
      </c>
      <c r="F33" t="s" s="0">
        <v>3989</v>
      </c>
      <c r="G33" t="s" s="0">
        <v>13</v>
      </c>
    </row>
    <row r="34">
      <c r="A34" t="s" s="0">
        <v>3990</v>
      </c>
      <c r="B34" t="s" s="0">
        <v>3991</v>
      </c>
      <c r="C34" t="s" s="0">
        <v>9</v>
      </c>
      <c r="D34" t="s" s="0">
        <v>10</v>
      </c>
      <c r="E34" t="s" s="0">
        <v>3992</v>
      </c>
      <c r="F34" t="s" s="0">
        <v>3993</v>
      </c>
      <c r="G34" t="s" s="0">
        <v>13</v>
      </c>
    </row>
    <row r="35">
      <c r="A35" t="s" s="0">
        <v>3994</v>
      </c>
      <c r="B35" t="s" s="0">
        <v>3995</v>
      </c>
      <c r="C35" t="s" s="0">
        <v>9</v>
      </c>
      <c r="D35" t="s" s="0">
        <v>10</v>
      </c>
      <c r="E35" t="s" s="0">
        <v>3992</v>
      </c>
      <c r="F35" t="s" s="0">
        <v>3993</v>
      </c>
      <c r="G35" t="s" s="0">
        <v>13</v>
      </c>
    </row>
    <row r="36">
      <c r="A36" t="s" s="0">
        <v>3996</v>
      </c>
      <c r="B36" t="s" s="0">
        <v>3997</v>
      </c>
      <c r="C36" t="s" s="0">
        <v>9</v>
      </c>
      <c r="D36" t="s" s="0">
        <v>10</v>
      </c>
      <c r="E36" t="s" s="0">
        <v>3998</v>
      </c>
      <c r="F36" t="s" s="0">
        <v>3999</v>
      </c>
      <c r="G36" t="s" s="0">
        <v>13</v>
      </c>
    </row>
    <row r="37">
      <c r="A37" t="s" s="0">
        <v>4000</v>
      </c>
      <c r="B37" t="s" s="0">
        <v>4001</v>
      </c>
      <c r="C37" t="s" s="0">
        <v>9</v>
      </c>
      <c r="D37" t="s" s="0">
        <v>10</v>
      </c>
      <c r="E37" t="s" s="0">
        <v>4002</v>
      </c>
      <c r="F37" t="s" s="0">
        <v>4003</v>
      </c>
      <c r="G37" t="s" s="0">
        <v>13</v>
      </c>
    </row>
    <row r="38">
      <c r="A38" t="s" s="0">
        <v>4004</v>
      </c>
      <c r="B38" t="s" s="0">
        <v>4005</v>
      </c>
      <c r="C38" t="s" s="0">
        <v>9</v>
      </c>
      <c r="D38" t="s" s="0">
        <v>10</v>
      </c>
      <c r="E38" t="s" s="0">
        <v>4002</v>
      </c>
      <c r="F38" t="s" s="0">
        <v>4003</v>
      </c>
      <c r="G38" t="s" s="0">
        <v>13</v>
      </c>
    </row>
    <row r="39">
      <c r="A39" t="s" s="0">
        <v>4006</v>
      </c>
      <c r="B39" t="s" s="0">
        <v>4007</v>
      </c>
      <c r="C39" t="s" s="0">
        <v>9</v>
      </c>
      <c r="D39" t="s" s="0">
        <v>10</v>
      </c>
      <c r="E39" t="s" s="0">
        <v>4008</v>
      </c>
      <c r="F39" t="s" s="0">
        <v>4009</v>
      </c>
      <c r="G39" t="s" s="0">
        <v>1945</v>
      </c>
    </row>
    <row r="40">
      <c r="A40" t="s" s="0">
        <v>4006</v>
      </c>
      <c r="B40" t="s" s="0">
        <v>4007</v>
      </c>
      <c r="C40" t="s" s="0">
        <v>9</v>
      </c>
      <c r="D40" t="s" s="0">
        <v>10</v>
      </c>
      <c r="E40" t="s" s="0">
        <v>4008</v>
      </c>
      <c r="F40" t="s" s="0">
        <v>4009</v>
      </c>
      <c r="G40" t="s" s="0">
        <v>13</v>
      </c>
    </row>
    <row r="41">
      <c r="A41" t="s" s="0">
        <v>4010</v>
      </c>
      <c r="B41" t="s" s="0">
        <v>4011</v>
      </c>
      <c r="C41" t="s" s="0">
        <v>9</v>
      </c>
      <c r="D41" t="s" s="0">
        <v>10</v>
      </c>
      <c r="E41" t="s" s="0">
        <v>4012</v>
      </c>
      <c r="F41" t="s" s="0">
        <v>4013</v>
      </c>
      <c r="G41" t="s" s="0">
        <v>13</v>
      </c>
    </row>
    <row r="42">
      <c r="A42" t="s" s="0">
        <v>4014</v>
      </c>
      <c r="B42" t="s" s="0">
        <v>4015</v>
      </c>
      <c r="C42" t="s" s="0">
        <v>9</v>
      </c>
      <c r="D42" t="s" s="0">
        <v>10</v>
      </c>
      <c r="E42" t="s" s="0">
        <v>4016</v>
      </c>
      <c r="F42" t="s" s="0">
        <v>4017</v>
      </c>
      <c r="G42" t="s" s="0">
        <v>13</v>
      </c>
    </row>
    <row r="43">
      <c r="A43" t="s" s="0">
        <v>4018</v>
      </c>
      <c r="B43" t="s" s="0">
        <v>4019</v>
      </c>
      <c r="C43" t="s" s="0">
        <v>9</v>
      </c>
      <c r="D43" t="s" s="0">
        <v>10</v>
      </c>
      <c r="E43" t="s" s="0">
        <v>3719</v>
      </c>
      <c r="F43" t="s" s="0">
        <v>4020</v>
      </c>
      <c r="G43" t="s" s="0">
        <v>13</v>
      </c>
    </row>
  </sheetData>
  <pageMargins bottom="0.75" footer="0.3" header="0.3" left="0.7" right="0.7" top="0.75"/>
</worksheet>
</file>

<file path=xl/worksheets/sheet36.xml><?xml version="1.0" encoding="utf-8"?>
<worksheet xmlns="http://schemas.openxmlformats.org/spreadsheetml/2006/main">
  <dimension ref="A1:G32"/>
  <sheetViews>
    <sheetView workbookViewId="0"/>
  </sheetViews>
  <sheetFormatPr defaultRowHeight="15.0"/>
  <sheetData>
    <row r="1">
      <c r="A1" t="s" s="0">
        <v>0</v>
      </c>
      <c r="B1" t="s" s="0">
        <v>1</v>
      </c>
      <c r="C1" t="s" s="0">
        <v>2</v>
      </c>
      <c r="D1" t="s" s="0">
        <v>3</v>
      </c>
      <c r="E1" t="s" s="0">
        <v>4</v>
      </c>
      <c r="F1" t="s" s="0">
        <v>5</v>
      </c>
      <c r="G1" t="s" s="0">
        <v>6</v>
      </c>
    </row>
    <row r="2">
      <c r="A2" t="s" s="0">
        <v>4021</v>
      </c>
      <c r="B2" t="s" s="0">
        <v>4022</v>
      </c>
      <c r="C2" t="s" s="0">
        <v>9</v>
      </c>
      <c r="D2" t="s" s="0">
        <v>10</v>
      </c>
      <c r="E2" t="s" s="0">
        <v>4023</v>
      </c>
      <c r="F2" t="s" s="0">
        <v>4024</v>
      </c>
      <c r="G2" t="s" s="0">
        <v>13</v>
      </c>
    </row>
    <row r="3">
      <c r="A3" t="s" s="0">
        <v>4025</v>
      </c>
      <c r="B3" t="s" s="0">
        <v>4026</v>
      </c>
      <c r="C3" t="s" s="0">
        <v>9</v>
      </c>
      <c r="D3" t="s" s="0">
        <v>10</v>
      </c>
      <c r="E3" t="s" s="0">
        <v>4027</v>
      </c>
      <c r="F3" t="s" s="0">
        <v>4028</v>
      </c>
      <c r="G3" t="s" s="0">
        <v>13</v>
      </c>
    </row>
    <row r="4">
      <c r="A4" t="s" s="0">
        <v>4029</v>
      </c>
      <c r="B4" t="s" s="0">
        <v>4030</v>
      </c>
      <c r="C4" t="s" s="0">
        <v>9</v>
      </c>
      <c r="D4" t="s" s="0">
        <v>10</v>
      </c>
      <c r="E4" t="s" s="0">
        <v>4031</v>
      </c>
      <c r="F4" t="s" s="0">
        <v>4028</v>
      </c>
      <c r="G4" t="s" s="0">
        <v>13</v>
      </c>
    </row>
    <row r="5">
      <c r="A5" t="s" s="0">
        <v>4032</v>
      </c>
      <c r="B5" t="s" s="0">
        <v>4033</v>
      </c>
      <c r="C5" t="s" s="0">
        <v>9</v>
      </c>
      <c r="D5" t="s" s="0">
        <v>10</v>
      </c>
      <c r="E5" t="s" s="0">
        <v>4031</v>
      </c>
      <c r="F5" t="s" s="0">
        <v>4028</v>
      </c>
      <c r="G5" t="s" s="0">
        <v>13</v>
      </c>
    </row>
    <row r="6">
      <c r="A6" t="s" s="0">
        <v>4034</v>
      </c>
      <c r="B6" t="s" s="0">
        <v>4035</v>
      </c>
      <c r="C6" t="s" s="0">
        <v>9</v>
      </c>
      <c r="D6" t="s" s="0">
        <v>10</v>
      </c>
      <c r="E6" t="s" s="0">
        <v>4036</v>
      </c>
      <c r="F6" t="s" s="0">
        <v>4028</v>
      </c>
      <c r="G6" t="s" s="0">
        <v>13</v>
      </c>
    </row>
    <row r="7">
      <c r="A7" t="s" s="0">
        <v>4037</v>
      </c>
      <c r="B7" t="s" s="0">
        <v>4038</v>
      </c>
      <c r="C7" t="s" s="0">
        <v>9</v>
      </c>
      <c r="D7" t="s" s="0">
        <v>10</v>
      </c>
      <c r="E7" t="s" s="0">
        <v>4039</v>
      </c>
      <c r="F7" t="s" s="0">
        <v>4028</v>
      </c>
      <c r="G7" t="s" s="0">
        <v>13</v>
      </c>
    </row>
    <row r="8">
      <c r="A8" t="s" s="0">
        <v>4040</v>
      </c>
      <c r="B8" t="s" s="0">
        <v>4041</v>
      </c>
      <c r="C8" t="s" s="0">
        <v>9</v>
      </c>
      <c r="D8" t="s" s="0">
        <v>10</v>
      </c>
      <c r="E8" t="s" s="0">
        <v>4042</v>
      </c>
      <c r="F8" t="s" s="0">
        <v>4028</v>
      </c>
      <c r="G8" t="s" s="0">
        <v>13</v>
      </c>
    </row>
    <row r="9">
      <c r="A9" t="s" s="0">
        <v>4043</v>
      </c>
      <c r="B9" t="s" s="0">
        <v>4044</v>
      </c>
      <c r="C9" t="s" s="0">
        <v>9</v>
      </c>
      <c r="D9" t="s" s="0">
        <v>10</v>
      </c>
      <c r="E9" t="s" s="0">
        <v>4045</v>
      </c>
      <c r="F9" t="s" s="0">
        <v>4046</v>
      </c>
      <c r="G9" t="s" s="0">
        <v>13</v>
      </c>
    </row>
    <row r="10">
      <c r="A10" t="s" s="0">
        <v>4047</v>
      </c>
      <c r="B10" t="s" s="0">
        <v>4048</v>
      </c>
      <c r="C10" t="s" s="0">
        <v>9</v>
      </c>
      <c r="D10" t="s" s="0">
        <v>10</v>
      </c>
      <c r="E10" t="s" s="0">
        <v>4049</v>
      </c>
      <c r="F10" t="s" s="0">
        <v>4050</v>
      </c>
      <c r="G10" t="s" s="0">
        <v>13</v>
      </c>
    </row>
    <row r="11">
      <c r="A11" t="s" s="0">
        <v>4051</v>
      </c>
      <c r="B11" t="s" s="0">
        <v>4052</v>
      </c>
      <c r="C11" t="s" s="0">
        <v>9</v>
      </c>
      <c r="D11" t="s" s="0">
        <v>10</v>
      </c>
      <c r="E11" t="s" s="0">
        <v>4053</v>
      </c>
      <c r="F11" t="s" s="0">
        <v>4054</v>
      </c>
      <c r="G11" t="s" s="0">
        <v>13</v>
      </c>
    </row>
    <row r="12">
      <c r="A12" t="s" s="0">
        <v>4055</v>
      </c>
      <c r="B12" t="s" s="0">
        <v>4056</v>
      </c>
      <c r="C12" t="s" s="0">
        <v>9</v>
      </c>
      <c r="D12" t="s" s="0">
        <v>10</v>
      </c>
      <c r="E12" t="s" s="0">
        <v>4057</v>
      </c>
      <c r="F12" t="s" s="0">
        <v>4058</v>
      </c>
      <c r="G12" t="s" s="0">
        <v>13</v>
      </c>
    </row>
    <row r="13">
      <c r="A13" t="s" s="0">
        <v>4059</v>
      </c>
      <c r="B13" t="s" s="0">
        <v>4060</v>
      </c>
      <c r="C13" t="s" s="0">
        <v>9</v>
      </c>
      <c r="D13" t="s" s="0">
        <v>10</v>
      </c>
      <c r="E13" t="s" s="0">
        <v>4061</v>
      </c>
      <c r="F13" t="s" s="0">
        <v>4028</v>
      </c>
      <c r="G13" t="s" s="0">
        <v>13</v>
      </c>
    </row>
    <row r="14">
      <c r="A14" t="s" s="0">
        <v>4062</v>
      </c>
      <c r="B14" t="s" s="0">
        <v>4063</v>
      </c>
      <c r="C14" t="s" s="0">
        <v>9</v>
      </c>
      <c r="D14" t="s" s="0">
        <v>10</v>
      </c>
      <c r="E14" t="s" s="0">
        <v>4061</v>
      </c>
      <c r="F14" t="s" s="0">
        <v>4028</v>
      </c>
      <c r="G14" t="s" s="0">
        <v>13</v>
      </c>
    </row>
    <row r="15">
      <c r="A15" t="s" s="0">
        <v>4064</v>
      </c>
      <c r="B15" t="s" s="0">
        <v>4065</v>
      </c>
      <c r="C15" t="s" s="0">
        <v>9</v>
      </c>
      <c r="D15" t="s" s="0">
        <v>10</v>
      </c>
      <c r="E15" t="s" s="0">
        <v>4066</v>
      </c>
      <c r="F15" t="s" s="0">
        <v>4028</v>
      </c>
      <c r="G15" t="s" s="0">
        <v>13</v>
      </c>
    </row>
    <row r="16">
      <c r="A16" t="s" s="0">
        <v>4067</v>
      </c>
      <c r="B16" t="s" s="0">
        <v>4068</v>
      </c>
      <c r="C16" t="s" s="0">
        <v>9</v>
      </c>
      <c r="D16" t="s" s="0">
        <v>10</v>
      </c>
      <c r="E16" t="s" s="0">
        <v>4069</v>
      </c>
      <c r="F16" t="s" s="0">
        <v>4028</v>
      </c>
      <c r="G16" t="s" s="0">
        <v>13</v>
      </c>
    </row>
    <row r="17">
      <c r="A17" t="s" s="0">
        <v>4070</v>
      </c>
      <c r="B17" t="s" s="0">
        <v>4071</v>
      </c>
      <c r="C17" t="s" s="0">
        <v>9</v>
      </c>
      <c r="D17" t="s" s="0">
        <v>10</v>
      </c>
      <c r="E17" t="s" s="0">
        <v>4072</v>
      </c>
      <c r="F17" t="s" s="0">
        <v>4028</v>
      </c>
      <c r="G17" t="s" s="0">
        <v>13</v>
      </c>
    </row>
    <row r="18">
      <c r="A18" t="s" s="0">
        <v>4073</v>
      </c>
      <c r="B18" t="s" s="0">
        <v>4074</v>
      </c>
      <c r="C18" t="s" s="0">
        <v>9</v>
      </c>
      <c r="D18" t="s" s="0">
        <v>10</v>
      </c>
      <c r="E18" t="s" s="0">
        <v>4072</v>
      </c>
      <c r="F18" t="s" s="0">
        <v>4028</v>
      </c>
      <c r="G18" t="s" s="0">
        <v>13</v>
      </c>
    </row>
    <row r="19">
      <c r="A19" t="s" s="0">
        <v>4075</v>
      </c>
      <c r="B19" t="s" s="0">
        <v>4076</v>
      </c>
      <c r="C19" t="s" s="0">
        <v>9</v>
      </c>
      <c r="D19" t="s" s="0">
        <v>10</v>
      </c>
      <c r="E19" t="s" s="0">
        <v>4077</v>
      </c>
      <c r="F19" t="s" s="0">
        <v>4028</v>
      </c>
      <c r="G19" t="s" s="0">
        <v>13</v>
      </c>
    </row>
    <row r="20">
      <c r="A20" t="s" s="0">
        <v>4078</v>
      </c>
      <c r="B20" t="s" s="0">
        <v>4079</v>
      </c>
      <c r="C20" t="s" s="0">
        <v>9</v>
      </c>
      <c r="D20" t="s" s="0">
        <v>10</v>
      </c>
      <c r="E20" t="s" s="0">
        <v>4080</v>
      </c>
      <c r="F20" t="s" s="0">
        <v>4028</v>
      </c>
      <c r="G20" t="s" s="0">
        <v>13</v>
      </c>
    </row>
    <row r="21">
      <c r="A21" t="s" s="0">
        <v>4081</v>
      </c>
      <c r="B21" t="s" s="0">
        <v>4082</v>
      </c>
      <c r="C21" t="s" s="0">
        <v>9</v>
      </c>
      <c r="D21" t="s" s="0">
        <v>10</v>
      </c>
      <c r="E21" t="s" s="0">
        <v>4083</v>
      </c>
      <c r="F21" t="s" s="0">
        <v>4028</v>
      </c>
      <c r="G21" t="s" s="0">
        <v>13</v>
      </c>
    </row>
    <row r="22">
      <c r="A22" t="s" s="0">
        <v>4084</v>
      </c>
      <c r="B22" t="s" s="0">
        <v>4085</v>
      </c>
      <c r="C22" t="s" s="0">
        <v>9</v>
      </c>
      <c r="D22" t="s" s="0">
        <v>10</v>
      </c>
      <c r="E22" t="s" s="0">
        <v>4086</v>
      </c>
      <c r="F22" t="s" s="0">
        <v>4028</v>
      </c>
      <c r="G22" t="s" s="0">
        <v>13</v>
      </c>
    </row>
    <row r="23">
      <c r="A23" t="s" s="0">
        <v>4087</v>
      </c>
      <c r="B23" t="s" s="0">
        <v>4088</v>
      </c>
      <c r="C23" t="s" s="0">
        <v>9</v>
      </c>
      <c r="D23" t="s" s="0">
        <v>10</v>
      </c>
      <c r="E23" t="s" s="0">
        <v>4089</v>
      </c>
      <c r="F23" t="s" s="0">
        <v>4090</v>
      </c>
      <c r="G23" t="s" s="0">
        <v>13</v>
      </c>
    </row>
    <row r="24">
      <c r="A24" t="s" s="0">
        <v>4091</v>
      </c>
      <c r="B24" t="s" s="0">
        <v>4092</v>
      </c>
      <c r="C24" t="s" s="0">
        <v>9</v>
      </c>
      <c r="D24" t="s" s="0">
        <v>10</v>
      </c>
      <c r="E24" t="s" s="0">
        <v>4089</v>
      </c>
      <c r="F24" t="s" s="0">
        <v>4090</v>
      </c>
      <c r="G24" t="s" s="0">
        <v>13</v>
      </c>
    </row>
    <row r="25">
      <c r="A25" t="s" s="0">
        <v>4093</v>
      </c>
      <c r="B25" t="s" s="0">
        <v>4094</v>
      </c>
      <c r="C25" t="s" s="0">
        <v>9</v>
      </c>
      <c r="D25" t="s" s="0">
        <v>10</v>
      </c>
      <c r="E25" t="s" s="0">
        <v>4095</v>
      </c>
      <c r="F25" t="s" s="0">
        <v>4096</v>
      </c>
      <c r="G25" t="s" s="0">
        <v>13</v>
      </c>
    </row>
    <row r="26">
      <c r="A26" t="s" s="0">
        <v>4097</v>
      </c>
      <c r="B26" t="s" s="0">
        <v>4098</v>
      </c>
      <c r="C26" t="s" s="0">
        <v>9</v>
      </c>
      <c r="D26" t="s" s="0">
        <v>10</v>
      </c>
      <c r="E26" t="s" s="0">
        <v>4099</v>
      </c>
      <c r="F26" t="s" s="0">
        <v>4100</v>
      </c>
      <c r="G26" t="s" s="0">
        <v>13</v>
      </c>
    </row>
    <row r="27">
      <c r="A27" t="s" s="0">
        <v>4101</v>
      </c>
      <c r="B27" t="s" s="0">
        <v>4102</v>
      </c>
      <c r="C27" t="s" s="0">
        <v>9</v>
      </c>
      <c r="D27" t="s" s="0">
        <v>10</v>
      </c>
      <c r="E27" t="s" s="0">
        <v>4099</v>
      </c>
      <c r="F27" t="s" s="0">
        <v>4100</v>
      </c>
      <c r="G27" t="s" s="0">
        <v>13</v>
      </c>
    </row>
    <row r="28">
      <c r="A28" t="s" s="0">
        <v>4103</v>
      </c>
      <c r="B28" t="s" s="0">
        <v>4041</v>
      </c>
      <c r="C28" t="s" s="0">
        <v>9</v>
      </c>
      <c r="D28" t="s" s="0">
        <v>10</v>
      </c>
      <c r="E28" t="s" s="0">
        <v>4104</v>
      </c>
      <c r="F28" t="s" s="0">
        <v>4105</v>
      </c>
      <c r="G28" t="s" s="0">
        <v>13</v>
      </c>
    </row>
    <row r="29">
      <c r="A29" t="s" s="0">
        <v>4106</v>
      </c>
      <c r="B29" t="s" s="0">
        <v>4107</v>
      </c>
      <c r="C29" t="s" s="0">
        <v>9</v>
      </c>
      <c r="D29" t="s" s="0">
        <v>10</v>
      </c>
      <c r="E29" t="s" s="0">
        <v>4108</v>
      </c>
      <c r="F29" t="s" s="0">
        <v>4109</v>
      </c>
      <c r="G29" t="s" s="0">
        <v>13</v>
      </c>
    </row>
    <row r="30">
      <c r="A30" t="s" s="0">
        <v>4110</v>
      </c>
      <c r="B30" t="s" s="0">
        <v>4111</v>
      </c>
      <c r="C30" t="s" s="0">
        <v>9</v>
      </c>
      <c r="D30" t="s" s="0">
        <v>10</v>
      </c>
      <c r="E30" t="s" s="0">
        <v>4112</v>
      </c>
      <c r="F30" t="s" s="0">
        <v>4113</v>
      </c>
      <c r="G30" t="s" s="0">
        <v>13</v>
      </c>
    </row>
    <row r="31">
      <c r="A31" t="s" s="0">
        <v>4114</v>
      </c>
      <c r="B31" t="s" s="0">
        <v>4115</v>
      </c>
      <c r="C31" t="s" s="0">
        <v>9</v>
      </c>
      <c r="D31" t="s" s="0">
        <v>10</v>
      </c>
      <c r="E31" t="s" s="0">
        <v>4116</v>
      </c>
      <c r="F31" t="s" s="0">
        <v>4117</v>
      </c>
      <c r="G31" t="s" s="0">
        <v>13</v>
      </c>
    </row>
    <row r="32">
      <c r="A32" t="s" s="0">
        <v>4118</v>
      </c>
      <c r="B32" t="s" s="0">
        <v>4119</v>
      </c>
      <c r="C32" t="s" s="0">
        <v>9</v>
      </c>
      <c r="D32" t="s" s="0">
        <v>10</v>
      </c>
      <c r="E32" t="s" s="0">
        <v>4120</v>
      </c>
      <c r="F32" t="s" s="0">
        <v>4028</v>
      </c>
      <c r="G32" t="s" s="0">
        <v>13</v>
      </c>
    </row>
  </sheetData>
  <pageMargins bottom="0.75" footer="0.3" header="0.3" left="0.7" right="0.7" top="0.75"/>
</worksheet>
</file>

<file path=xl/worksheets/sheet37.xml><?xml version="1.0" encoding="utf-8"?>
<worksheet xmlns="http://schemas.openxmlformats.org/spreadsheetml/2006/main">
  <dimension ref="A1:G70"/>
  <sheetViews>
    <sheetView workbookViewId="0"/>
  </sheetViews>
  <sheetFormatPr defaultRowHeight="15.0"/>
  <sheetData>
    <row r="1">
      <c r="A1" t="s" s="0">
        <v>0</v>
      </c>
      <c r="B1" t="s" s="0">
        <v>1</v>
      </c>
      <c r="C1" t="s" s="0">
        <v>2</v>
      </c>
      <c r="D1" t="s" s="0">
        <v>3</v>
      </c>
      <c r="E1" t="s" s="0">
        <v>4</v>
      </c>
      <c r="F1" t="s" s="0">
        <v>5</v>
      </c>
      <c r="G1" t="s" s="0">
        <v>6</v>
      </c>
    </row>
    <row r="2">
      <c r="A2" t="s" s="0">
        <v>4121</v>
      </c>
      <c r="B2" t="s" s="0">
        <v>4122</v>
      </c>
      <c r="C2" t="s" s="0">
        <v>9</v>
      </c>
      <c r="D2" t="s" s="0">
        <v>10</v>
      </c>
      <c r="E2" t="s" s="0">
        <v>4123</v>
      </c>
      <c r="F2" t="s" s="0">
        <v>4124</v>
      </c>
      <c r="G2" t="s" s="0">
        <v>13</v>
      </c>
    </row>
    <row r="3">
      <c r="A3" t="s" s="0">
        <v>4125</v>
      </c>
      <c r="B3" t="s" s="0">
        <v>4126</v>
      </c>
      <c r="C3" t="s" s="0">
        <v>9</v>
      </c>
      <c r="D3" t="s" s="0">
        <v>10</v>
      </c>
      <c r="E3" t="s" s="0">
        <v>4127</v>
      </c>
      <c r="F3" t="s" s="0">
        <v>4128</v>
      </c>
      <c r="G3" t="s" s="0">
        <v>13</v>
      </c>
    </row>
    <row r="4">
      <c r="A4" t="s" s="0">
        <v>4129</v>
      </c>
      <c r="B4" t="s" s="0">
        <v>4130</v>
      </c>
      <c r="C4" t="s" s="0">
        <v>9</v>
      </c>
      <c r="D4" t="s" s="0">
        <v>10</v>
      </c>
      <c r="E4" t="s" s="0">
        <v>4131</v>
      </c>
      <c r="F4" t="s" s="0">
        <v>4132</v>
      </c>
      <c r="G4" t="s" s="0">
        <v>13</v>
      </c>
    </row>
    <row r="5">
      <c r="A5" t="s" s="0">
        <v>4133</v>
      </c>
      <c r="B5" t="s" s="0">
        <v>4134</v>
      </c>
      <c r="C5" t="s" s="0">
        <v>9</v>
      </c>
      <c r="D5" t="s" s="0">
        <v>10</v>
      </c>
      <c r="E5" t="s" s="0">
        <v>3884</v>
      </c>
      <c r="F5" t="s" s="0">
        <v>4135</v>
      </c>
      <c r="G5" t="s" s="0">
        <v>13</v>
      </c>
    </row>
    <row r="6">
      <c r="A6" t="s" s="0">
        <v>4136</v>
      </c>
      <c r="B6" t="s" s="0">
        <v>4137</v>
      </c>
      <c r="C6" t="s" s="0">
        <v>9</v>
      </c>
      <c r="D6" t="s" s="0">
        <v>10</v>
      </c>
      <c r="E6" t="s" s="0">
        <v>3822</v>
      </c>
      <c r="F6" t="s" s="0">
        <v>4138</v>
      </c>
      <c r="G6" t="s" s="0">
        <v>13</v>
      </c>
    </row>
    <row r="7">
      <c r="A7" t="s" s="0">
        <v>4139</v>
      </c>
      <c r="B7" t="s" s="0">
        <v>4140</v>
      </c>
      <c r="C7" t="s" s="0">
        <v>9</v>
      </c>
      <c r="D7" t="s" s="0">
        <v>10</v>
      </c>
      <c r="E7" t="s" s="0">
        <v>3884</v>
      </c>
      <c r="F7" t="s" s="0">
        <v>4135</v>
      </c>
      <c r="G7" t="s" s="0">
        <v>13</v>
      </c>
    </row>
    <row r="8">
      <c r="A8" t="s" s="0">
        <v>4141</v>
      </c>
      <c r="B8" t="s" s="0">
        <v>4142</v>
      </c>
      <c r="C8" t="s" s="0">
        <v>9</v>
      </c>
      <c r="D8" t="s" s="0">
        <v>10</v>
      </c>
      <c r="E8" t="s" s="0">
        <v>4143</v>
      </c>
      <c r="F8" t="s" s="0">
        <v>4144</v>
      </c>
      <c r="G8" t="s" s="0">
        <v>13</v>
      </c>
    </row>
    <row r="9">
      <c r="A9" t="s" s="0">
        <v>4145</v>
      </c>
      <c r="B9" t="s" s="0">
        <v>4146</v>
      </c>
      <c r="C9" t="s" s="0">
        <v>9</v>
      </c>
      <c r="D9" t="s" s="0">
        <v>10</v>
      </c>
      <c r="E9" t="s" s="0">
        <v>4147</v>
      </c>
      <c r="F9" t="s" s="0">
        <v>4148</v>
      </c>
      <c r="G9" t="s" s="0">
        <v>13</v>
      </c>
    </row>
    <row r="10">
      <c r="A10" t="s" s="0">
        <v>4149</v>
      </c>
      <c r="B10" t="s" s="0">
        <v>4150</v>
      </c>
      <c r="C10" t="s" s="0">
        <v>9</v>
      </c>
      <c r="D10" t="s" s="0">
        <v>10</v>
      </c>
      <c r="E10" t="s" s="0">
        <v>4151</v>
      </c>
      <c r="F10" t="s" s="0">
        <v>4152</v>
      </c>
      <c r="G10" t="s" s="0">
        <v>13</v>
      </c>
    </row>
    <row r="11">
      <c r="A11" t="s" s="0">
        <v>4153</v>
      </c>
      <c r="B11" t="s" s="0">
        <v>4154</v>
      </c>
      <c r="C11" t="s" s="0">
        <v>9</v>
      </c>
      <c r="D11" t="s" s="0">
        <v>10</v>
      </c>
      <c r="E11" t="s" s="0">
        <v>4155</v>
      </c>
      <c r="F11" t="s" s="0">
        <v>4156</v>
      </c>
      <c r="G11" t="s" s="0">
        <v>13</v>
      </c>
    </row>
    <row r="12">
      <c r="A12" t="s" s="0">
        <v>4157</v>
      </c>
      <c r="B12" t="s" s="0">
        <v>4158</v>
      </c>
      <c r="C12" t="s" s="0">
        <v>9</v>
      </c>
      <c r="D12" t="s" s="0">
        <v>10</v>
      </c>
      <c r="E12" t="s" s="0">
        <v>4159</v>
      </c>
      <c r="F12" t="s" s="0">
        <v>4160</v>
      </c>
      <c r="G12" t="s" s="0">
        <v>13</v>
      </c>
    </row>
    <row r="13">
      <c r="A13" t="s" s="0">
        <v>4161</v>
      </c>
      <c r="B13" t="s" s="0">
        <v>4162</v>
      </c>
      <c r="C13" t="s" s="0">
        <v>9</v>
      </c>
      <c r="D13" t="s" s="0">
        <v>10</v>
      </c>
      <c r="E13" t="s" s="0">
        <v>4163</v>
      </c>
      <c r="F13" t="s" s="0">
        <v>4164</v>
      </c>
      <c r="G13" t="s" s="0">
        <v>13</v>
      </c>
    </row>
    <row r="14">
      <c r="A14" t="s" s="0">
        <v>4165</v>
      </c>
      <c r="B14" t="s" s="0">
        <v>4166</v>
      </c>
      <c r="C14" t="s" s="0">
        <v>9</v>
      </c>
      <c r="D14" t="s" s="0">
        <v>10</v>
      </c>
      <c r="E14" t="s" s="0">
        <v>4167</v>
      </c>
      <c r="F14" t="s" s="0">
        <v>4168</v>
      </c>
      <c r="G14" t="s" s="0">
        <v>13</v>
      </c>
    </row>
    <row r="15">
      <c r="A15" t="s" s="0">
        <v>4169</v>
      </c>
      <c r="B15" t="s" s="0">
        <v>4170</v>
      </c>
      <c r="C15" t="s" s="0">
        <v>9</v>
      </c>
      <c r="D15" t="s" s="0">
        <v>10</v>
      </c>
      <c r="E15" t="s" s="0">
        <v>4171</v>
      </c>
      <c r="F15" t="s" s="0">
        <v>4172</v>
      </c>
      <c r="G15" t="s" s="0">
        <v>13</v>
      </c>
    </row>
    <row r="16">
      <c r="A16" t="s" s="0">
        <v>4173</v>
      </c>
      <c r="B16" t="s" s="0">
        <v>4174</v>
      </c>
      <c r="C16" t="s" s="0">
        <v>9</v>
      </c>
      <c r="D16" t="s" s="0">
        <v>10</v>
      </c>
      <c r="E16" t="s" s="0">
        <v>4175</v>
      </c>
      <c r="F16" t="s" s="0">
        <v>4176</v>
      </c>
      <c r="G16" t="s" s="0">
        <v>13</v>
      </c>
    </row>
    <row r="17">
      <c r="A17" t="s" s="0">
        <v>4177</v>
      </c>
      <c r="B17" t="s" s="0">
        <v>4178</v>
      </c>
      <c r="C17" t="s" s="0">
        <v>9</v>
      </c>
      <c r="D17" t="s" s="0">
        <v>10</v>
      </c>
      <c r="E17" t="s" s="0">
        <v>4179</v>
      </c>
      <c r="F17" t="s" s="0">
        <v>4180</v>
      </c>
      <c r="G17" t="s" s="0">
        <v>13</v>
      </c>
    </row>
    <row r="18">
      <c r="A18" t="s" s="0">
        <v>4181</v>
      </c>
      <c r="B18" t="s" s="0">
        <v>4182</v>
      </c>
      <c r="C18" t="s" s="0">
        <v>9</v>
      </c>
      <c r="D18" t="s" s="0">
        <v>10</v>
      </c>
      <c r="E18" t="s" s="0">
        <v>4183</v>
      </c>
      <c r="F18" t="s" s="0">
        <v>4184</v>
      </c>
      <c r="G18" t="s" s="0">
        <v>13</v>
      </c>
    </row>
    <row r="19">
      <c r="A19" t="s" s="0">
        <v>4185</v>
      </c>
      <c r="B19" t="s" s="0">
        <v>4186</v>
      </c>
      <c r="C19" t="s" s="0">
        <v>9</v>
      </c>
      <c r="D19" t="s" s="0">
        <v>10</v>
      </c>
      <c r="E19" t="s" s="0">
        <v>4187</v>
      </c>
      <c r="F19" t="s" s="0">
        <v>4188</v>
      </c>
      <c r="G19" t="s" s="0">
        <v>13</v>
      </c>
    </row>
    <row r="20">
      <c r="A20" t="s" s="0">
        <v>4189</v>
      </c>
      <c r="B20" t="s" s="0">
        <v>4190</v>
      </c>
      <c r="C20" t="s" s="0">
        <v>9</v>
      </c>
      <c r="D20" t="s" s="0">
        <v>10</v>
      </c>
      <c r="E20" t="s" s="0">
        <v>4187</v>
      </c>
      <c r="F20" t="s" s="0">
        <v>4188</v>
      </c>
      <c r="G20" t="s" s="0">
        <v>13</v>
      </c>
    </row>
    <row r="21">
      <c r="A21" t="s" s="0">
        <v>4191</v>
      </c>
      <c r="B21" t="s" s="0">
        <v>4192</v>
      </c>
      <c r="C21" t="s" s="0">
        <v>9</v>
      </c>
      <c r="D21" t="s" s="0">
        <v>10</v>
      </c>
      <c r="E21" t="s" s="0">
        <v>4193</v>
      </c>
      <c r="F21" t="s" s="0">
        <v>4194</v>
      </c>
      <c r="G21" t="s" s="0">
        <v>13</v>
      </c>
    </row>
    <row r="22">
      <c r="A22" t="s" s="0">
        <v>4195</v>
      </c>
      <c r="B22" t="s" s="0">
        <v>4196</v>
      </c>
      <c r="C22" t="s" s="0">
        <v>9</v>
      </c>
      <c r="D22" t="s" s="0">
        <v>10</v>
      </c>
      <c r="E22" t="s" s="0">
        <v>4197</v>
      </c>
      <c r="F22" t="s" s="0">
        <v>4198</v>
      </c>
      <c r="G22" t="s" s="0">
        <v>13</v>
      </c>
    </row>
    <row r="23">
      <c r="A23" t="s" s="0">
        <v>4199</v>
      </c>
      <c r="B23" t="s" s="0">
        <v>4200</v>
      </c>
      <c r="C23" t="s" s="0">
        <v>9</v>
      </c>
      <c r="D23" t="s" s="0">
        <v>10</v>
      </c>
      <c r="E23" t="s" s="0">
        <v>4201</v>
      </c>
      <c r="F23" t="s" s="0">
        <v>4202</v>
      </c>
      <c r="G23" t="s" s="0">
        <v>13</v>
      </c>
    </row>
    <row r="24">
      <c r="A24" t="s" s="0">
        <v>4203</v>
      </c>
      <c r="B24" t="s" s="0">
        <v>4204</v>
      </c>
      <c r="C24" t="s" s="0">
        <v>9</v>
      </c>
      <c r="D24" t="s" s="0">
        <v>10</v>
      </c>
      <c r="E24" t="s" s="0">
        <v>4205</v>
      </c>
      <c r="F24" t="s" s="0">
        <v>4206</v>
      </c>
      <c r="G24" t="s" s="0">
        <v>13</v>
      </c>
    </row>
    <row r="25">
      <c r="A25" t="s" s="0">
        <v>4207</v>
      </c>
      <c r="B25" t="s" s="0">
        <v>4208</v>
      </c>
      <c r="C25" t="s" s="0">
        <v>9</v>
      </c>
      <c r="D25" t="s" s="0">
        <v>10</v>
      </c>
      <c r="E25" t="s" s="0">
        <v>4209</v>
      </c>
      <c r="F25" t="s" s="0">
        <v>4210</v>
      </c>
      <c r="G25" t="s" s="0">
        <v>13</v>
      </c>
    </row>
    <row r="26">
      <c r="A26" t="s" s="0">
        <v>4211</v>
      </c>
      <c r="B26" t="s" s="0">
        <v>4212</v>
      </c>
      <c r="C26" t="s" s="0">
        <v>9</v>
      </c>
      <c r="D26" t="s" s="0">
        <v>10</v>
      </c>
      <c r="E26" t="s" s="0">
        <v>4213</v>
      </c>
      <c r="F26" t="s" s="0">
        <v>4214</v>
      </c>
      <c r="G26" t="s" s="0">
        <v>13</v>
      </c>
    </row>
    <row r="27">
      <c r="A27" t="s" s="0">
        <v>4215</v>
      </c>
      <c r="B27" t="s" s="0">
        <v>4216</v>
      </c>
      <c r="C27" t="s" s="0">
        <v>9</v>
      </c>
      <c r="D27" t="s" s="0">
        <v>10</v>
      </c>
      <c r="E27" t="s" s="0">
        <v>4217</v>
      </c>
      <c r="F27" t="s" s="0">
        <v>4218</v>
      </c>
      <c r="G27" t="s" s="0">
        <v>13</v>
      </c>
    </row>
    <row r="28">
      <c r="A28" t="s" s="0">
        <v>4219</v>
      </c>
      <c r="B28" t="s" s="0">
        <v>4220</v>
      </c>
      <c r="C28" t="s" s="0">
        <v>9</v>
      </c>
      <c r="D28" t="s" s="0">
        <v>10</v>
      </c>
      <c r="E28" t="s" s="0">
        <v>4221</v>
      </c>
      <c r="F28" t="s" s="0">
        <v>4222</v>
      </c>
      <c r="G28" t="s" s="0">
        <v>13</v>
      </c>
    </row>
    <row r="29">
      <c r="A29" t="s" s="0">
        <v>4223</v>
      </c>
      <c r="B29" t="s" s="0">
        <v>4224</v>
      </c>
      <c r="C29" t="s" s="0">
        <v>9</v>
      </c>
      <c r="D29" t="s" s="0">
        <v>10</v>
      </c>
      <c r="E29" t="s" s="0">
        <v>4221</v>
      </c>
      <c r="F29" t="s" s="0">
        <v>4222</v>
      </c>
      <c r="G29" t="s" s="0">
        <v>13</v>
      </c>
    </row>
    <row r="30">
      <c r="A30" t="s" s="0">
        <v>4225</v>
      </c>
      <c r="B30" t="s" s="0">
        <v>4226</v>
      </c>
      <c r="C30" t="s" s="0">
        <v>9</v>
      </c>
      <c r="D30" t="s" s="0">
        <v>10</v>
      </c>
      <c r="E30" t="s" s="0">
        <v>4227</v>
      </c>
      <c r="F30" t="s" s="0">
        <v>4228</v>
      </c>
      <c r="G30" t="s" s="0">
        <v>13</v>
      </c>
    </row>
    <row r="31">
      <c r="A31" t="s" s="0">
        <v>4229</v>
      </c>
      <c r="B31" t="s" s="0">
        <v>4230</v>
      </c>
      <c r="C31" t="s" s="0">
        <v>9</v>
      </c>
      <c r="D31" t="s" s="0">
        <v>10</v>
      </c>
      <c r="E31" t="s" s="0">
        <v>4227</v>
      </c>
      <c r="F31" t="s" s="0">
        <v>4228</v>
      </c>
      <c r="G31" t="s" s="0">
        <v>13</v>
      </c>
    </row>
    <row r="32">
      <c r="A32" t="s" s="0">
        <v>4231</v>
      </c>
      <c r="B32" t="s" s="0">
        <v>4232</v>
      </c>
      <c r="C32" t="s" s="0">
        <v>9</v>
      </c>
      <c r="D32" t="s" s="0">
        <v>10</v>
      </c>
      <c r="E32" t="s" s="0">
        <v>4233</v>
      </c>
      <c r="F32" t="s" s="0">
        <v>4234</v>
      </c>
      <c r="G32" t="s" s="0">
        <v>13</v>
      </c>
    </row>
    <row r="33">
      <c r="A33" t="s" s="0">
        <v>4235</v>
      </c>
      <c r="B33" t="s" s="0">
        <v>4236</v>
      </c>
      <c r="C33" t="s" s="0">
        <v>9</v>
      </c>
      <c r="D33" t="s" s="0">
        <v>10</v>
      </c>
      <c r="E33" t="s" s="0">
        <v>4233</v>
      </c>
      <c r="F33" t="s" s="0">
        <v>4234</v>
      </c>
      <c r="G33" t="s" s="0">
        <v>13</v>
      </c>
    </row>
    <row r="34">
      <c r="A34" t="s" s="0">
        <v>4237</v>
      </c>
      <c r="B34" t="s" s="0">
        <v>4238</v>
      </c>
      <c r="C34" t="s" s="0">
        <v>9</v>
      </c>
      <c r="D34" t="s" s="0">
        <v>10</v>
      </c>
      <c r="E34" t="s" s="0">
        <v>4239</v>
      </c>
      <c r="F34" t="s" s="0">
        <v>4240</v>
      </c>
      <c r="G34" t="s" s="0">
        <v>13</v>
      </c>
    </row>
    <row r="35">
      <c r="A35" t="s" s="0">
        <v>4241</v>
      </c>
      <c r="B35" t="s" s="0">
        <v>4242</v>
      </c>
      <c r="C35" t="s" s="0">
        <v>9</v>
      </c>
      <c r="D35" t="s" s="0">
        <v>10</v>
      </c>
      <c r="E35" t="s" s="0">
        <v>4243</v>
      </c>
      <c r="F35" t="s" s="0">
        <v>4244</v>
      </c>
      <c r="G35" t="s" s="0">
        <v>13</v>
      </c>
    </row>
    <row r="36">
      <c r="A36" t="s" s="0">
        <v>4245</v>
      </c>
      <c r="B36" t="s" s="0">
        <v>4246</v>
      </c>
      <c r="C36" t="s" s="0">
        <v>9</v>
      </c>
      <c r="D36" t="s" s="0">
        <v>10</v>
      </c>
      <c r="E36" t="s" s="0">
        <v>4247</v>
      </c>
      <c r="F36" t="s" s="0">
        <v>4248</v>
      </c>
      <c r="G36" t="s" s="0">
        <v>13</v>
      </c>
    </row>
    <row r="37">
      <c r="A37" t="s" s="0">
        <v>4249</v>
      </c>
      <c r="B37" t="s" s="0">
        <v>4250</v>
      </c>
      <c r="C37" t="s" s="0">
        <v>9</v>
      </c>
      <c r="D37" t="s" s="0">
        <v>10</v>
      </c>
      <c r="E37" t="s" s="0">
        <v>4251</v>
      </c>
      <c r="F37" t="s" s="0">
        <v>4252</v>
      </c>
      <c r="G37" t="s" s="0">
        <v>13</v>
      </c>
    </row>
    <row r="38">
      <c r="A38" t="s" s="0">
        <v>4253</v>
      </c>
      <c r="B38" t="s" s="0">
        <v>4254</v>
      </c>
      <c r="C38" t="s" s="0">
        <v>9</v>
      </c>
      <c r="D38" t="s" s="0">
        <v>10</v>
      </c>
      <c r="E38" t="s" s="0">
        <v>4243</v>
      </c>
      <c r="F38" t="s" s="0">
        <v>4244</v>
      </c>
      <c r="G38" t="s" s="0">
        <v>13</v>
      </c>
    </row>
    <row r="39">
      <c r="A39" t="s" s="0">
        <v>4255</v>
      </c>
      <c r="B39" t="s" s="0">
        <v>4256</v>
      </c>
      <c r="C39" t="s" s="0">
        <v>9</v>
      </c>
      <c r="D39" t="s" s="0">
        <v>10</v>
      </c>
      <c r="E39" t="s" s="0">
        <v>4257</v>
      </c>
      <c r="F39" t="s" s="0">
        <v>4258</v>
      </c>
      <c r="G39" t="s" s="0">
        <v>13</v>
      </c>
    </row>
    <row r="40">
      <c r="A40" t="s" s="0">
        <v>4259</v>
      </c>
      <c r="B40" t="s" s="0">
        <v>4260</v>
      </c>
      <c r="C40" t="s" s="0">
        <v>9</v>
      </c>
      <c r="D40" t="s" s="0">
        <v>10</v>
      </c>
      <c r="E40" t="s" s="0">
        <v>4261</v>
      </c>
      <c r="F40" t="s" s="0">
        <v>4262</v>
      </c>
      <c r="G40" t="s" s="0">
        <v>13</v>
      </c>
    </row>
    <row r="41">
      <c r="A41" t="s" s="0">
        <v>4263</v>
      </c>
      <c r="B41" t="s" s="0">
        <v>4264</v>
      </c>
      <c r="C41" t="s" s="0">
        <v>9</v>
      </c>
      <c r="D41" t="s" s="0">
        <v>10</v>
      </c>
      <c r="E41" t="s" s="0">
        <v>4265</v>
      </c>
      <c r="F41" t="s" s="0">
        <v>4266</v>
      </c>
      <c r="G41" t="s" s="0">
        <v>13</v>
      </c>
    </row>
    <row r="42">
      <c r="A42" t="s" s="0">
        <v>4267</v>
      </c>
      <c r="B42" t="s" s="0">
        <v>4268</v>
      </c>
      <c r="C42" t="s" s="0">
        <v>9</v>
      </c>
      <c r="D42" t="s" s="0">
        <v>10</v>
      </c>
      <c r="E42" t="s" s="0">
        <v>3898</v>
      </c>
      <c r="F42" t="s" s="0">
        <v>4269</v>
      </c>
      <c r="G42" t="s" s="0">
        <v>13</v>
      </c>
    </row>
    <row r="43">
      <c r="A43" t="s" s="0">
        <v>4270</v>
      </c>
      <c r="B43" t="s" s="0">
        <v>4271</v>
      </c>
      <c r="C43" t="s" s="0">
        <v>9</v>
      </c>
      <c r="D43" t="s" s="0">
        <v>10</v>
      </c>
      <c r="E43" t="s" s="0">
        <v>4272</v>
      </c>
      <c r="F43" t="s" s="0">
        <v>4273</v>
      </c>
      <c r="G43" t="s" s="0">
        <v>13</v>
      </c>
    </row>
    <row r="44">
      <c r="A44" t="s" s="0">
        <v>4274</v>
      </c>
      <c r="B44" t="s" s="0">
        <v>4275</v>
      </c>
      <c r="C44" t="s" s="0">
        <v>9</v>
      </c>
      <c r="D44" t="s" s="0">
        <v>10</v>
      </c>
      <c r="E44" t="s" s="0">
        <v>4276</v>
      </c>
      <c r="F44" t="s" s="0">
        <v>4277</v>
      </c>
      <c r="G44" t="s" s="0">
        <v>13</v>
      </c>
    </row>
    <row r="45">
      <c r="A45" t="s" s="0">
        <v>4278</v>
      </c>
      <c r="B45" t="s" s="0">
        <v>4279</v>
      </c>
      <c r="C45" t="s" s="0">
        <v>9</v>
      </c>
      <c r="D45" t="s" s="0">
        <v>10</v>
      </c>
      <c r="E45" t="s" s="0">
        <v>4280</v>
      </c>
      <c r="F45" t="s" s="0">
        <v>4281</v>
      </c>
      <c r="G45" t="s" s="0">
        <v>13</v>
      </c>
    </row>
    <row r="46">
      <c r="A46" t="s" s="0">
        <v>4282</v>
      </c>
      <c r="B46" t="s" s="0">
        <v>4283</v>
      </c>
      <c r="C46" t="s" s="0">
        <v>9</v>
      </c>
      <c r="D46" t="s" s="0">
        <v>10</v>
      </c>
      <c r="E46" t="s" s="0">
        <v>4280</v>
      </c>
      <c r="F46" t="s" s="0">
        <v>4281</v>
      </c>
      <c r="G46" t="s" s="0">
        <v>13</v>
      </c>
    </row>
    <row r="47">
      <c r="A47" t="s" s="0">
        <v>4284</v>
      </c>
      <c r="B47" t="s" s="0">
        <v>4285</v>
      </c>
      <c r="C47" t="s" s="0">
        <v>9</v>
      </c>
      <c r="D47" t="s" s="0">
        <v>10</v>
      </c>
      <c r="E47" t="s" s="0">
        <v>4243</v>
      </c>
      <c r="F47" t="s" s="0">
        <v>4244</v>
      </c>
      <c r="G47" t="s" s="0">
        <v>13</v>
      </c>
    </row>
    <row r="48">
      <c r="A48" t="s" s="0">
        <v>4286</v>
      </c>
      <c r="B48" t="s" s="0">
        <v>4287</v>
      </c>
      <c r="C48" t="s" s="0">
        <v>9</v>
      </c>
      <c r="D48" t="s" s="0">
        <v>10</v>
      </c>
      <c r="E48" t="s" s="0">
        <v>4288</v>
      </c>
      <c r="F48" t="s" s="0">
        <v>4289</v>
      </c>
      <c r="G48" t="s" s="0">
        <v>13</v>
      </c>
    </row>
    <row r="49">
      <c r="A49" t="s" s="0">
        <v>4290</v>
      </c>
      <c r="B49" t="s" s="0">
        <v>4291</v>
      </c>
      <c r="C49" t="s" s="0">
        <v>9</v>
      </c>
      <c r="D49" t="s" s="0">
        <v>10</v>
      </c>
      <c r="E49" t="s" s="0">
        <v>4292</v>
      </c>
      <c r="F49" t="s" s="0">
        <v>4293</v>
      </c>
      <c r="G49" t="s" s="0">
        <v>13</v>
      </c>
    </row>
    <row r="50">
      <c r="A50" t="s" s="0">
        <v>4294</v>
      </c>
      <c r="B50" t="s" s="0">
        <v>4295</v>
      </c>
      <c r="C50" t="s" s="0">
        <v>9</v>
      </c>
      <c r="D50" t="s" s="0">
        <v>10</v>
      </c>
      <c r="E50" t="s" s="0">
        <v>4296</v>
      </c>
      <c r="F50" t="s" s="0">
        <v>4297</v>
      </c>
      <c r="G50" t="s" s="0">
        <v>13</v>
      </c>
    </row>
    <row r="51">
      <c r="A51" t="s" s="0">
        <v>4298</v>
      </c>
      <c r="B51" t="s" s="0">
        <v>4299</v>
      </c>
      <c r="C51" t="s" s="0">
        <v>9</v>
      </c>
      <c r="D51" t="s" s="0">
        <v>10</v>
      </c>
      <c r="E51" t="s" s="0">
        <v>4300</v>
      </c>
      <c r="F51" t="s" s="0">
        <v>4301</v>
      </c>
      <c r="G51" t="s" s="0">
        <v>13</v>
      </c>
    </row>
    <row r="52">
      <c r="A52" t="s" s="0">
        <v>4302</v>
      </c>
      <c r="B52" t="s" s="0">
        <v>4303</v>
      </c>
      <c r="C52" t="s" s="0">
        <v>9</v>
      </c>
      <c r="D52" t="s" s="0">
        <v>10</v>
      </c>
      <c r="E52" t="s" s="0">
        <v>4300</v>
      </c>
      <c r="F52" t="s" s="0">
        <v>4301</v>
      </c>
      <c r="G52" t="s" s="0">
        <v>13</v>
      </c>
    </row>
    <row r="53">
      <c r="A53" t="s" s="0">
        <v>4304</v>
      </c>
      <c r="B53" t="s" s="0">
        <v>4305</v>
      </c>
      <c r="C53" t="s" s="0">
        <v>9</v>
      </c>
      <c r="D53" t="s" s="0">
        <v>10</v>
      </c>
      <c r="E53" t="s" s="0">
        <v>3952</v>
      </c>
      <c r="F53" t="s" s="0">
        <v>4306</v>
      </c>
      <c r="G53" t="s" s="0">
        <v>13</v>
      </c>
    </row>
    <row r="54">
      <c r="A54" t="s" s="0">
        <v>4307</v>
      </c>
      <c r="B54" t="s" s="0">
        <v>4308</v>
      </c>
      <c r="C54" t="s" s="0">
        <v>9</v>
      </c>
      <c r="D54" t="s" s="0">
        <v>10</v>
      </c>
      <c r="E54" t="s" s="0">
        <v>3952</v>
      </c>
      <c r="F54" t="s" s="0">
        <v>4306</v>
      </c>
      <c r="G54" t="s" s="0">
        <v>13</v>
      </c>
    </row>
    <row r="55">
      <c r="A55" t="s" s="0">
        <v>4309</v>
      </c>
      <c r="B55" t="s" s="0">
        <v>4310</v>
      </c>
      <c r="C55" t="s" s="0">
        <v>9</v>
      </c>
      <c r="D55" t="s" s="0">
        <v>10</v>
      </c>
      <c r="E55" t="s" s="0">
        <v>4311</v>
      </c>
      <c r="F55" t="s" s="0">
        <v>4312</v>
      </c>
      <c r="G55" t="s" s="0">
        <v>13</v>
      </c>
    </row>
    <row r="56">
      <c r="A56" t="s" s="0">
        <v>4313</v>
      </c>
      <c r="B56" t="s" s="0">
        <v>4314</v>
      </c>
      <c r="C56" t="s" s="0">
        <v>9</v>
      </c>
      <c r="D56" t="s" s="0">
        <v>10</v>
      </c>
      <c r="E56" t="s" s="0">
        <v>4315</v>
      </c>
      <c r="F56" t="s" s="0">
        <v>4316</v>
      </c>
      <c r="G56" t="s" s="0">
        <v>13</v>
      </c>
    </row>
    <row r="57">
      <c r="A57" t="s" s="0">
        <v>4317</v>
      </c>
      <c r="B57" t="s" s="0">
        <v>4318</v>
      </c>
      <c r="C57" t="s" s="0">
        <v>9</v>
      </c>
      <c r="D57" t="s" s="0">
        <v>10</v>
      </c>
      <c r="E57" t="s" s="0">
        <v>4315</v>
      </c>
      <c r="F57" t="s" s="0">
        <v>4316</v>
      </c>
      <c r="G57" t="s" s="0">
        <v>13</v>
      </c>
    </row>
    <row r="58">
      <c r="A58" t="s" s="0">
        <v>4319</v>
      </c>
      <c r="B58" t="s" s="0">
        <v>4320</v>
      </c>
      <c r="C58" t="s" s="0">
        <v>9</v>
      </c>
      <c r="D58" t="s" s="0">
        <v>10</v>
      </c>
      <c r="E58" t="s" s="0">
        <v>4321</v>
      </c>
      <c r="F58" t="s" s="0">
        <v>4322</v>
      </c>
      <c r="G58" t="s" s="0">
        <v>13</v>
      </c>
    </row>
    <row r="59">
      <c r="A59" t="s" s="0">
        <v>4323</v>
      </c>
      <c r="B59" t="s" s="0">
        <v>4324</v>
      </c>
      <c r="C59" t="s" s="0">
        <v>9</v>
      </c>
      <c r="D59" t="s" s="0">
        <v>10</v>
      </c>
      <c r="E59" t="s" s="0">
        <v>3962</v>
      </c>
      <c r="F59" t="s" s="0">
        <v>4325</v>
      </c>
      <c r="G59" t="s" s="0">
        <v>13</v>
      </c>
    </row>
    <row r="60">
      <c r="A60" t="s" s="0">
        <v>4326</v>
      </c>
      <c r="B60" t="s" s="0">
        <v>4327</v>
      </c>
      <c r="C60" t="s" s="0">
        <v>9</v>
      </c>
      <c r="D60" t="s" s="0">
        <v>10</v>
      </c>
      <c r="E60" t="s" s="0">
        <v>4292</v>
      </c>
      <c r="F60" t="s" s="0">
        <v>4293</v>
      </c>
      <c r="G60" t="s" s="0">
        <v>13</v>
      </c>
    </row>
    <row r="61">
      <c r="A61" t="s" s="0">
        <v>4328</v>
      </c>
      <c r="B61" t="s" s="0">
        <v>4329</v>
      </c>
      <c r="C61" t="s" s="0">
        <v>9</v>
      </c>
      <c r="D61" t="s" s="0">
        <v>10</v>
      </c>
      <c r="E61" t="s" s="0">
        <v>4292</v>
      </c>
      <c r="F61" t="s" s="0">
        <v>4293</v>
      </c>
      <c r="G61" t="s" s="0">
        <v>13</v>
      </c>
    </row>
    <row r="62">
      <c r="A62" t="s" s="0">
        <v>4330</v>
      </c>
      <c r="B62" t="s" s="0">
        <v>4331</v>
      </c>
      <c r="C62" t="s" s="0">
        <v>9</v>
      </c>
      <c r="D62" t="s" s="0">
        <v>10</v>
      </c>
      <c r="E62" t="s" s="0">
        <v>4332</v>
      </c>
      <c r="F62" t="s" s="0">
        <v>4333</v>
      </c>
      <c r="G62" t="s" s="0">
        <v>13</v>
      </c>
    </row>
    <row r="63">
      <c r="A63" t="s" s="0">
        <v>4334</v>
      </c>
      <c r="B63" t="s" s="0">
        <v>4335</v>
      </c>
      <c r="C63" t="s" s="0">
        <v>9</v>
      </c>
      <c r="D63" t="s" s="0">
        <v>10</v>
      </c>
      <c r="E63" t="s" s="0">
        <v>4336</v>
      </c>
      <c r="F63" t="s" s="0">
        <v>4337</v>
      </c>
      <c r="G63" t="s" s="0">
        <v>13</v>
      </c>
    </row>
    <row r="64">
      <c r="A64" t="s" s="0">
        <v>4338</v>
      </c>
      <c r="B64" t="s" s="0">
        <v>4339</v>
      </c>
      <c r="C64" t="s" s="0">
        <v>9</v>
      </c>
      <c r="D64" t="s" s="0">
        <v>10</v>
      </c>
      <c r="E64" t="s" s="0">
        <v>4336</v>
      </c>
      <c r="F64" t="s" s="0">
        <v>4337</v>
      </c>
      <c r="G64" t="s" s="0">
        <v>13</v>
      </c>
    </row>
    <row r="65">
      <c r="A65" t="s" s="0">
        <v>4340</v>
      </c>
      <c r="B65" t="s" s="0">
        <v>4341</v>
      </c>
      <c r="C65" t="s" s="0">
        <v>9</v>
      </c>
      <c r="D65" t="s" s="0">
        <v>10</v>
      </c>
      <c r="E65" t="s" s="0">
        <v>4336</v>
      </c>
      <c r="F65" t="s" s="0">
        <v>4337</v>
      </c>
      <c r="G65" t="s" s="0">
        <v>13</v>
      </c>
    </row>
    <row r="66">
      <c r="A66" t="s" s="0">
        <v>4342</v>
      </c>
      <c r="B66" t="s" s="0">
        <v>4343</v>
      </c>
      <c r="C66" t="s" s="0">
        <v>9</v>
      </c>
      <c r="D66" t="s" s="0">
        <v>10</v>
      </c>
      <c r="E66" t="s" s="0">
        <v>4344</v>
      </c>
      <c r="F66" t="s" s="0">
        <v>4345</v>
      </c>
      <c r="G66" t="s" s="0">
        <v>13</v>
      </c>
    </row>
    <row r="67">
      <c r="A67" t="s" s="0">
        <v>4346</v>
      </c>
      <c r="B67" t="s" s="0">
        <v>4347</v>
      </c>
      <c r="C67" t="s" s="0">
        <v>9</v>
      </c>
      <c r="D67" t="s" s="0">
        <v>10</v>
      </c>
      <c r="E67" t="s" s="0">
        <v>4348</v>
      </c>
      <c r="F67" t="s" s="0">
        <v>4349</v>
      </c>
      <c r="G67" t="s" s="0">
        <v>13</v>
      </c>
    </row>
    <row r="68">
      <c r="A68" t="s" s="0">
        <v>4350</v>
      </c>
      <c r="B68" t="s" s="0">
        <v>4351</v>
      </c>
      <c r="C68" t="s" s="0">
        <v>9</v>
      </c>
      <c r="D68" t="s" s="0">
        <v>10</v>
      </c>
      <c r="E68" t="s" s="0">
        <v>4352</v>
      </c>
      <c r="F68" t="s" s="0">
        <v>4353</v>
      </c>
      <c r="G68" t="s" s="0">
        <v>13</v>
      </c>
    </row>
    <row r="69">
      <c r="A69" t="s" s="0">
        <v>4354</v>
      </c>
      <c r="B69" t="s" s="0">
        <v>4355</v>
      </c>
      <c r="C69" t="s" s="0">
        <v>9</v>
      </c>
      <c r="D69" t="s" s="0">
        <v>10</v>
      </c>
      <c r="E69" t="s" s="0">
        <v>4356</v>
      </c>
      <c r="F69" t="s" s="0">
        <v>4357</v>
      </c>
      <c r="G69" t="s" s="0">
        <v>13</v>
      </c>
    </row>
    <row r="70">
      <c r="A70" t="s" s="0">
        <v>4358</v>
      </c>
      <c r="B70" t="s" s="0">
        <v>4359</v>
      </c>
      <c r="C70" t="s" s="0">
        <v>9</v>
      </c>
      <c r="D70" t="s" s="0">
        <v>10</v>
      </c>
      <c r="E70" t="s" s="0">
        <v>4360</v>
      </c>
      <c r="F70" t="s" s="0">
        <v>4361</v>
      </c>
      <c r="G70" t="s" s="0">
        <v>13</v>
      </c>
    </row>
  </sheetData>
  <pageMargins bottom="0.75" footer="0.3" header="0.3" left="0.7" right="0.7" top="0.75"/>
</worksheet>
</file>

<file path=xl/worksheets/sheet38.xml><?xml version="1.0" encoding="utf-8"?>
<worksheet xmlns="http://schemas.openxmlformats.org/spreadsheetml/2006/main">
  <dimension ref="A1:G14"/>
  <sheetViews>
    <sheetView workbookViewId="0"/>
  </sheetViews>
  <sheetFormatPr defaultRowHeight="15.0"/>
  <sheetData>
    <row r="1">
      <c r="A1" t="s" s="0">
        <v>0</v>
      </c>
      <c r="B1" t="s" s="0">
        <v>1</v>
      </c>
      <c r="C1" t="s" s="0">
        <v>2</v>
      </c>
      <c r="D1" t="s" s="0">
        <v>3</v>
      </c>
      <c r="E1" t="s" s="0">
        <v>4</v>
      </c>
      <c r="F1" t="s" s="0">
        <v>5</v>
      </c>
      <c r="G1" t="s" s="0">
        <v>6</v>
      </c>
    </row>
    <row r="2">
      <c r="A2" t="s" s="0">
        <v>4362</v>
      </c>
      <c r="B2" t="s" s="0">
        <v>4363</v>
      </c>
      <c r="C2" t="s" s="0">
        <v>9</v>
      </c>
      <c r="D2" t="s" s="0">
        <v>10</v>
      </c>
      <c r="E2" t="s" s="0">
        <v>4364</v>
      </c>
      <c r="F2" t="s" s="0">
        <v>4365</v>
      </c>
      <c r="G2" t="s" s="0">
        <v>13</v>
      </c>
    </row>
    <row r="3">
      <c r="A3" t="s" s="0">
        <v>4366</v>
      </c>
      <c r="B3" t="s" s="0">
        <v>4367</v>
      </c>
      <c r="C3" t="s" s="0">
        <v>9</v>
      </c>
      <c r="D3" t="s" s="0">
        <v>10</v>
      </c>
      <c r="E3" t="s" s="0">
        <v>4368</v>
      </c>
      <c r="F3" t="s" s="0">
        <v>4365</v>
      </c>
      <c r="G3" t="s" s="0">
        <v>13</v>
      </c>
    </row>
    <row r="4">
      <c r="A4" t="s" s="0">
        <v>4369</v>
      </c>
      <c r="B4" t="s" s="0">
        <v>4370</v>
      </c>
      <c r="C4" t="s" s="0">
        <v>9</v>
      </c>
      <c r="D4" t="s" s="0">
        <v>10</v>
      </c>
      <c r="E4" t="s" s="0">
        <v>4371</v>
      </c>
      <c r="F4" t="s" s="0">
        <v>4365</v>
      </c>
      <c r="G4" t="s" s="0">
        <v>13</v>
      </c>
    </row>
    <row r="5">
      <c r="A5" t="s" s="0">
        <v>4372</v>
      </c>
      <c r="B5" t="s" s="0">
        <v>4373</v>
      </c>
      <c r="C5" t="s" s="0">
        <v>9</v>
      </c>
      <c r="D5" t="s" s="0">
        <v>10</v>
      </c>
      <c r="E5" t="s" s="0">
        <v>4374</v>
      </c>
      <c r="F5" t="s" s="0">
        <v>4375</v>
      </c>
      <c r="G5" t="s" s="0">
        <v>13</v>
      </c>
    </row>
    <row r="6">
      <c r="A6" t="s" s="0">
        <v>4376</v>
      </c>
      <c r="B6" t="s" s="0">
        <v>4377</v>
      </c>
      <c r="C6" t="s" s="0">
        <v>9</v>
      </c>
      <c r="D6" t="s" s="0">
        <v>10</v>
      </c>
      <c r="E6" t="s" s="0">
        <v>4378</v>
      </c>
      <c r="F6" t="s" s="0">
        <v>4379</v>
      </c>
      <c r="G6" t="s" s="0">
        <v>13</v>
      </c>
    </row>
    <row r="7">
      <c r="A7" t="s" s="0">
        <v>4380</v>
      </c>
      <c r="B7" t="s" s="0">
        <v>4381</v>
      </c>
      <c r="C7" t="s" s="0">
        <v>9</v>
      </c>
      <c r="D7" t="s" s="0">
        <v>10</v>
      </c>
      <c r="E7" t="s" s="0">
        <v>4117</v>
      </c>
      <c r="F7" t="s" s="0">
        <v>4382</v>
      </c>
      <c r="G7" t="s" s="0">
        <v>13</v>
      </c>
    </row>
    <row r="8">
      <c r="A8" t="s" s="0">
        <v>4383</v>
      </c>
      <c r="B8" t="s" s="0">
        <v>4384</v>
      </c>
      <c r="C8" t="s" s="0">
        <v>9</v>
      </c>
      <c r="D8" t="s" s="0">
        <v>10</v>
      </c>
      <c r="E8" t="s" s="0">
        <v>4385</v>
      </c>
      <c r="F8" t="s" s="0">
        <v>4386</v>
      </c>
      <c r="G8" t="s" s="0">
        <v>13</v>
      </c>
    </row>
    <row r="9">
      <c r="A9" t="s" s="0">
        <v>4387</v>
      </c>
      <c r="B9" t="s" s="0">
        <v>4388</v>
      </c>
      <c r="C9" t="s" s="0">
        <v>9</v>
      </c>
      <c r="D9" t="s" s="0">
        <v>10</v>
      </c>
      <c r="E9" t="s" s="0">
        <v>4389</v>
      </c>
      <c r="F9" t="s" s="0">
        <v>4390</v>
      </c>
      <c r="G9" t="s" s="0">
        <v>13</v>
      </c>
    </row>
    <row r="10">
      <c r="A10" t="s" s="0">
        <v>4391</v>
      </c>
      <c r="B10" t="s" s="0">
        <v>4392</v>
      </c>
      <c r="C10" t="s" s="0">
        <v>9</v>
      </c>
      <c r="D10" t="s" s="0">
        <v>10</v>
      </c>
      <c r="E10" t="s" s="0">
        <v>4393</v>
      </c>
      <c r="F10" t="s" s="0">
        <v>4394</v>
      </c>
      <c r="G10" t="s" s="0">
        <v>13</v>
      </c>
    </row>
    <row r="11">
      <c r="A11" t="s" s="0">
        <v>4395</v>
      </c>
      <c r="B11" t="s" s="0">
        <v>4396</v>
      </c>
      <c r="C11" t="s" s="0">
        <v>9</v>
      </c>
      <c r="D11" t="s" s="0">
        <v>10</v>
      </c>
      <c r="E11" t="s" s="0">
        <v>4397</v>
      </c>
      <c r="F11" t="s" s="0">
        <v>4398</v>
      </c>
      <c r="G11" t="s" s="0">
        <v>13</v>
      </c>
    </row>
    <row r="12">
      <c r="A12" t="s" s="0">
        <v>4399</v>
      </c>
      <c r="B12" t="s" s="0">
        <v>4400</v>
      </c>
      <c r="C12" t="s" s="0">
        <v>9</v>
      </c>
      <c r="D12" t="s" s="0">
        <v>10</v>
      </c>
      <c r="E12" t="s" s="0">
        <v>4401</v>
      </c>
      <c r="F12" t="s" s="0">
        <v>4365</v>
      </c>
      <c r="G12" t="s" s="0">
        <v>13</v>
      </c>
    </row>
    <row r="13">
      <c r="A13" t="s" s="0">
        <v>4402</v>
      </c>
      <c r="B13" t="s" s="0">
        <v>4403</v>
      </c>
      <c r="C13" t="s" s="0">
        <v>9</v>
      </c>
      <c r="D13" t="s" s="0">
        <v>10</v>
      </c>
      <c r="E13" t="s" s="0">
        <v>4404</v>
      </c>
      <c r="F13" t="s" s="0">
        <v>4365</v>
      </c>
      <c r="G13" t="s" s="0">
        <v>13</v>
      </c>
    </row>
    <row r="14">
      <c r="A14" t="s" s="0">
        <v>4405</v>
      </c>
      <c r="B14" t="s" s="0">
        <v>4406</v>
      </c>
      <c r="C14" t="s" s="0">
        <v>9</v>
      </c>
      <c r="D14" t="s" s="0">
        <v>10</v>
      </c>
      <c r="E14" t="s" s="0">
        <v>4407</v>
      </c>
      <c r="F14" t="s" s="0">
        <v>4365</v>
      </c>
      <c r="G14" t="s" s="0">
        <v>13</v>
      </c>
    </row>
  </sheetData>
  <pageMargins bottom="0.75" footer="0.3" header="0.3" left="0.7" right="0.7" top="0.75"/>
</worksheet>
</file>

<file path=xl/worksheets/sheet39.xml><?xml version="1.0" encoding="utf-8"?>
<worksheet xmlns="http://schemas.openxmlformats.org/spreadsheetml/2006/main">
  <dimension ref="A1:G3"/>
  <sheetViews>
    <sheetView workbookViewId="0"/>
  </sheetViews>
  <sheetFormatPr defaultRowHeight="15.0"/>
  <sheetData>
    <row r="1">
      <c r="A1" t="s" s="0">
        <v>0</v>
      </c>
      <c r="B1" t="s" s="0">
        <v>1</v>
      </c>
      <c r="C1" t="s" s="0">
        <v>2</v>
      </c>
      <c r="D1" t="s" s="0">
        <v>3</v>
      </c>
      <c r="E1" t="s" s="0">
        <v>4</v>
      </c>
      <c r="F1" t="s" s="0">
        <v>5</v>
      </c>
      <c r="G1" t="s" s="0">
        <v>6</v>
      </c>
    </row>
    <row r="2">
      <c r="A2" t="s" s="0">
        <v>4408</v>
      </c>
      <c r="B2" t="s" s="0">
        <v>4409</v>
      </c>
      <c r="C2" t="s" s="0">
        <v>9</v>
      </c>
      <c r="D2" t="s" s="0">
        <v>10</v>
      </c>
      <c r="E2" t="s" s="0">
        <v>4410</v>
      </c>
      <c r="F2" t="s" s="0">
        <v>4411</v>
      </c>
      <c r="G2" t="s" s="0">
        <v>13</v>
      </c>
    </row>
    <row r="3">
      <c r="A3" t="s" s="0">
        <v>4412</v>
      </c>
      <c r="B3" t="s" s="0">
        <v>4413</v>
      </c>
      <c r="C3" t="s" s="0">
        <v>9</v>
      </c>
      <c r="D3" t="s" s="0">
        <v>10</v>
      </c>
      <c r="E3" t="s" s="0">
        <v>4414</v>
      </c>
      <c r="F3" t="s" s="0">
        <v>4415</v>
      </c>
      <c r="G3" t="s" s="0">
        <v>1945</v>
      </c>
    </row>
  </sheetData>
  <pageMargins bottom="0.75" footer="0.3" header="0.3" left="0.7" right="0.7" top="0.75"/>
</worksheet>
</file>

<file path=xl/worksheets/sheet40.xml><?xml version="1.0" encoding="utf-8"?>
<worksheet xmlns="http://schemas.openxmlformats.org/spreadsheetml/2006/main">
  <dimension ref="A1:G2"/>
  <sheetViews>
    <sheetView workbookViewId="0"/>
  </sheetViews>
  <sheetFormatPr defaultRowHeight="15.0"/>
  <sheetData>
    <row r="1">
      <c r="A1" t="s" s="0">
        <v>0</v>
      </c>
      <c r="B1" t="s" s="0">
        <v>1</v>
      </c>
      <c r="C1" t="s" s="0">
        <v>2</v>
      </c>
      <c r="D1" t="s" s="0">
        <v>3</v>
      </c>
      <c r="E1" t="s" s="0">
        <v>4</v>
      </c>
      <c r="F1" t="s" s="0">
        <v>5</v>
      </c>
      <c r="G1" t="s" s="0">
        <v>6</v>
      </c>
    </row>
    <row r="2">
      <c r="A2" t="s" s="0">
        <v>4416</v>
      </c>
      <c r="B2" t="s" s="0">
        <v>4417</v>
      </c>
      <c r="C2" t="s" s="0">
        <v>9</v>
      </c>
      <c r="D2" t="s" s="0">
        <v>10</v>
      </c>
      <c r="E2" t="s" s="0">
        <v>4418</v>
      </c>
      <c r="F2" t="s" s="0">
        <v>4419</v>
      </c>
      <c r="G2" t="s" s="0">
        <v>13</v>
      </c>
    </row>
  </sheetData>
  <pageMargins bottom="0.75" footer="0.3" header="0.3" left="0.7" right="0.7" top="0.75"/>
</worksheet>
</file>

<file path=xl/worksheets/sheet41.xml><?xml version="1.0" encoding="utf-8"?>
<worksheet xmlns="http://schemas.openxmlformats.org/spreadsheetml/2006/main">
  <dimension ref="A1:G17"/>
  <sheetViews>
    <sheetView workbookViewId="0"/>
  </sheetViews>
  <sheetFormatPr defaultRowHeight="15.0"/>
  <sheetData>
    <row r="1">
      <c r="A1" t="s" s="0">
        <v>0</v>
      </c>
      <c r="B1" t="s" s="0">
        <v>1</v>
      </c>
      <c r="C1" t="s" s="0">
        <v>2</v>
      </c>
      <c r="D1" t="s" s="0">
        <v>3</v>
      </c>
      <c r="E1" t="s" s="0">
        <v>4</v>
      </c>
      <c r="F1" t="s" s="0">
        <v>5</v>
      </c>
      <c r="G1" t="s" s="0">
        <v>6</v>
      </c>
    </row>
    <row r="2">
      <c r="A2" t="s" s="0">
        <v>4420</v>
      </c>
      <c r="B2" t="s" s="0">
        <v>4421</v>
      </c>
      <c r="C2" t="s" s="0">
        <v>9</v>
      </c>
      <c r="D2" t="s" s="0">
        <v>10</v>
      </c>
      <c r="E2" t="s" s="0">
        <v>4422</v>
      </c>
      <c r="F2" t="s" s="0">
        <v>4423</v>
      </c>
      <c r="G2" t="s" s="0">
        <v>13</v>
      </c>
    </row>
    <row r="3">
      <c r="A3" t="s" s="0">
        <v>4424</v>
      </c>
      <c r="B3" t="s" s="0">
        <v>4425</v>
      </c>
      <c r="C3" t="s" s="0">
        <v>9</v>
      </c>
      <c r="D3" t="s" s="0">
        <v>10</v>
      </c>
      <c r="E3" t="s" s="0">
        <v>4258</v>
      </c>
      <c r="F3" t="s" s="0">
        <v>4426</v>
      </c>
      <c r="G3" t="s" s="0">
        <v>13</v>
      </c>
    </row>
    <row r="4">
      <c r="A4" t="s" s="0">
        <v>4427</v>
      </c>
      <c r="B4" t="s" s="0">
        <v>4428</v>
      </c>
      <c r="C4" t="s" s="0">
        <v>9</v>
      </c>
      <c r="D4" t="s" s="0">
        <v>10</v>
      </c>
      <c r="E4" t="s" s="0">
        <v>4429</v>
      </c>
      <c r="F4" t="s" s="0">
        <v>4430</v>
      </c>
      <c r="G4" t="s" s="0">
        <v>13</v>
      </c>
    </row>
    <row r="5">
      <c r="A5" t="s" s="0">
        <v>4431</v>
      </c>
      <c r="B5" t="s" s="0">
        <v>4432</v>
      </c>
      <c r="C5" t="s" s="0">
        <v>9</v>
      </c>
      <c r="D5" t="s" s="0">
        <v>10</v>
      </c>
      <c r="E5" t="s" s="0">
        <v>4433</v>
      </c>
      <c r="F5" t="s" s="0">
        <v>4434</v>
      </c>
      <c r="G5" t="s" s="0">
        <v>13</v>
      </c>
    </row>
    <row r="6">
      <c r="A6" t="s" s="0">
        <v>4435</v>
      </c>
      <c r="B6" t="s" s="0">
        <v>4436</v>
      </c>
      <c r="C6" t="s" s="0">
        <v>9</v>
      </c>
      <c r="D6" t="s" s="0">
        <v>10</v>
      </c>
      <c r="E6" t="s" s="0">
        <v>4437</v>
      </c>
      <c r="F6" t="s" s="0">
        <v>4438</v>
      </c>
      <c r="G6" t="s" s="0">
        <v>13</v>
      </c>
    </row>
    <row r="7">
      <c r="A7" t="s" s="0">
        <v>4439</v>
      </c>
      <c r="B7" t="s" s="0">
        <v>4440</v>
      </c>
      <c r="C7" t="s" s="0">
        <v>9</v>
      </c>
      <c r="D7" t="s" s="0">
        <v>10</v>
      </c>
      <c r="E7" t="s" s="0">
        <v>4269</v>
      </c>
      <c r="F7" t="s" s="0">
        <v>4441</v>
      </c>
      <c r="G7" t="s" s="0">
        <v>13</v>
      </c>
    </row>
    <row r="8">
      <c r="A8" t="s" s="0">
        <v>4442</v>
      </c>
      <c r="B8" t="s" s="0">
        <v>4443</v>
      </c>
      <c r="C8" t="s" s="0">
        <v>9</v>
      </c>
      <c r="D8" t="s" s="0">
        <v>10</v>
      </c>
      <c r="E8" t="s" s="0">
        <v>4444</v>
      </c>
      <c r="F8" t="s" s="0">
        <v>4445</v>
      </c>
      <c r="G8" t="s" s="0">
        <v>13</v>
      </c>
    </row>
    <row r="9">
      <c r="A9" t="s" s="0">
        <v>4446</v>
      </c>
      <c r="B9" t="s" s="0">
        <v>4447</v>
      </c>
      <c r="C9" t="s" s="0">
        <v>9</v>
      </c>
      <c r="D9" t="s" s="0">
        <v>10</v>
      </c>
      <c r="E9" t="s" s="0">
        <v>4448</v>
      </c>
      <c r="F9" t="s" s="0">
        <v>4445</v>
      </c>
      <c r="G9" t="s" s="0">
        <v>13</v>
      </c>
    </row>
    <row r="10">
      <c r="A10" t="s" s="0">
        <v>4449</v>
      </c>
      <c r="B10" t="s" s="0">
        <v>4450</v>
      </c>
      <c r="C10" t="s" s="0">
        <v>9</v>
      </c>
      <c r="D10" t="s" s="0">
        <v>10</v>
      </c>
      <c r="E10" t="s" s="0">
        <v>4448</v>
      </c>
      <c r="F10" t="s" s="0">
        <v>4445</v>
      </c>
      <c r="G10" t="s" s="0">
        <v>13</v>
      </c>
    </row>
    <row r="11">
      <c r="A11" t="s" s="0">
        <v>4451</v>
      </c>
      <c r="B11" t="s" s="0">
        <v>4452</v>
      </c>
      <c r="C11" t="s" s="0">
        <v>9</v>
      </c>
      <c r="D11" t="s" s="0">
        <v>10</v>
      </c>
      <c r="E11" t="s" s="0">
        <v>4453</v>
      </c>
      <c r="F11" t="s" s="0">
        <v>4445</v>
      </c>
      <c r="G11" t="s" s="0">
        <v>13</v>
      </c>
    </row>
    <row r="12">
      <c r="A12" t="s" s="0">
        <v>4454</v>
      </c>
      <c r="B12" t="s" s="0">
        <v>4455</v>
      </c>
      <c r="C12" t="s" s="0">
        <v>9</v>
      </c>
      <c r="D12" t="s" s="0">
        <v>10</v>
      </c>
      <c r="E12" t="s" s="0">
        <v>4456</v>
      </c>
      <c r="F12" t="s" s="0">
        <v>4445</v>
      </c>
      <c r="G12" t="s" s="0">
        <v>13</v>
      </c>
    </row>
    <row r="13">
      <c r="A13" t="s" s="0">
        <v>4457</v>
      </c>
      <c r="B13" t="s" s="0">
        <v>4458</v>
      </c>
      <c r="C13" t="s" s="0">
        <v>9</v>
      </c>
      <c r="D13" t="s" s="0">
        <v>10</v>
      </c>
      <c r="E13" t="s" s="0">
        <v>4459</v>
      </c>
      <c r="F13" t="s" s="0">
        <v>4445</v>
      </c>
      <c r="G13" t="s" s="0">
        <v>13</v>
      </c>
    </row>
    <row r="14">
      <c r="A14" t="s" s="0">
        <v>4460</v>
      </c>
      <c r="B14" t="s" s="0">
        <v>4461</v>
      </c>
      <c r="C14" t="s" s="0">
        <v>9</v>
      </c>
      <c r="D14" t="s" s="0">
        <v>10</v>
      </c>
      <c r="E14" t="s" s="0">
        <v>4462</v>
      </c>
      <c r="F14" t="s" s="0">
        <v>4445</v>
      </c>
      <c r="G14" t="s" s="0">
        <v>13</v>
      </c>
    </row>
    <row r="15">
      <c r="A15" t="s" s="0">
        <v>4463</v>
      </c>
      <c r="B15" t="s" s="0">
        <v>4464</v>
      </c>
      <c r="C15" t="s" s="0">
        <v>9</v>
      </c>
      <c r="D15" t="s" s="0">
        <v>10</v>
      </c>
      <c r="E15" t="s" s="0">
        <v>4465</v>
      </c>
      <c r="F15" t="s" s="0">
        <v>4445</v>
      </c>
      <c r="G15" t="s" s="0">
        <v>13</v>
      </c>
    </row>
    <row r="16">
      <c r="A16" t="s" s="0">
        <v>4466</v>
      </c>
      <c r="B16" t="s" s="0">
        <v>4467</v>
      </c>
      <c r="C16" t="s" s="0">
        <v>9</v>
      </c>
      <c r="D16" t="s" s="0">
        <v>10</v>
      </c>
      <c r="E16" t="s" s="0">
        <v>4465</v>
      </c>
      <c r="F16" t="s" s="0">
        <v>4445</v>
      </c>
      <c r="G16" t="s" s="0">
        <v>13</v>
      </c>
    </row>
    <row r="17">
      <c r="A17" t="s" s="0">
        <v>4468</v>
      </c>
      <c r="B17" t="s" s="0">
        <v>4469</v>
      </c>
      <c r="C17" t="s" s="0">
        <v>9</v>
      </c>
      <c r="D17" t="s" s="0">
        <v>10</v>
      </c>
      <c r="E17" t="s" s="0">
        <v>4470</v>
      </c>
      <c r="F17" t="s" s="0">
        <v>4445</v>
      </c>
      <c r="G17" t="s" s="0">
        <v>13</v>
      </c>
    </row>
  </sheetData>
  <pageMargins bottom="0.75" footer="0.3" header="0.3" left="0.7" right="0.7" top="0.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24</vt:i4>
      </vt:variant>
    </vt:vector>
  </HeadingPairs>
  <TitlesOfParts>
    <vt:vector size="24" baseType="lpstr">
      <vt:lpstr>resultados_09_03_26_20_09</vt:lpstr>
      <vt:lpstr>resultados_10_03_26_11_07</vt:lpstr>
      <vt:lpstr>resultados_10_03_26_18_02</vt:lpstr>
      <vt:lpstr>resultados_11_03_26_10_54</vt:lpstr>
      <vt:lpstr>resultados_11_03_26_18_56</vt:lpstr>
      <vt:lpstr>resultados_12_03_26_10_13</vt:lpstr>
      <vt:lpstr>resultados_12_03_26_12_25</vt:lpstr>
      <vt:lpstr>resultados_12_03_26_18_41</vt:lpstr>
      <vt:lpstr>resultados_13_03_26_11_27</vt:lpstr>
      <vt:lpstr>resultados_13_03_26_17_04</vt:lpstr>
      <vt:lpstr>resultados_16_03_26_08_14</vt:lpstr>
      <vt:lpstr>resultados_16_03_26_13_01</vt:lpstr>
      <vt:lpstr>resultados_17_03_26_07_55</vt:lpstr>
      <vt:lpstr>resultados_17_03_26_08_43</vt:lpstr>
      <vt:lpstr>resultados_17_03_26_16_03</vt:lpstr>
      <vt:lpstr>resultados_17_03_26_19_15</vt:lpstr>
      <vt:lpstr>resultados_18_03_26_10_55</vt:lpstr>
      <vt:lpstr>resultados_18_03_26_17_54</vt:lpstr>
      <vt:lpstr>resultados_19_03_26_10_25</vt:lpstr>
      <vt:lpstr>resultados_19_03_26_17_51</vt:lpstr>
      <vt:lpstr>resultados_20_03_26_10_31</vt:lpstr>
      <vt:lpstr>resultados_20_03_26_17_17</vt:lpstr>
      <vt:lpstr>resultados_24_03_26_10_31</vt:lpstr>
      <vt:lpstr>resultados_24_03_26_17_25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2026-03-09T22:47:17Z</dcterms:created>
  <dc:creator>Apache POI</dc:creator>
  <cp:lastModifiedBy>Fredy Ardila</cp:lastModifiedBy>
  <dcterms:modified xsi:type="dcterms:W3CDTF">2026-03-24T23:30:00Z</dcterms:modified>
</cp:coreProperties>
</file>